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付表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<sst xmlns="http://schemas.openxmlformats.org/spreadsheetml/2006/main" count="87" uniqueCount="64">
  <si>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</si>
  <si>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</si>
  <si>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</si>
  <si>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</si>
  <si>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</si>
  <si>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</si>
  <si>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</si>
  <si>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</si>
  <si>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</si>
  <si>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</si>
  <si>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</si>
  <si>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</si>
  <si>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</si>
  <si>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</si>
  <si>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</si>
  <si>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</si>
  <si>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</si>
  <si>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</si>
  <si>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</si>
  <si>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</si>
  <si>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</si>
  <si>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</si>
  <si>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</si>
  <si>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</si>
  <si>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</si>
  <si>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</si>
  <si>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</si>
  <si>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</si>
  <si>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</si>
  <si>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</si>
  <si>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</si>
  <si>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</si>
  <si>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</si>
  <si>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</si>
  <si>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</si>
  <si>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</si>
  <si>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</si>
  <si>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</si>
  <si>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</si>
  <si>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</si>
  <si>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</si>
  <si>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平成25年</t>
  </si>
  <si>
    <t>　　　　　　平成26年</t>
  </si>
  <si>
    <t>　　　　　　平成27年</t>
  </si>
  <si>
    <t>　　　　　　平成28年</t>
  </si>
  <si>
    <t>　　　　　　平成29年</t>
  </si>
  <si>
    <t>　　　　　　平成30年</t>
  </si>
  <si>
    <t>　　　　　　令和元年</t>
  </si>
  <si>
    <t>速報→　　　令和２年</t>
  </si>
  <si>
    <t>確報時改訂　令和２年</t>
  </si>
  <si>
    <t>　　　　　　平成31年１～３月</t>
  </si>
  <si>
    <t>　　　　　　平成31年４月～令和元年６月</t>
  </si>
  <si>
    <t>　　　　　　令和元年７～９月</t>
  </si>
  <si>
    <t>　　　　　　　　　　10～12月</t>
  </si>
  <si>
    <t>　　　　　　令和２年１月～３月</t>
  </si>
  <si>
    <t>　　　　　　　　　　４月～６月</t>
  </si>
  <si>
    <t>　　　　　　　　　　７月～９月</t>
  </si>
  <si>
    <t>速報→　　　　　　　10月～12月</t>
  </si>
  <si>
    <t>確報時改訂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</si>
  <si>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</si>
  <si>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</si>
  <si>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注3：消費者物価指数は、総務省で公表している消費者物価指数（持家の帰属家賃を除く総合）の前年比を掲載している（平成29年分以降は平成27年基準）。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rPh sb="55" eb="57">
      <t>ヘイセイ</t>
    </rPh>
    <rPh sb="59" eb="60">
      <t>ネン</t>
    </rPh>
    <rPh sb="60" eb="61">
      <t>フン</t>
    </rPh>
    <rPh sb="61" eb="63">
      <t>イコウ</t>
    </rPh>
    <rPh sb="64" eb="66">
      <t>ヘイセイ</t>
    </rPh>
    <rPh sb="68" eb="69">
      <t>ネン</t>
    </rPh>
    <rPh sb="69" eb="71">
      <t>キジュン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</si>
  <si>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</si>
  <si>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注5：rは速報から確報時に改訂（revised）された値を示す。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シメ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</si>
</sst>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 0.0;\-0.0"/>
    <numFmt numFmtId="177" formatCode="0.0;\-0.0"/>
    <numFmt numFmtId="178" formatCode="0.0"/>
    <numFmt numFmtId="179" formatCode="0.00;\-0.0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horizontal="right" vertical="center"/>
    </xf>
    <xf numFmtId="2" fontId="0" fillId="0" borderId="10" xfId="0" applyNumberFormat="1" applyFont="1" applyFill="1" applyBorder="1" applyAlignment="1">
      <alignment horizontal="right" vertical="center"/>
    </xf>
    <xf numFmtId="49" fontId="8" fillId="0" borderId="0" xfId="1" applyNumberFormat="1" applyFont="1" applyFill="1" applyAlignment="1">
      <alignment horizontal="left" vertical="distributed" textRotation="180"/>
    </xf>
    <xf numFmtId="176" fontId="0" fillId="0" borderId="0" xfId="0" applyNumberFormat="1" applyFont="1" applyFill="1" applyBorder="1" applyAlignment="1">
      <alignment horizontal="right" vertical="center"/>
    </xf>
    <xf numFmtId="177" fontId="0" fillId="0" borderId="34" xfId="0" applyNumberFormat="1" applyFont="1" applyFill="1" applyBorder="1" applyAlignment="1">
      <alignment horizontal="right" vertical="center"/>
    </xf>
    <xf numFmtId="177" fontId="0" fillId="0" borderId="35" xfId="0" applyNumberFormat="1" applyFont="1" applyFill="1" applyBorder="1" applyAlignment="1">
      <alignment horizontal="right" vertical="center"/>
    </xf>
    <xf numFmtId="177" fontId="0" fillId="0" borderId="36" xfId="0" applyNumberFormat="1" applyFont="1" applyFill="1" applyBorder="1" applyAlignment="1">
      <alignment horizontal="right" vertical="center"/>
    </xf>
    <xf numFmtId="177" fontId="0" fillId="0" borderId="32" xfId="0" applyNumberFormat="1" applyFont="1" applyFill="1" applyBorder="1" applyAlignment="1">
      <alignment horizontal="right" vertical="center"/>
    </xf>
    <xf numFmtId="177" fontId="0" fillId="0" borderId="37" xfId="0" applyNumberFormat="1" applyFont="1" applyFill="1" applyBorder="1" applyAlignment="1">
      <alignment horizontal="right" vertical="center"/>
    </xf>
    <xf numFmtId="177" fontId="0" fillId="0" borderId="33" xfId="0" applyNumberFormat="1" applyFont="1" applyFill="1" applyBorder="1" applyAlignment="1">
      <alignment horizontal="right" vertical="center"/>
    </xf>
    <xf numFmtId="2" fontId="0" fillId="0" borderId="37" xfId="0" applyNumberFormat="1" applyFont="1" applyFill="1" applyBorder="1" applyAlignment="1">
      <alignment horizontal="right" vertical="center"/>
    </xf>
    <xf numFmtId="177" fontId="9" fillId="0" borderId="27" xfId="0" applyNumberFormat="1" applyFont="1" applyFill="1" applyBorder="1" applyAlignment="1">
      <alignment horizontal="right" vertical="center"/>
    </xf>
    <xf numFmtId="177" fontId="9" fillId="0" borderId="24" xfId="0" applyNumberFormat="1" applyFont="1" applyFill="1" applyBorder="1" applyAlignment="1">
      <alignment horizontal="right" vertical="center"/>
    </xf>
    <xf numFmtId="177" fontId="9" fillId="0" borderId="38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23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>
      <alignment horizontal="right" vertical="center"/>
    </xf>
    <xf numFmtId="178" fontId="0" fillId="0" borderId="39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178" fontId="0" fillId="0" borderId="21" xfId="2" applyNumberFormat="1" applyFont="1" applyFill="1" applyBorder="1" applyAlignment="1">
      <alignment horizontal="right" vertical="center"/>
    </xf>
    <xf numFmtId="178" fontId="0" fillId="0" borderId="10" xfId="2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78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178" fontId="0" fillId="0" borderId="8" xfId="2" applyNumberFormat="1" applyFont="1" applyFill="1" applyBorder="1" applyAlignment="1">
      <alignment horizontal="right" vertical="center"/>
    </xf>
    <xf numFmtId="178" fontId="0" fillId="0" borderId="39" xfId="2" applyNumberFormat="1" applyFont="1" applyFill="1" applyBorder="1" applyAlignment="1">
      <alignment horizontal="right" vertical="center"/>
    </xf>
    <xf numFmtId="2" fontId="0" fillId="0" borderId="10" xfId="2" applyNumberFormat="1" applyFont="1" applyFill="1" applyBorder="1" applyAlignment="1">
      <alignment horizontal="right" vertical="center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9" fillId="0" borderId="40" xfId="2" applyNumberFormat="1" applyFont="1" applyFill="1" applyBorder="1" applyAlignment="1">
      <alignment horizontal="right" vertical="center"/>
    </xf>
    <xf numFmtId="178" fontId="9" fillId="0" borderId="24" xfId="2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 applyProtection="1">
      <alignment horizontal="right" vertical="center"/>
      <protection locked="0"/>
    </xf>
    <xf numFmtId="178" fontId="9" fillId="0" borderId="26" xfId="0" applyNumberFormat="1" applyFont="1" applyFill="1" applyBorder="1" applyAlignment="1">
      <alignment horizontal="right" vertical="center"/>
    </xf>
    <xf numFmtId="178" fontId="9" fillId="0" borderId="40" xfId="0" applyNumberFormat="1" applyFont="1" applyFill="1" applyBorder="1" applyAlignment="1">
      <alignment horizontal="right" vertical="center"/>
    </xf>
    <xf numFmtId="178" fontId="9" fillId="0" borderId="38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3" applyFont="1" applyFill="1"/>
    <xf numFmtId="0" fontId="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9" fontId="1" fillId="0" borderId="0" xfId="0" applyNumberFormat="1" applyFont="1" applyFill="1" applyAlignment="1">
      <alignment vertical="center"/>
    </xf>
    <xf numFmtId="0" fontId="9" fillId="0" borderId="0" xfId="1" applyFont="1" applyFill="1"/>
    <xf numFmtId="0" fontId="0" fillId="0" borderId="8" xfId="0" applyNumberFormat="1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vertical="center"/>
    </xf>
    <xf numFmtId="0" fontId="9" fillId="0" borderId="22" xfId="0" applyNumberFormat="1" applyFont="1" applyFill="1" applyBorder="1" applyAlignment="1">
      <alignment vertical="center"/>
    </xf>
    <xf numFmtId="0" fontId="9" fillId="0" borderId="23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30" xfId="0" applyNumberFormat="1" applyFont="1" applyFill="1" applyBorder="1" applyAlignment="1">
      <alignment vertical="center"/>
    </xf>
    <xf numFmtId="0" fontId="0" fillId="0" borderId="31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vertical="center"/>
    </xf>
    <xf numFmtId="0" fontId="0" fillId="0" borderId="33" xfId="0" applyNumberFormat="1" applyFont="1" applyFill="1" applyBorder="1" applyAlignment="1">
      <alignment vertical="center"/>
    </xf>
  </cellXfs>
  <cellStyles count="4">
    <cellStyle name="標準" xfId="0" builtinId="0"/>
    <cellStyle name="標準_5-T-1 2" xfId="1"/>
    <cellStyle name="標準_5-T-1_1速報" xfId="3"/>
    <cellStyle name="標準_NETA5" xfId="2"/>
  </cellStyles>
  <dxfs count="6">
    <dxf>
      <numFmt numFmtId="180" formatCode="&quot;r&quot;0.00;&quot;r&quot;\-0.00"/>
    </dxf>
    <dxf>
      <numFmt numFmtId="181" formatCode="&quot;r&quot;0.0;&quot;r&quot;\-0.0"/>
    </dxf>
    <dxf>
      <numFmt numFmtId="180" formatCode="&quot;r&quot;0.00;&quot;r&quot;\-0.00"/>
    </dxf>
    <dxf>
      <numFmt numFmtId="181" formatCode="&quot;r&quot;0.0;&quot;r&quot;\-0.0"/>
    </dxf>
    <dxf>
      <border>
        <bottom style="dotted">
          <color auto="1"/>
        </bottom>
      </border>
    </dxf>
    <dxf>
      <border>
        <bottom style="dotted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"/>
  <sheetViews>
    <sheetView tabSelected="1" showWhiteSpace="0" view="pageBreakPreview" zoomScaleNormal="100" zoomScaleSheetLayoutView="100" zoomScalePageLayoutView="70" workbookViewId="0">
      <selection activeCell="B18" sqref="B18:C18"/>
    </sheetView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2" width="8.125" style="4" customWidth="1"/>
    <col min="23" max="255" width="9" style="4"/>
    <col min="256" max="256" width="4" style="4" customWidth="1"/>
    <col min="257" max="257" width="9.5" style="4" customWidth="1"/>
    <col min="258" max="258" width="12.5" style="4" customWidth="1"/>
    <col min="259" max="276" width="7.375" style="4" customWidth="1"/>
    <col min="277" max="511" width="9" style="4"/>
    <col min="512" max="512" width="4" style="4" customWidth="1"/>
    <col min="513" max="513" width="9.5" style="4" customWidth="1"/>
    <col min="514" max="514" width="12.5" style="4" customWidth="1"/>
    <col min="515" max="532" width="7.375" style="4" customWidth="1"/>
    <col min="533" max="767" width="9" style="4"/>
    <col min="768" max="768" width="4" style="4" customWidth="1"/>
    <col min="769" max="769" width="9.5" style="4" customWidth="1"/>
    <col min="770" max="770" width="12.5" style="4" customWidth="1"/>
    <col min="771" max="788" width="7.375" style="4" customWidth="1"/>
    <col min="789" max="1023" width="9" style="4"/>
    <col min="1024" max="1024" width="4" style="4" customWidth="1"/>
    <col min="1025" max="1025" width="9.5" style="4" customWidth="1"/>
    <col min="1026" max="1026" width="12.5" style="4" customWidth="1"/>
    <col min="1027" max="1044" width="7.375" style="4" customWidth="1"/>
    <col min="1045" max="1279" width="9" style="4"/>
    <col min="1280" max="1280" width="4" style="4" customWidth="1"/>
    <col min="1281" max="1281" width="9.5" style="4" customWidth="1"/>
    <col min="1282" max="1282" width="12.5" style="4" customWidth="1"/>
    <col min="1283" max="1300" width="7.375" style="4" customWidth="1"/>
    <col min="1301" max="1535" width="9" style="4"/>
    <col min="1536" max="1536" width="4" style="4" customWidth="1"/>
    <col min="1537" max="1537" width="9.5" style="4" customWidth="1"/>
    <col min="1538" max="1538" width="12.5" style="4" customWidth="1"/>
    <col min="1539" max="1556" width="7.375" style="4" customWidth="1"/>
    <col min="1557" max="1791" width="9" style="4"/>
    <col min="1792" max="1792" width="4" style="4" customWidth="1"/>
    <col min="1793" max="1793" width="9.5" style="4" customWidth="1"/>
    <col min="1794" max="1794" width="12.5" style="4" customWidth="1"/>
    <col min="1795" max="1812" width="7.375" style="4" customWidth="1"/>
    <col min="1813" max="2047" width="9" style="4"/>
    <col min="2048" max="2048" width="4" style="4" customWidth="1"/>
    <col min="2049" max="2049" width="9.5" style="4" customWidth="1"/>
    <col min="2050" max="2050" width="12.5" style="4" customWidth="1"/>
    <col min="2051" max="2068" width="7.375" style="4" customWidth="1"/>
    <col min="2069" max="2303" width="9" style="4"/>
    <col min="2304" max="2304" width="4" style="4" customWidth="1"/>
    <col min="2305" max="2305" width="9.5" style="4" customWidth="1"/>
    <col min="2306" max="2306" width="12.5" style="4" customWidth="1"/>
    <col min="2307" max="2324" width="7.375" style="4" customWidth="1"/>
    <col min="2325" max="2559" width="9" style="4"/>
    <col min="2560" max="2560" width="4" style="4" customWidth="1"/>
    <col min="2561" max="2561" width="9.5" style="4" customWidth="1"/>
    <col min="2562" max="2562" width="12.5" style="4" customWidth="1"/>
    <col min="2563" max="2580" width="7.375" style="4" customWidth="1"/>
    <col min="2581" max="2815" width="9" style="4"/>
    <col min="2816" max="2816" width="4" style="4" customWidth="1"/>
    <col min="2817" max="2817" width="9.5" style="4" customWidth="1"/>
    <col min="2818" max="2818" width="12.5" style="4" customWidth="1"/>
    <col min="2819" max="2836" width="7.375" style="4" customWidth="1"/>
    <col min="2837" max="3071" width="9" style="4"/>
    <col min="3072" max="3072" width="4" style="4" customWidth="1"/>
    <col min="3073" max="3073" width="9.5" style="4" customWidth="1"/>
    <col min="3074" max="3074" width="12.5" style="4" customWidth="1"/>
    <col min="3075" max="3092" width="7.375" style="4" customWidth="1"/>
    <col min="3093" max="3327" width="9" style="4"/>
    <col min="3328" max="3328" width="4" style="4" customWidth="1"/>
    <col min="3329" max="3329" width="9.5" style="4" customWidth="1"/>
    <col min="3330" max="3330" width="12.5" style="4" customWidth="1"/>
    <col min="3331" max="3348" width="7.375" style="4" customWidth="1"/>
    <col min="3349" max="3583" width="9" style="4"/>
    <col min="3584" max="3584" width="4" style="4" customWidth="1"/>
    <col min="3585" max="3585" width="9.5" style="4" customWidth="1"/>
    <col min="3586" max="3586" width="12.5" style="4" customWidth="1"/>
    <col min="3587" max="3604" width="7.375" style="4" customWidth="1"/>
    <col min="3605" max="3839" width="9" style="4"/>
    <col min="3840" max="3840" width="4" style="4" customWidth="1"/>
    <col min="3841" max="3841" width="9.5" style="4" customWidth="1"/>
    <col min="3842" max="3842" width="12.5" style="4" customWidth="1"/>
    <col min="3843" max="3860" width="7.375" style="4" customWidth="1"/>
    <col min="3861" max="4095" width="9" style="4"/>
    <col min="4096" max="4096" width="4" style="4" customWidth="1"/>
    <col min="4097" max="4097" width="9.5" style="4" customWidth="1"/>
    <col min="4098" max="4098" width="12.5" style="4" customWidth="1"/>
    <col min="4099" max="4116" width="7.375" style="4" customWidth="1"/>
    <col min="4117" max="4351" width="9" style="4"/>
    <col min="4352" max="4352" width="4" style="4" customWidth="1"/>
    <col min="4353" max="4353" width="9.5" style="4" customWidth="1"/>
    <col min="4354" max="4354" width="12.5" style="4" customWidth="1"/>
    <col min="4355" max="4372" width="7.375" style="4" customWidth="1"/>
    <col min="4373" max="4607" width="9" style="4"/>
    <col min="4608" max="4608" width="4" style="4" customWidth="1"/>
    <col min="4609" max="4609" width="9.5" style="4" customWidth="1"/>
    <col min="4610" max="4610" width="12.5" style="4" customWidth="1"/>
    <col min="4611" max="4628" width="7.375" style="4" customWidth="1"/>
    <col min="4629" max="4863" width="9" style="4"/>
    <col min="4864" max="4864" width="4" style="4" customWidth="1"/>
    <col min="4865" max="4865" width="9.5" style="4" customWidth="1"/>
    <col min="4866" max="4866" width="12.5" style="4" customWidth="1"/>
    <col min="4867" max="4884" width="7.375" style="4" customWidth="1"/>
    <col min="4885" max="5119" width="9" style="4"/>
    <col min="5120" max="5120" width="4" style="4" customWidth="1"/>
    <col min="5121" max="5121" width="9.5" style="4" customWidth="1"/>
    <col min="5122" max="5122" width="12.5" style="4" customWidth="1"/>
    <col min="5123" max="5140" width="7.375" style="4" customWidth="1"/>
    <col min="5141" max="5375" width="9" style="4"/>
    <col min="5376" max="5376" width="4" style="4" customWidth="1"/>
    <col min="5377" max="5377" width="9.5" style="4" customWidth="1"/>
    <col min="5378" max="5378" width="12.5" style="4" customWidth="1"/>
    <col min="5379" max="5396" width="7.375" style="4" customWidth="1"/>
    <col min="5397" max="5631" width="9" style="4"/>
    <col min="5632" max="5632" width="4" style="4" customWidth="1"/>
    <col min="5633" max="5633" width="9.5" style="4" customWidth="1"/>
    <col min="5634" max="5634" width="12.5" style="4" customWidth="1"/>
    <col min="5635" max="5652" width="7.375" style="4" customWidth="1"/>
    <col min="5653" max="5887" width="9" style="4"/>
    <col min="5888" max="5888" width="4" style="4" customWidth="1"/>
    <col min="5889" max="5889" width="9.5" style="4" customWidth="1"/>
    <col min="5890" max="5890" width="12.5" style="4" customWidth="1"/>
    <col min="5891" max="5908" width="7.375" style="4" customWidth="1"/>
    <col min="5909" max="6143" width="9" style="4"/>
    <col min="6144" max="6144" width="4" style="4" customWidth="1"/>
    <col min="6145" max="6145" width="9.5" style="4" customWidth="1"/>
    <col min="6146" max="6146" width="12.5" style="4" customWidth="1"/>
    <col min="6147" max="6164" width="7.375" style="4" customWidth="1"/>
    <col min="6165" max="6399" width="9" style="4"/>
    <col min="6400" max="6400" width="4" style="4" customWidth="1"/>
    <col min="6401" max="6401" width="9.5" style="4" customWidth="1"/>
    <col min="6402" max="6402" width="12.5" style="4" customWidth="1"/>
    <col min="6403" max="6420" width="7.375" style="4" customWidth="1"/>
    <col min="6421" max="6655" width="9" style="4"/>
    <col min="6656" max="6656" width="4" style="4" customWidth="1"/>
    <col min="6657" max="6657" width="9.5" style="4" customWidth="1"/>
    <col min="6658" max="6658" width="12.5" style="4" customWidth="1"/>
    <col min="6659" max="6676" width="7.375" style="4" customWidth="1"/>
    <col min="6677" max="6911" width="9" style="4"/>
    <col min="6912" max="6912" width="4" style="4" customWidth="1"/>
    <col min="6913" max="6913" width="9.5" style="4" customWidth="1"/>
    <col min="6914" max="6914" width="12.5" style="4" customWidth="1"/>
    <col min="6915" max="6932" width="7.375" style="4" customWidth="1"/>
    <col min="6933" max="7167" width="9" style="4"/>
    <col min="7168" max="7168" width="4" style="4" customWidth="1"/>
    <col min="7169" max="7169" width="9.5" style="4" customWidth="1"/>
    <col min="7170" max="7170" width="12.5" style="4" customWidth="1"/>
    <col min="7171" max="7188" width="7.375" style="4" customWidth="1"/>
    <col min="7189" max="7423" width="9" style="4"/>
    <col min="7424" max="7424" width="4" style="4" customWidth="1"/>
    <col min="7425" max="7425" width="9.5" style="4" customWidth="1"/>
    <col min="7426" max="7426" width="12.5" style="4" customWidth="1"/>
    <col min="7427" max="7444" width="7.375" style="4" customWidth="1"/>
    <col min="7445" max="7679" width="9" style="4"/>
    <col min="7680" max="7680" width="4" style="4" customWidth="1"/>
    <col min="7681" max="7681" width="9.5" style="4" customWidth="1"/>
    <col min="7682" max="7682" width="12.5" style="4" customWidth="1"/>
    <col min="7683" max="7700" width="7.375" style="4" customWidth="1"/>
    <col min="7701" max="7935" width="9" style="4"/>
    <col min="7936" max="7936" width="4" style="4" customWidth="1"/>
    <col min="7937" max="7937" width="9.5" style="4" customWidth="1"/>
    <col min="7938" max="7938" width="12.5" style="4" customWidth="1"/>
    <col min="7939" max="7956" width="7.375" style="4" customWidth="1"/>
    <col min="7957" max="8191" width="9" style="4"/>
    <col min="8192" max="8192" width="4" style="4" customWidth="1"/>
    <col min="8193" max="8193" width="9.5" style="4" customWidth="1"/>
    <col min="8194" max="8194" width="12.5" style="4" customWidth="1"/>
    <col min="8195" max="8212" width="7.375" style="4" customWidth="1"/>
    <col min="8213" max="8447" width="9" style="4"/>
    <col min="8448" max="8448" width="4" style="4" customWidth="1"/>
    <col min="8449" max="8449" width="9.5" style="4" customWidth="1"/>
    <col min="8450" max="8450" width="12.5" style="4" customWidth="1"/>
    <col min="8451" max="8468" width="7.375" style="4" customWidth="1"/>
    <col min="8469" max="8703" width="9" style="4"/>
    <col min="8704" max="8704" width="4" style="4" customWidth="1"/>
    <col min="8705" max="8705" width="9.5" style="4" customWidth="1"/>
    <col min="8706" max="8706" width="12.5" style="4" customWidth="1"/>
    <col min="8707" max="8724" width="7.375" style="4" customWidth="1"/>
    <col min="8725" max="8959" width="9" style="4"/>
    <col min="8960" max="8960" width="4" style="4" customWidth="1"/>
    <col min="8961" max="8961" width="9.5" style="4" customWidth="1"/>
    <col min="8962" max="8962" width="12.5" style="4" customWidth="1"/>
    <col min="8963" max="8980" width="7.375" style="4" customWidth="1"/>
    <col min="8981" max="9215" width="9" style="4"/>
    <col min="9216" max="9216" width="4" style="4" customWidth="1"/>
    <col min="9217" max="9217" width="9.5" style="4" customWidth="1"/>
    <col min="9218" max="9218" width="12.5" style="4" customWidth="1"/>
    <col min="9219" max="9236" width="7.375" style="4" customWidth="1"/>
    <col min="9237" max="9471" width="9" style="4"/>
    <col min="9472" max="9472" width="4" style="4" customWidth="1"/>
    <col min="9473" max="9473" width="9.5" style="4" customWidth="1"/>
    <col min="9474" max="9474" width="12.5" style="4" customWidth="1"/>
    <col min="9475" max="9492" width="7.375" style="4" customWidth="1"/>
    <col min="9493" max="9727" width="9" style="4"/>
    <col min="9728" max="9728" width="4" style="4" customWidth="1"/>
    <col min="9729" max="9729" width="9.5" style="4" customWidth="1"/>
    <col min="9730" max="9730" width="12.5" style="4" customWidth="1"/>
    <col min="9731" max="9748" width="7.375" style="4" customWidth="1"/>
    <col min="9749" max="9983" width="9" style="4"/>
    <col min="9984" max="9984" width="4" style="4" customWidth="1"/>
    <col min="9985" max="9985" width="9.5" style="4" customWidth="1"/>
    <col min="9986" max="9986" width="12.5" style="4" customWidth="1"/>
    <col min="9987" max="10004" width="7.375" style="4" customWidth="1"/>
    <col min="10005" max="10239" width="9" style="4"/>
    <col min="10240" max="10240" width="4" style="4" customWidth="1"/>
    <col min="10241" max="10241" width="9.5" style="4" customWidth="1"/>
    <col min="10242" max="10242" width="12.5" style="4" customWidth="1"/>
    <col min="10243" max="10260" width="7.375" style="4" customWidth="1"/>
    <col min="10261" max="10495" width="9" style="4"/>
    <col min="10496" max="10496" width="4" style="4" customWidth="1"/>
    <col min="10497" max="10497" width="9.5" style="4" customWidth="1"/>
    <col min="10498" max="10498" width="12.5" style="4" customWidth="1"/>
    <col min="10499" max="10516" width="7.375" style="4" customWidth="1"/>
    <col min="10517" max="10751" width="9" style="4"/>
    <col min="10752" max="10752" width="4" style="4" customWidth="1"/>
    <col min="10753" max="10753" width="9.5" style="4" customWidth="1"/>
    <col min="10754" max="10754" width="12.5" style="4" customWidth="1"/>
    <col min="10755" max="10772" width="7.375" style="4" customWidth="1"/>
    <col min="10773" max="11007" width="9" style="4"/>
    <col min="11008" max="11008" width="4" style="4" customWidth="1"/>
    <col min="11009" max="11009" width="9.5" style="4" customWidth="1"/>
    <col min="11010" max="11010" width="12.5" style="4" customWidth="1"/>
    <col min="11011" max="11028" width="7.375" style="4" customWidth="1"/>
    <col min="11029" max="11263" width="9" style="4"/>
    <col min="11264" max="11264" width="4" style="4" customWidth="1"/>
    <col min="11265" max="11265" width="9.5" style="4" customWidth="1"/>
    <col min="11266" max="11266" width="12.5" style="4" customWidth="1"/>
    <col min="11267" max="11284" width="7.375" style="4" customWidth="1"/>
    <col min="11285" max="11519" width="9" style="4"/>
    <col min="11520" max="11520" width="4" style="4" customWidth="1"/>
    <col min="11521" max="11521" width="9.5" style="4" customWidth="1"/>
    <col min="11522" max="11522" width="12.5" style="4" customWidth="1"/>
    <col min="11523" max="11540" width="7.375" style="4" customWidth="1"/>
    <col min="11541" max="11775" width="9" style="4"/>
    <col min="11776" max="11776" width="4" style="4" customWidth="1"/>
    <col min="11777" max="11777" width="9.5" style="4" customWidth="1"/>
    <col min="11778" max="11778" width="12.5" style="4" customWidth="1"/>
    <col min="11779" max="11796" width="7.375" style="4" customWidth="1"/>
    <col min="11797" max="12031" width="9" style="4"/>
    <col min="12032" max="12032" width="4" style="4" customWidth="1"/>
    <col min="12033" max="12033" width="9.5" style="4" customWidth="1"/>
    <col min="12034" max="12034" width="12.5" style="4" customWidth="1"/>
    <col min="12035" max="12052" width="7.375" style="4" customWidth="1"/>
    <col min="12053" max="12287" width="9" style="4"/>
    <col min="12288" max="12288" width="4" style="4" customWidth="1"/>
    <col min="12289" max="12289" width="9.5" style="4" customWidth="1"/>
    <col min="12290" max="12290" width="12.5" style="4" customWidth="1"/>
    <col min="12291" max="12308" width="7.375" style="4" customWidth="1"/>
    <col min="12309" max="12543" width="9" style="4"/>
    <col min="12544" max="12544" width="4" style="4" customWidth="1"/>
    <col min="12545" max="12545" width="9.5" style="4" customWidth="1"/>
    <col min="12546" max="12546" width="12.5" style="4" customWidth="1"/>
    <col min="12547" max="12564" width="7.375" style="4" customWidth="1"/>
    <col min="12565" max="12799" width="9" style="4"/>
    <col min="12800" max="12800" width="4" style="4" customWidth="1"/>
    <col min="12801" max="12801" width="9.5" style="4" customWidth="1"/>
    <col min="12802" max="12802" width="12.5" style="4" customWidth="1"/>
    <col min="12803" max="12820" width="7.375" style="4" customWidth="1"/>
    <col min="12821" max="13055" width="9" style="4"/>
    <col min="13056" max="13056" width="4" style="4" customWidth="1"/>
    <col min="13057" max="13057" width="9.5" style="4" customWidth="1"/>
    <col min="13058" max="13058" width="12.5" style="4" customWidth="1"/>
    <col min="13059" max="13076" width="7.375" style="4" customWidth="1"/>
    <col min="13077" max="13311" width="9" style="4"/>
    <col min="13312" max="13312" width="4" style="4" customWidth="1"/>
    <col min="13313" max="13313" width="9.5" style="4" customWidth="1"/>
    <col min="13314" max="13314" width="12.5" style="4" customWidth="1"/>
    <col min="13315" max="13332" width="7.375" style="4" customWidth="1"/>
    <col min="13333" max="13567" width="9" style="4"/>
    <col min="13568" max="13568" width="4" style="4" customWidth="1"/>
    <col min="13569" max="13569" width="9.5" style="4" customWidth="1"/>
    <col min="13570" max="13570" width="12.5" style="4" customWidth="1"/>
    <col min="13571" max="13588" width="7.375" style="4" customWidth="1"/>
    <col min="13589" max="13823" width="9" style="4"/>
    <col min="13824" max="13824" width="4" style="4" customWidth="1"/>
    <col min="13825" max="13825" width="9.5" style="4" customWidth="1"/>
    <col min="13826" max="13826" width="12.5" style="4" customWidth="1"/>
    <col min="13827" max="13844" width="7.375" style="4" customWidth="1"/>
    <col min="13845" max="14079" width="9" style="4"/>
    <col min="14080" max="14080" width="4" style="4" customWidth="1"/>
    <col min="14081" max="14081" width="9.5" style="4" customWidth="1"/>
    <col min="14082" max="14082" width="12.5" style="4" customWidth="1"/>
    <col min="14083" max="14100" width="7.375" style="4" customWidth="1"/>
    <col min="14101" max="14335" width="9" style="4"/>
    <col min="14336" max="14336" width="4" style="4" customWidth="1"/>
    <col min="14337" max="14337" width="9.5" style="4" customWidth="1"/>
    <col min="14338" max="14338" width="12.5" style="4" customWidth="1"/>
    <col min="14339" max="14356" width="7.375" style="4" customWidth="1"/>
    <col min="14357" max="14591" width="9" style="4"/>
    <col min="14592" max="14592" width="4" style="4" customWidth="1"/>
    <col min="14593" max="14593" width="9.5" style="4" customWidth="1"/>
    <col min="14594" max="14594" width="12.5" style="4" customWidth="1"/>
    <col min="14595" max="14612" width="7.375" style="4" customWidth="1"/>
    <col min="14613" max="14847" width="9" style="4"/>
    <col min="14848" max="14848" width="4" style="4" customWidth="1"/>
    <col min="14849" max="14849" width="9.5" style="4" customWidth="1"/>
    <col min="14850" max="14850" width="12.5" style="4" customWidth="1"/>
    <col min="14851" max="14868" width="7.375" style="4" customWidth="1"/>
    <col min="14869" max="15103" width="9" style="4"/>
    <col min="15104" max="15104" width="4" style="4" customWidth="1"/>
    <col min="15105" max="15105" width="9.5" style="4" customWidth="1"/>
    <col min="15106" max="15106" width="12.5" style="4" customWidth="1"/>
    <col min="15107" max="15124" width="7.375" style="4" customWidth="1"/>
    <col min="15125" max="15359" width="9" style="4"/>
    <col min="15360" max="15360" width="4" style="4" customWidth="1"/>
    <col min="15361" max="15361" width="9.5" style="4" customWidth="1"/>
    <col min="15362" max="15362" width="12.5" style="4" customWidth="1"/>
    <col min="15363" max="15380" width="7.375" style="4" customWidth="1"/>
    <col min="15381" max="15615" width="9" style="4"/>
    <col min="15616" max="15616" width="4" style="4" customWidth="1"/>
    <col min="15617" max="15617" width="9.5" style="4" customWidth="1"/>
    <col min="15618" max="15618" width="12.5" style="4" customWidth="1"/>
    <col min="15619" max="15636" width="7.375" style="4" customWidth="1"/>
    <col min="15637" max="15871" width="9" style="4"/>
    <col min="15872" max="15872" width="4" style="4" customWidth="1"/>
    <col min="15873" max="15873" width="9.5" style="4" customWidth="1"/>
    <col min="15874" max="15874" width="12.5" style="4" customWidth="1"/>
    <col min="15875" max="15892" width="7.375" style="4" customWidth="1"/>
    <col min="15893" max="16127" width="9" style="4"/>
    <col min="16128" max="16128" width="4" style="4" customWidth="1"/>
    <col min="16129" max="16129" width="9.5" style="4" customWidth="1"/>
    <col min="16130" max="16130" width="12.5" style="4" customWidth="1"/>
    <col min="16131" max="16148" width="7.375" style="4" customWidth="1"/>
    <col min="16149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E4" s="22"/>
      <c r="F4" s="23" t="s">
        <v>10</v>
      </c>
      <c r="G4" s="24"/>
      <c r="H4" s="24"/>
      <c r="I4" s="24"/>
      <c r="J4" s="24"/>
      <c r="K4" s="24"/>
      <c r="L4" s="23" t="s">
        <v>11</v>
      </c>
      <c r="M4" s="19" t="s">
        <v>12</v>
      </c>
      <c r="N4" s="25" t="s">
        <v>13</v>
      </c>
      <c r="O4" s="15"/>
      <c r="P4" s="26"/>
      <c r="Q4" s="26"/>
      <c r="R4" s="27"/>
      <c r="S4" s="15"/>
      <c r="T4" s="28" t="s">
        <v>14</v>
      </c>
    </row>
    <row r="5" spans="1:20" ht="14.45" customHeight="1" x14ac:dyDescent="0.15">
      <c r="B5" s="29" t="s">
        <v>15</v>
      </c>
      <c r="C5" s="30" t="s">
        <v>16</v>
      </c>
      <c r="D5" s="15"/>
      <c r="E5" s="22"/>
      <c r="F5" s="31" t="s">
        <v>17</v>
      </c>
      <c r="G5" s="32"/>
      <c r="H5" s="23" t="s">
        <v>18</v>
      </c>
      <c r="I5" s="33"/>
      <c r="J5" s="34"/>
      <c r="K5" s="23" t="s">
        <v>19</v>
      </c>
      <c r="L5" s="31" t="s">
        <v>20</v>
      </c>
      <c r="M5" s="35" t="s">
        <v>21</v>
      </c>
      <c r="N5" s="25" t="s">
        <v>22</v>
      </c>
      <c r="O5" s="15"/>
      <c r="P5" s="36" t="s">
        <v>18</v>
      </c>
      <c r="Q5" s="33" t="s">
        <v>19</v>
      </c>
      <c r="R5" s="37"/>
      <c r="S5" s="15"/>
      <c r="T5" s="38" t="s">
        <v>23</v>
      </c>
    </row>
    <row r="6" spans="1:20" ht="14.45" customHeight="1" x14ac:dyDescent="0.15">
      <c r="B6" s="15"/>
      <c r="C6" s="16"/>
      <c r="D6" s="15"/>
      <c r="E6" s="36" t="s">
        <v>24</v>
      </c>
      <c r="F6" s="31" t="s">
        <v>25</v>
      </c>
      <c r="G6" s="36" t="s">
        <v>24</v>
      </c>
      <c r="H6" s="31" t="s">
        <v>26</v>
      </c>
      <c r="I6" s="36" t="s">
        <v>24</v>
      </c>
      <c r="J6" s="39" t="s">
        <v>27</v>
      </c>
      <c r="K6" s="40" t="s">
        <v>26</v>
      </c>
      <c r="L6" s="31" t="s">
        <v>28</v>
      </c>
      <c r="M6" s="19"/>
      <c r="N6" s="25" t="s">
        <v>29</v>
      </c>
      <c r="O6" s="15"/>
      <c r="P6" s="41" t="s">
        <v>30</v>
      </c>
      <c r="Q6" s="40" t="s">
        <v>30</v>
      </c>
      <c r="R6" s="42" t="s">
        <v>31</v>
      </c>
      <c r="S6" s="15"/>
      <c r="T6" s="38" t="s">
        <v>32</v>
      </c>
    </row>
    <row r="7" spans="1:20" ht="14.45" customHeight="1" x14ac:dyDescent="0.15">
      <c r="B7" s="15"/>
      <c r="C7" s="16"/>
      <c r="D7" s="15"/>
      <c r="E7" s="41"/>
      <c r="F7" s="31" t="s">
        <v>26</v>
      </c>
      <c r="G7" s="41"/>
      <c r="H7" s="31"/>
      <c r="I7" s="41"/>
      <c r="J7" s="40" t="s">
        <v>33</v>
      </c>
      <c r="K7" s="31"/>
      <c r="L7" s="31" t="s">
        <v>26</v>
      </c>
      <c r="M7" s="19"/>
      <c r="N7" s="25"/>
      <c r="O7" s="15"/>
      <c r="P7" s="41" t="s">
        <v>34</v>
      </c>
      <c r="Q7" s="40" t="s">
        <v>34</v>
      </c>
      <c r="R7" s="20"/>
      <c r="S7" s="15"/>
      <c r="T7" s="38" t="s">
        <v>35</v>
      </c>
    </row>
    <row r="8" spans="1:20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3"/>
      <c r="N8" s="49"/>
      <c r="O8" s="43"/>
      <c r="P8" s="50"/>
      <c r="Q8" s="51"/>
      <c r="R8" s="52"/>
      <c r="S8" s="43"/>
      <c r="T8" s="53" t="s">
        <v>37</v>
      </c>
    </row>
    <row r="9" spans="1:20" ht="12" customHeight="1" x14ac:dyDescent="0.15">
      <c r="B9" s="17"/>
      <c r="C9" s="21"/>
      <c r="D9" s="54" t="s">
        <v>38</v>
      </c>
      <c r="E9" s="55" t="s">
        <v>39</v>
      </c>
      <c r="F9" s="56" t="s">
        <v>39</v>
      </c>
      <c r="G9" s="56" t="s">
        <v>39</v>
      </c>
      <c r="H9" s="56" t="s">
        <v>39</v>
      </c>
      <c r="I9" s="56" t="s">
        <v>39</v>
      </c>
      <c r="J9" s="56" t="s">
        <v>39</v>
      </c>
      <c r="K9" s="56" t="s">
        <v>39</v>
      </c>
      <c r="L9" s="54" t="s">
        <v>39</v>
      </c>
      <c r="M9" s="57" t="s">
        <v>39</v>
      </c>
      <c r="N9" s="58" t="s">
        <v>39</v>
      </c>
      <c r="O9" s="54" t="s">
        <v>39</v>
      </c>
      <c r="P9" s="55" t="s">
        <v>39</v>
      </c>
      <c r="Q9" s="56" t="s">
        <v>39</v>
      </c>
      <c r="R9" s="59" t="s">
        <v>39</v>
      </c>
      <c r="S9" s="57" t="s">
        <v>39</v>
      </c>
      <c r="T9" s="58" t="s">
        <v>40</v>
      </c>
    </row>
    <row r="10" spans="1:20" ht="18" customHeight="1" x14ac:dyDescent="0.15">
      <c r="B10" s="119" t="s">
        <v>41</v>
      </c>
      <c r="C10" s="120"/>
      <c r="D10" s="60">
        <v>-0.2</v>
      </c>
      <c r="E10" s="61">
        <v>0.6</v>
      </c>
      <c r="F10" s="62">
        <v>-0.8</v>
      </c>
      <c r="G10" s="62">
        <v>0</v>
      </c>
      <c r="H10" s="62">
        <v>-1</v>
      </c>
      <c r="I10" s="62">
        <v>-0.2</v>
      </c>
      <c r="J10" s="63">
        <v>1.1000000000000001</v>
      </c>
      <c r="K10" s="63">
        <v>1.6</v>
      </c>
      <c r="L10" s="64">
        <v>2.2000000000000002</v>
      </c>
      <c r="M10" s="65">
        <v>-0.7</v>
      </c>
      <c r="N10" s="66">
        <v>0.5</v>
      </c>
      <c r="O10" s="67">
        <v>-1.1000000000000001</v>
      </c>
      <c r="P10" s="64">
        <v>-1.4</v>
      </c>
      <c r="Q10" s="63">
        <v>2.6</v>
      </c>
      <c r="R10" s="68">
        <v>2.9</v>
      </c>
      <c r="S10" s="67">
        <v>0.5</v>
      </c>
      <c r="T10" s="69">
        <v>0.67</v>
      </c>
    </row>
    <row r="11" spans="1:20" ht="18" customHeight="1" x14ac:dyDescent="0.15">
      <c r="B11" s="119" t="s">
        <v>42</v>
      </c>
      <c r="C11" s="120"/>
      <c r="D11" s="60">
        <v>0.5</v>
      </c>
      <c r="E11" s="61">
        <v>1</v>
      </c>
      <c r="F11" s="62">
        <v>0</v>
      </c>
      <c r="G11" s="62">
        <v>0.4</v>
      </c>
      <c r="H11" s="62">
        <v>-0.3</v>
      </c>
      <c r="I11" s="62">
        <v>0.1</v>
      </c>
      <c r="J11" s="63">
        <v>1.4</v>
      </c>
      <c r="K11" s="63">
        <v>2.9</v>
      </c>
      <c r="L11" s="64">
        <v>3.2</v>
      </c>
      <c r="M11" s="65">
        <v>-2.8</v>
      </c>
      <c r="N11" s="66">
        <v>3.3</v>
      </c>
      <c r="O11" s="67">
        <v>-0.3</v>
      </c>
      <c r="P11" s="64">
        <v>-0.7</v>
      </c>
      <c r="Q11" s="63">
        <v>4.0999999999999996</v>
      </c>
      <c r="R11" s="68">
        <v>6.4</v>
      </c>
      <c r="S11" s="67">
        <v>1.2</v>
      </c>
      <c r="T11" s="69">
        <v>0.33</v>
      </c>
    </row>
    <row r="12" spans="1:20" ht="18" customHeight="1" x14ac:dyDescent="0.15">
      <c r="A12" s="70"/>
      <c r="B12" s="119" t="s">
        <v>43</v>
      </c>
      <c r="C12" s="120"/>
      <c r="D12" s="71">
        <v>0.1</v>
      </c>
      <c r="E12" s="61">
        <v>0.5</v>
      </c>
      <c r="F12" s="62">
        <v>0.3</v>
      </c>
      <c r="G12" s="62">
        <v>0.6</v>
      </c>
      <c r="H12" s="62">
        <v>0.3</v>
      </c>
      <c r="I12" s="62">
        <v>0.6</v>
      </c>
      <c r="J12" s="63">
        <v>1.4</v>
      </c>
      <c r="K12" s="63">
        <v>0.6</v>
      </c>
      <c r="L12" s="64">
        <v>-0.7</v>
      </c>
      <c r="M12" s="65">
        <v>-0.8</v>
      </c>
      <c r="N12" s="66">
        <v>1</v>
      </c>
      <c r="O12" s="67">
        <v>-0.3</v>
      </c>
      <c r="P12" s="64">
        <v>-0.3</v>
      </c>
      <c r="Q12" s="63">
        <v>-1</v>
      </c>
      <c r="R12" s="68">
        <v>0.1</v>
      </c>
      <c r="S12" s="67">
        <v>2.1</v>
      </c>
      <c r="T12" s="69">
        <v>0.74</v>
      </c>
    </row>
    <row r="13" spans="1:20" ht="18" customHeight="1" x14ac:dyDescent="0.15">
      <c r="A13" s="70"/>
      <c r="B13" s="119" t="s">
        <v>44</v>
      </c>
      <c r="C13" s="120"/>
      <c r="D13" s="67">
        <v>0.6</v>
      </c>
      <c r="E13" s="64">
        <v>1</v>
      </c>
      <c r="F13" s="63">
        <v>0.2</v>
      </c>
      <c r="G13" s="63">
        <v>0.5</v>
      </c>
      <c r="H13" s="63">
        <v>0.3</v>
      </c>
      <c r="I13" s="63">
        <v>0.6</v>
      </c>
      <c r="J13" s="63">
        <v>1.5</v>
      </c>
      <c r="K13" s="63">
        <v>-0.5</v>
      </c>
      <c r="L13" s="64">
        <v>2.5</v>
      </c>
      <c r="M13" s="65">
        <v>0.8</v>
      </c>
      <c r="N13" s="66">
        <v>-0.2</v>
      </c>
      <c r="O13" s="67">
        <v>-0.6</v>
      </c>
      <c r="P13" s="64">
        <v>-0.4</v>
      </c>
      <c r="Q13" s="63">
        <v>-1.5</v>
      </c>
      <c r="R13" s="68">
        <v>-1.7</v>
      </c>
      <c r="S13" s="67">
        <v>2.1</v>
      </c>
      <c r="T13" s="69">
        <v>0.22</v>
      </c>
    </row>
    <row r="14" spans="1:20" ht="18" customHeight="1" x14ac:dyDescent="0.15">
      <c r="A14" s="70"/>
      <c r="B14" s="125" t="s">
        <v>45</v>
      </c>
      <c r="C14" s="126"/>
      <c r="D14" s="67">
        <v>0.4</v>
      </c>
      <c r="E14" s="64">
        <v>0.5</v>
      </c>
      <c r="F14" s="63">
        <v>0.5</v>
      </c>
      <c r="G14" s="63">
        <v>0.5</v>
      </c>
      <c r="H14" s="63">
        <v>0.5</v>
      </c>
      <c r="I14" s="63">
        <v>0.4</v>
      </c>
      <c r="J14" s="63">
        <v>2.4</v>
      </c>
      <c r="K14" s="63">
        <v>0.5</v>
      </c>
      <c r="L14" s="64">
        <v>0.6</v>
      </c>
      <c r="M14" s="65">
        <v>-0.2</v>
      </c>
      <c r="N14" s="66">
        <v>0.6</v>
      </c>
      <c r="O14" s="67">
        <v>-0.2</v>
      </c>
      <c r="P14" s="64">
        <v>-0.4</v>
      </c>
      <c r="Q14" s="63">
        <v>1.1000000000000001</v>
      </c>
      <c r="R14" s="68">
        <v>3.1</v>
      </c>
      <c r="S14" s="67">
        <v>2.5</v>
      </c>
      <c r="T14" s="69">
        <v>0.06</v>
      </c>
    </row>
    <row r="15" spans="1:20" ht="18" customHeight="1" x14ac:dyDescent="0.15">
      <c r="A15" s="70"/>
      <c r="B15" s="127" t="s">
        <v>46</v>
      </c>
      <c r="C15" s="128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5">
        <v>0.2</v>
      </c>
      <c r="N15" s="76">
        <v>1.2</v>
      </c>
      <c r="O15" s="72">
        <v>-0.8</v>
      </c>
      <c r="P15" s="73">
        <v>-0.8</v>
      </c>
      <c r="Q15" s="74">
        <v>-1.5</v>
      </c>
      <c r="R15" s="77">
        <v>1.5</v>
      </c>
      <c r="S15" s="72">
        <v>1.1000000000000001</v>
      </c>
      <c r="T15" s="78">
        <v>0.19</v>
      </c>
    </row>
    <row r="16" spans="1:20" ht="18" customHeight="1" x14ac:dyDescent="0.15">
      <c r="A16" s="70"/>
      <c r="B16" s="119" t="s">
        <v>47</v>
      </c>
      <c r="C16" s="120"/>
      <c r="D16" s="67">
        <v>-0.4</v>
      </c>
      <c r="E16" s="64">
        <v>0.3</v>
      </c>
      <c r="F16" s="63">
        <v>-0.2</v>
      </c>
      <c r="G16" s="63">
        <v>0.5</v>
      </c>
      <c r="H16" s="63">
        <v>-0.1</v>
      </c>
      <c r="I16" s="63">
        <v>0.6</v>
      </c>
      <c r="J16" s="63">
        <v>2.7</v>
      </c>
      <c r="K16" s="63">
        <v>-0.8</v>
      </c>
      <c r="L16" s="64">
        <v>-1</v>
      </c>
      <c r="M16" s="65">
        <v>-1</v>
      </c>
      <c r="N16" s="66">
        <v>0.6</v>
      </c>
      <c r="O16" s="67">
        <v>-2.2000000000000002</v>
      </c>
      <c r="P16" s="64">
        <v>-2.2000000000000002</v>
      </c>
      <c r="Q16" s="63">
        <v>-1.9</v>
      </c>
      <c r="R16" s="68">
        <v>-8.5</v>
      </c>
      <c r="S16" s="67">
        <v>2</v>
      </c>
      <c r="T16" s="69">
        <v>0.65</v>
      </c>
    </row>
    <row r="17" spans="1:38" ht="18" customHeight="1" x14ac:dyDescent="0.15">
      <c r="A17" s="70"/>
      <c r="B17" s="119" t="s">
        <v>48</v>
      </c>
      <c r="C17" s="120"/>
      <c r="D17" s="67">
        <v>-1.2</v>
      </c>
      <c r="E17" s="64">
        <v>-1.7</v>
      </c>
      <c r="F17" s="63">
        <v>-0.7</v>
      </c>
      <c r="G17" s="63">
        <v>-1.1000000000000001</v>
      </c>
      <c r="H17" s="63">
        <v>0.2</v>
      </c>
      <c r="I17" s="63">
        <v>-0.1</v>
      </c>
      <c r="J17" s="63">
        <v>3.9</v>
      </c>
      <c r="K17" s="63">
        <v>-12.1</v>
      </c>
      <c r="L17" s="64">
        <v>-3.7</v>
      </c>
      <c r="M17" s="65">
        <v>-1.2</v>
      </c>
      <c r="N17" s="66">
        <v>0</v>
      </c>
      <c r="O17" s="67">
        <v>-2.8</v>
      </c>
      <c r="P17" s="64">
        <v>-1.9</v>
      </c>
      <c r="Q17" s="63">
        <v>-13.2</v>
      </c>
      <c r="R17" s="68">
        <v>-20.7</v>
      </c>
      <c r="S17" s="67">
        <v>1</v>
      </c>
      <c r="T17" s="69">
        <v>-0.39</v>
      </c>
    </row>
    <row r="18" spans="1:38" ht="18" customHeight="1" x14ac:dyDescent="0.15">
      <c r="A18" s="70"/>
      <c r="B18" s="121" t="s">
        <v>49</v>
      </c>
      <c r="C18" s="122"/>
      <c r="D18" s="79">
        <v>-1.2</v>
      </c>
      <c r="E18" s="80">
        <v>-1.7</v>
      </c>
      <c r="F18" s="81">
        <v>-0.7</v>
      </c>
      <c r="G18" s="81">
        <v>-1.1000000000000001</v>
      </c>
      <c r="H18" s="81">
        <v>0.2</v>
      </c>
      <c r="I18" s="81">
        <v>-0.1</v>
      </c>
      <c r="J18" s="81">
        <v>3.9</v>
      </c>
      <c r="K18" s="81">
        <v>-12.1</v>
      </c>
      <c r="L18" s="80">
        <v>-3.6</v>
      </c>
      <c r="M18" s="82">
        <v>-1.2</v>
      </c>
      <c r="N18" s="83">
        <v>0</v>
      </c>
      <c r="O18" s="79">
        <v>-2.8</v>
      </c>
      <c r="P18" s="80">
        <v>-2</v>
      </c>
      <c r="Q18" s="81">
        <v>-13.2</v>
      </c>
      <c r="R18" s="84">
        <v>-20.7</v>
      </c>
      <c r="S18" s="79">
        <v>1</v>
      </c>
      <c r="T18" s="85">
        <v>-0.39</v>
      </c>
    </row>
    <row r="19" spans="1:38" ht="18" customHeight="1" x14ac:dyDescent="0.15">
      <c r="A19" s="70"/>
      <c r="B19" s="123" t="s">
        <v>50</v>
      </c>
      <c r="C19" s="124"/>
      <c r="D19" s="86">
        <v>-0.9</v>
      </c>
      <c r="E19" s="87">
        <v>-0.1</v>
      </c>
      <c r="F19" s="87">
        <v>-0.6</v>
      </c>
      <c r="G19" s="87">
        <v>0.4</v>
      </c>
      <c r="H19" s="87">
        <v>-0.5</v>
      </c>
      <c r="I19" s="87">
        <v>0.5</v>
      </c>
      <c r="J19" s="88">
        <v>2.7</v>
      </c>
      <c r="K19" s="88">
        <v>-0.9</v>
      </c>
      <c r="L19" s="89">
        <v>-9.8000000000000007</v>
      </c>
      <c r="M19" s="90">
        <v>-1.2</v>
      </c>
      <c r="N19" s="89">
        <v>0.4</v>
      </c>
      <c r="O19" s="86">
        <v>-2.1</v>
      </c>
      <c r="P19" s="87">
        <v>-2.1</v>
      </c>
      <c r="Q19" s="87">
        <v>-2.1</v>
      </c>
      <c r="R19" s="91">
        <v>-6.1</v>
      </c>
      <c r="S19" s="86">
        <v>2</v>
      </c>
      <c r="T19" s="92">
        <v>0.96</v>
      </c>
    </row>
    <row r="20" spans="1:38" ht="18" customHeight="1" x14ac:dyDescent="0.15">
      <c r="B20" s="119" t="s">
        <v>51</v>
      </c>
      <c r="C20" s="120"/>
      <c r="D20" s="86">
        <v>-0.1</v>
      </c>
      <c r="E20" s="87">
        <v>0.8</v>
      </c>
      <c r="F20" s="87">
        <v>-0.3</v>
      </c>
      <c r="G20" s="87">
        <v>0.5</v>
      </c>
      <c r="H20" s="87">
        <v>-0.3</v>
      </c>
      <c r="I20" s="87">
        <v>0.5</v>
      </c>
      <c r="J20" s="88">
        <v>2.4</v>
      </c>
      <c r="K20" s="88">
        <v>-0.7</v>
      </c>
      <c r="L20" s="89">
        <v>0.6</v>
      </c>
      <c r="M20" s="90">
        <v>-1</v>
      </c>
      <c r="N20" s="89">
        <v>0.9</v>
      </c>
      <c r="O20" s="86">
        <v>-3.1</v>
      </c>
      <c r="P20" s="87">
        <v>-3.3</v>
      </c>
      <c r="Q20" s="87">
        <v>-2.4</v>
      </c>
      <c r="R20" s="91">
        <v>-6.8</v>
      </c>
      <c r="S20" s="86">
        <v>1.7</v>
      </c>
      <c r="T20" s="92">
        <v>0.7</v>
      </c>
    </row>
    <row r="21" spans="1:38" ht="18" customHeight="1" x14ac:dyDescent="0.15">
      <c r="B21" s="119" t="s">
        <v>52</v>
      </c>
      <c r="C21" s="120"/>
      <c r="D21" s="86">
        <v>-0.3</v>
      </c>
      <c r="E21" s="87">
        <v>0.3</v>
      </c>
      <c r="F21" s="87">
        <v>0.1</v>
      </c>
      <c r="G21" s="87">
        <v>0.7</v>
      </c>
      <c r="H21" s="87">
        <v>0.2</v>
      </c>
      <c r="I21" s="87">
        <v>0.6</v>
      </c>
      <c r="J21" s="88">
        <v>2.8</v>
      </c>
      <c r="K21" s="88">
        <v>0</v>
      </c>
      <c r="L21" s="89">
        <v>-2.7</v>
      </c>
      <c r="M21" s="90">
        <v>-0.7</v>
      </c>
      <c r="N21" s="89">
        <v>0.4</v>
      </c>
      <c r="O21" s="86">
        <v>-1.4</v>
      </c>
      <c r="P21" s="87">
        <v>-1.4</v>
      </c>
      <c r="Q21" s="87">
        <v>-1</v>
      </c>
      <c r="R21" s="91">
        <v>-7.6</v>
      </c>
      <c r="S21" s="86">
        <v>2</v>
      </c>
      <c r="T21" s="92">
        <v>0.55000000000000004</v>
      </c>
    </row>
    <row r="22" spans="1:38" ht="18" customHeight="1" x14ac:dyDescent="0.15">
      <c r="B22" s="119" t="s">
        <v>53</v>
      </c>
      <c r="C22" s="120"/>
      <c r="D22" s="86">
        <v>-0.1</v>
      </c>
      <c r="E22" s="87">
        <v>0.3</v>
      </c>
      <c r="F22" s="87">
        <v>0</v>
      </c>
      <c r="G22" s="87">
        <v>0.5</v>
      </c>
      <c r="H22" s="87">
        <v>0.2</v>
      </c>
      <c r="I22" s="87">
        <v>0.5</v>
      </c>
      <c r="J22" s="88">
        <v>3.1</v>
      </c>
      <c r="K22" s="88">
        <v>-1.5</v>
      </c>
      <c r="L22" s="89">
        <v>-0.4</v>
      </c>
      <c r="M22" s="90">
        <v>-0.6</v>
      </c>
      <c r="N22" s="89">
        <v>0.6</v>
      </c>
      <c r="O22" s="86">
        <v>-2.2000000000000002</v>
      </c>
      <c r="P22" s="87">
        <v>-2.1</v>
      </c>
      <c r="Q22" s="87">
        <v>-2.4</v>
      </c>
      <c r="R22" s="91">
        <v>-13.3</v>
      </c>
      <c r="S22" s="86">
        <v>2.2000000000000002</v>
      </c>
      <c r="T22" s="92">
        <v>0.4</v>
      </c>
    </row>
    <row r="23" spans="1:38" ht="18" customHeight="1" x14ac:dyDescent="0.15">
      <c r="B23" s="119" t="s">
        <v>54</v>
      </c>
      <c r="C23" s="120"/>
      <c r="D23" s="93">
        <v>0.7</v>
      </c>
      <c r="E23" s="88">
        <v>0.6</v>
      </c>
      <c r="F23" s="93">
        <v>0.5</v>
      </c>
      <c r="G23" s="88">
        <v>0.2</v>
      </c>
      <c r="H23" s="93">
        <v>0.6</v>
      </c>
      <c r="I23" s="88">
        <v>0.5</v>
      </c>
      <c r="J23" s="93">
        <v>2.8</v>
      </c>
      <c r="K23" s="88">
        <v>-2.5</v>
      </c>
      <c r="L23" s="89">
        <v>6.6</v>
      </c>
      <c r="M23" s="94">
        <v>0.1</v>
      </c>
      <c r="N23" s="89">
        <v>0.6</v>
      </c>
      <c r="O23" s="95">
        <v>-0.7</v>
      </c>
      <c r="P23" s="88">
        <v>-0.3</v>
      </c>
      <c r="Q23" s="88">
        <v>-4.0999999999999996</v>
      </c>
      <c r="R23" s="89">
        <v>-10.7</v>
      </c>
      <c r="S23" s="95">
        <v>1.9</v>
      </c>
      <c r="T23" s="96">
        <v>-0.1</v>
      </c>
    </row>
    <row r="24" spans="1:38" ht="18" customHeight="1" x14ac:dyDescent="0.15">
      <c r="B24" s="119" t="s">
        <v>55</v>
      </c>
      <c r="C24" s="120"/>
      <c r="D24" s="93">
        <v>-1.7</v>
      </c>
      <c r="E24" s="88">
        <v>-2.2000000000000002</v>
      </c>
      <c r="F24" s="93">
        <v>-1.5</v>
      </c>
      <c r="G24" s="88">
        <v>-1.8</v>
      </c>
      <c r="H24" s="93">
        <v>0.2</v>
      </c>
      <c r="I24" s="88">
        <v>-0.1</v>
      </c>
      <c r="J24" s="93">
        <v>7.5</v>
      </c>
      <c r="K24" s="88">
        <v>-21.2</v>
      </c>
      <c r="L24" s="89">
        <v>-2.6</v>
      </c>
      <c r="M24" s="94">
        <v>-1.7</v>
      </c>
      <c r="N24" s="89">
        <v>0.1</v>
      </c>
      <c r="O24" s="93">
        <v>-5.8</v>
      </c>
      <c r="P24" s="88">
        <v>-4.0999999999999996</v>
      </c>
      <c r="Q24" s="88">
        <v>-24.4</v>
      </c>
      <c r="R24" s="89">
        <v>-33.799999999999997</v>
      </c>
      <c r="S24" s="93">
        <v>0.9</v>
      </c>
      <c r="T24" s="96">
        <v>-0.69</v>
      </c>
    </row>
    <row r="25" spans="1:38" ht="18" customHeight="1" x14ac:dyDescent="0.15">
      <c r="B25" s="119" t="s">
        <v>56</v>
      </c>
      <c r="C25" s="120"/>
      <c r="D25" s="93">
        <v>-1.2</v>
      </c>
      <c r="E25" s="88">
        <v>-2</v>
      </c>
      <c r="F25" s="97">
        <v>-1</v>
      </c>
      <c r="G25" s="98">
        <v>-1.7</v>
      </c>
      <c r="H25" s="98">
        <v>-0.1</v>
      </c>
      <c r="I25" s="98">
        <v>-0.5</v>
      </c>
      <c r="J25" s="98">
        <v>3.5</v>
      </c>
      <c r="K25" s="97">
        <v>-14.3</v>
      </c>
      <c r="L25" s="99">
        <v>-2.9</v>
      </c>
      <c r="M25" s="100">
        <v>-1.5</v>
      </c>
      <c r="N25" s="99">
        <v>0.2</v>
      </c>
      <c r="O25" s="101">
        <v>-3.1</v>
      </c>
      <c r="P25" s="97">
        <v>-2.2999999999999998</v>
      </c>
      <c r="Q25" s="88">
        <v>-14.6</v>
      </c>
      <c r="R25" s="99">
        <v>-26.8</v>
      </c>
      <c r="S25" s="101">
        <v>0.6</v>
      </c>
      <c r="T25" s="69">
        <v>-0.55000000000000004</v>
      </c>
    </row>
    <row r="26" spans="1:38" ht="18" customHeight="1" x14ac:dyDescent="0.15">
      <c r="B26" s="119" t="s">
        <v>57</v>
      </c>
      <c r="C26" s="120"/>
      <c r="D26" s="93">
        <v>-2.2999999999999998</v>
      </c>
      <c r="E26" s="88">
        <v>-2.7</v>
      </c>
      <c r="F26" s="97">
        <v>-0.7</v>
      </c>
      <c r="G26" s="98">
        <v>-1.1000000000000001</v>
      </c>
      <c r="H26" s="98">
        <v>0</v>
      </c>
      <c r="I26" s="98">
        <v>-0.1</v>
      </c>
      <c r="J26" s="98">
        <v>2.2000000000000002</v>
      </c>
      <c r="K26" s="97">
        <v>-10.6</v>
      </c>
      <c r="L26" s="99">
        <v>-5.9</v>
      </c>
      <c r="M26" s="100">
        <v>-1.3</v>
      </c>
      <c r="N26" s="99">
        <v>-1</v>
      </c>
      <c r="O26" s="101">
        <v>-1.5</v>
      </c>
      <c r="P26" s="97">
        <v>-0.9</v>
      </c>
      <c r="Q26" s="88">
        <v>-9.6</v>
      </c>
      <c r="R26" s="99">
        <v>-11.7</v>
      </c>
      <c r="S26" s="101">
        <v>0.7</v>
      </c>
      <c r="T26" s="69">
        <v>-0.26</v>
      </c>
    </row>
    <row r="27" spans="1:38" ht="18" customHeight="1" x14ac:dyDescent="0.15">
      <c r="B27" s="121" t="s">
        <v>58</v>
      </c>
      <c r="C27" s="122"/>
      <c r="D27" s="102">
        <v>-2.1</v>
      </c>
      <c r="E27" s="103">
        <v>-2.6</v>
      </c>
      <c r="F27" s="104">
        <v>-0.7</v>
      </c>
      <c r="G27" s="104">
        <v>-1.1000000000000001</v>
      </c>
      <c r="H27" s="104">
        <v>0</v>
      </c>
      <c r="I27" s="104">
        <v>-0.1</v>
      </c>
      <c r="J27" s="105">
        <v>2.2000000000000002</v>
      </c>
      <c r="K27" s="104">
        <v>-10.5</v>
      </c>
      <c r="L27" s="106">
        <v>-5.6</v>
      </c>
      <c r="M27" s="107">
        <v>-1.2</v>
      </c>
      <c r="N27" s="106">
        <v>-1</v>
      </c>
      <c r="O27" s="108">
        <v>-1.6</v>
      </c>
      <c r="P27" s="104">
        <v>-1</v>
      </c>
      <c r="Q27" s="104">
        <v>-9.6</v>
      </c>
      <c r="R27" s="106">
        <v>-11.7</v>
      </c>
      <c r="S27" s="108">
        <v>0.7</v>
      </c>
      <c r="T27" s="109">
        <v>-0.27</v>
      </c>
    </row>
    <row r="28" spans="1:38" ht="11.25" customHeight="1" x14ac:dyDescent="0.1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110"/>
      <c r="S28" s="110"/>
      <c r="T28" s="22"/>
    </row>
    <row r="29" spans="1:38" ht="14.1" customHeight="1" x14ac:dyDescent="0.15">
      <c r="B29" s="111" t="s">
        <v>59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110"/>
      <c r="S29" s="110"/>
      <c r="T29" s="22"/>
    </row>
    <row r="30" spans="1:38" ht="14.1" customHeight="1" x14ac:dyDescent="0.15">
      <c r="A30" s="112"/>
      <c r="B30" s="111" t="s">
        <v>60</v>
      </c>
    </row>
    <row r="31" spans="1:38" ht="14.1" customHeight="1" x14ac:dyDescent="0.15">
      <c r="A31" s="112"/>
      <c r="B31" s="113" t="s">
        <v>61</v>
      </c>
      <c r="C31" s="22"/>
      <c r="T31" s="114"/>
      <c r="U31" s="115"/>
      <c r="V31" s="115"/>
      <c r="W31" s="115"/>
      <c r="X31" s="115"/>
      <c r="Y31" s="115"/>
      <c r="Z31" s="115"/>
      <c r="AD31" s="115"/>
      <c r="AE31" s="115"/>
      <c r="AF31" s="115"/>
      <c r="AG31" s="115"/>
      <c r="AH31" s="115"/>
      <c r="AI31" s="115"/>
      <c r="AJ31" s="115"/>
      <c r="AK31" s="115"/>
      <c r="AL31" s="115"/>
    </row>
    <row r="32" spans="1:38" ht="14.1" customHeight="1" x14ac:dyDescent="0.15">
      <c r="A32" s="112"/>
      <c r="B32" s="113" t="s">
        <v>62</v>
      </c>
      <c r="C32" s="22"/>
      <c r="T32" s="114"/>
      <c r="U32" s="115"/>
      <c r="V32" s="115"/>
      <c r="W32" s="115"/>
      <c r="X32" s="115"/>
      <c r="Y32" s="115"/>
      <c r="Z32" s="115"/>
      <c r="AD32" s="115"/>
      <c r="AE32" s="115"/>
      <c r="AF32" s="115"/>
      <c r="AG32" s="115"/>
      <c r="AH32" s="115"/>
      <c r="AI32" s="115"/>
      <c r="AJ32" s="115"/>
      <c r="AK32" s="115"/>
      <c r="AL32" s="115"/>
    </row>
    <row r="33" spans="2:21" ht="13.5" customHeight="1" x14ac:dyDescent="0.15">
      <c r="B33" s="113" t="s">
        <v>63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7"/>
    </row>
    <row r="34" spans="2:21" ht="13.5" customHeight="1" x14ac:dyDescent="0.15">
      <c r="B34" s="113"/>
    </row>
    <row r="35" spans="2:21" ht="13.5" customHeight="1" x14ac:dyDescent="0.15">
      <c r="B35" s="113"/>
    </row>
    <row r="43" spans="2:21" ht="13.5" customHeight="1" x14ac:dyDescent="0.15">
      <c r="B43" s="118"/>
    </row>
    <row r="44" spans="2:21" ht="13.5" customHeight="1" x14ac:dyDescent="0.15">
      <c r="B44" s="118"/>
    </row>
  </sheetData>
  <mergeCells count="18">
    <mergeCell ref="B15:C15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phoneticPr fontId="2"/>
  <conditionalFormatting sqref="B18:C18 D10:T17 B10:B17">
    <cfRule type="expression" dxfId="5" priority="6">
      <formula>"mod(lookup(2,left($B10,column($1:$1))*1)-3,5)=0"</formula>
    </cfRule>
  </conditionalFormatting>
  <conditionalFormatting sqref="B27:C27">
    <cfRule type="expression" dxfId="4" priority="5">
      <formula>"mod(lookup(2,left($B10,column($1:$1))*1)-3,5)=0"</formula>
    </cfRule>
  </conditionalFormatting>
  <conditionalFormatting sqref="D27:S27">
    <cfRule type="expression" dxfId="3" priority="4">
      <formula>D$27&lt;&gt;D$26</formula>
    </cfRule>
  </conditionalFormatting>
  <conditionalFormatting sqref="T27">
    <cfRule type="expression" dxfId="2" priority="3">
      <formula>$T$27&lt;&gt;$T$26</formula>
    </cfRule>
  </conditionalFormatting>
  <conditionalFormatting sqref="D18:S18">
    <cfRule type="expression" dxfId="1" priority="2">
      <formula>D$17&lt;&gt;D$18</formula>
    </cfRule>
  </conditionalFormatting>
  <conditionalFormatting sqref="T18">
    <cfRule type="expression" dxfId="0" priority="1">
      <formula>T$18&lt;&gt;$T$17</formula>
    </cfRule>
  </conditionalFormatting>
  <printOptions gridLinesSet="0"/>
  <pageMargins left="0.7" right="0.7" top="0.75" bottom="0.75" header="0.3" footer="0.3"/>
  <pageSetup paperSize="9" scale="72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2021-02-18T07:35:37Z</dcterms:created>
  <dcterms:modified xsi:type="dcterms:W3CDTF">2021-02-18T07:39:21Z</dcterms:modified>
</cp:coreProperties>
</file>