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<sst xmlns="http://schemas.openxmlformats.org/spreadsheetml/2006/main" count="9" uniqueCount="9">
  <si>
    <t>時系列表第４表　　</t>
    <phoneticPr fontId="2"/>
  </si>
  <si>
    <t>パートタイム労働者比率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</si>
  <si>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</si>
  <si>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</si>
  <si>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パートタイム労働者</t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</si>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</sst>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176" fontId="3" fillId="0" borderId="13" xfId="0" applyNumberFormat="1" applyFont="1" applyFill="1" applyBorder="1"/>
    <xf numFmtId="0" fontId="3" fillId="0" borderId="14" xfId="0" applyNumberFormat="1" applyFont="1" applyFill="1" applyBorder="1" applyAlignment="1"/>
    <xf numFmtId="0" fontId="3" fillId="0" borderId="15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5" xfId="0" applyNumberFormat="1" applyFont="1" applyFill="1" applyBorder="1" applyAlignment="1"/>
    <xf numFmtId="0" fontId="3" fillId="0" borderId="6" xfId="0" applyNumberFormat="1" applyFont="1" applyFill="1" applyBorder="1" applyAlignment="1"/>
    <xf numFmtId="176" fontId="3" fillId="0" borderId="5" xfId="0" applyNumberFormat="1" applyFont="1" applyFill="1" applyBorder="1"/>
    <xf numFmtId="176" fontId="3" fillId="0" borderId="6" xfId="0" applyNumberFormat="1" applyFont="1" applyFill="1" applyBorder="1"/>
    <xf numFmtId="0" fontId="3" fillId="0" borderId="16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9">
          <cell r="A9" t="str">
            <v>　平成25年</v>
          </cell>
        </row>
        <row r="10">
          <cell r="A10" t="str">
            <v>　平成26年</v>
          </cell>
        </row>
        <row r="11">
          <cell r="A11" t="str">
            <v>　平成27年</v>
          </cell>
        </row>
        <row r="12">
          <cell r="A12" t="str">
            <v>　平成28年</v>
          </cell>
        </row>
        <row r="13">
          <cell r="A13" t="str">
            <v>　平成29年</v>
          </cell>
        </row>
        <row r="14">
          <cell r="A14" t="str">
            <v>　平成30年</v>
          </cell>
        </row>
        <row r="15">
          <cell r="A15" t="str">
            <v>　令和元年</v>
          </cell>
        </row>
        <row r="16">
          <cell r="A16" t="str">
            <v>　令和２年(速報)</v>
          </cell>
        </row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10月～12月(速報)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1" t="s">
        <v>0</v>
      </c>
      <c r="B1" s="1"/>
      <c r="C1" s="1"/>
      <c r="D1" s="1"/>
    </row>
    <row r="2" spans="1:4" ht="18.75" x14ac:dyDescent="0.2">
      <c r="A2" s="1" t="s">
        <v>1</v>
      </c>
      <c r="B2" s="1"/>
      <c r="C2" s="1"/>
      <c r="D2" s="1"/>
    </row>
    <row r="3" spans="1:4" x14ac:dyDescent="0.15">
      <c r="A3" s="2"/>
      <c r="B3" s="2"/>
      <c r="C3" s="2"/>
      <c r="D3" s="2"/>
    </row>
    <row r="4" spans="1:4" ht="12" customHeight="1" x14ac:dyDescent="0.15">
      <c r="A4" s="3" t="s">
        <v>2</v>
      </c>
      <c r="B4" s="3"/>
      <c r="C4" s="4"/>
      <c r="D4" s="4"/>
    </row>
    <row r="5" spans="1:4" x14ac:dyDescent="0.15">
      <c r="A5" s="5" t="s">
        <v>3</v>
      </c>
      <c r="B5" s="6"/>
      <c r="C5" s="7" t="s">
        <v>4</v>
      </c>
      <c r="D5" s="8"/>
    </row>
    <row r="6" spans="1:4" x14ac:dyDescent="0.15">
      <c r="A6" s="9"/>
      <c r="B6" s="10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21" t="str">
        <f>[1]賃金指数!A9</f>
        <v>　平成25年</v>
      </c>
      <c r="B9" s="22"/>
      <c r="C9" s="23">
        <v>29.34</v>
      </c>
      <c r="D9" s="24">
        <v>0.67</v>
      </c>
    </row>
    <row r="10" spans="1:4" x14ac:dyDescent="0.15">
      <c r="A10" s="25" t="str">
        <f>[1]賃金指数!A10</f>
        <v>　平成26年</v>
      </c>
      <c r="B10" s="26"/>
      <c r="C10" s="23">
        <v>29.67</v>
      </c>
      <c r="D10" s="24">
        <v>0.33</v>
      </c>
    </row>
    <row r="11" spans="1:4" x14ac:dyDescent="0.15">
      <c r="A11" s="25" t="str">
        <f>[1]賃金指数!A11</f>
        <v>　平成27年</v>
      </c>
      <c r="B11" s="26"/>
      <c r="C11" s="23">
        <v>30.41</v>
      </c>
      <c r="D11" s="24">
        <v>0.74</v>
      </c>
    </row>
    <row r="12" spans="1:4" x14ac:dyDescent="0.15">
      <c r="A12" s="25" t="str">
        <f>[1]賃金指数!A12</f>
        <v>　平成28年</v>
      </c>
      <c r="B12" s="26"/>
      <c r="C12" s="23">
        <v>30.63</v>
      </c>
      <c r="D12" s="24">
        <v>0.22</v>
      </c>
    </row>
    <row r="13" spans="1:4" x14ac:dyDescent="0.15">
      <c r="A13" s="27" t="str">
        <f>[1]賃金指数!A13</f>
        <v>　平成29年</v>
      </c>
      <c r="B13" s="28"/>
      <c r="C13" s="23">
        <v>30.69</v>
      </c>
      <c r="D13" s="24">
        <v>0.06</v>
      </c>
    </row>
    <row r="14" spans="1:4" x14ac:dyDescent="0.15">
      <c r="A14" s="29" t="str">
        <f>[1]賃金指数!A14</f>
        <v>　平成30年</v>
      </c>
      <c r="B14" s="30"/>
      <c r="C14" s="31">
        <v>30.88</v>
      </c>
      <c r="D14" s="32">
        <v>0.19</v>
      </c>
    </row>
    <row r="15" spans="1:4" x14ac:dyDescent="0.15">
      <c r="A15" s="25" t="str">
        <f>[1]賃金指数!A15</f>
        <v>　令和元年</v>
      </c>
      <c r="B15" s="26"/>
      <c r="C15" s="23">
        <v>31.53</v>
      </c>
      <c r="D15" s="24">
        <v>0.65</v>
      </c>
    </row>
    <row r="16" spans="1:4" x14ac:dyDescent="0.15">
      <c r="A16" s="33" t="str">
        <f>[1]賃金指数!A16</f>
        <v>　令和２年(速報)</v>
      </c>
      <c r="B16" s="34"/>
      <c r="C16" s="35">
        <v>31.14</v>
      </c>
      <c r="D16" s="36">
        <v>-0.39</v>
      </c>
    </row>
    <row r="17" spans="1:4" x14ac:dyDescent="0.15">
      <c r="A17" s="37" t="str">
        <f>[1]賃金指数!A17</f>
        <v>　令和２年１月～３月</v>
      </c>
      <c r="B17" s="38"/>
      <c r="C17" s="23">
        <v>31.72</v>
      </c>
      <c r="D17" s="24">
        <v>-0.1</v>
      </c>
    </row>
    <row r="18" spans="1:4" x14ac:dyDescent="0.15">
      <c r="A18" s="39" t="str">
        <f>[1]賃金指数!A18</f>
        <v>　　　　　４月～６月</v>
      </c>
      <c r="B18" s="40"/>
      <c r="C18" s="23">
        <v>30.49</v>
      </c>
      <c r="D18" s="24">
        <v>-0.69</v>
      </c>
    </row>
    <row r="19" spans="1:4" x14ac:dyDescent="0.15">
      <c r="A19" s="39" t="str">
        <f>[1]賃金指数!A19</f>
        <v>　　　　　７月～９月</v>
      </c>
      <c r="B19" s="40"/>
      <c r="C19" s="23">
        <v>30.92</v>
      </c>
      <c r="D19" s="24">
        <v>-0.55000000000000004</v>
      </c>
    </row>
    <row r="20" spans="1:4" x14ac:dyDescent="0.15">
      <c r="A20" s="41" t="str">
        <f>[1]賃金指数!A20</f>
        <v>　　　　　10月～12月(速報)</v>
      </c>
      <c r="B20" s="42"/>
      <c r="C20" s="43">
        <v>31.41</v>
      </c>
      <c r="D20" s="44">
        <v>-0.26</v>
      </c>
    </row>
    <row r="21" spans="1:4" x14ac:dyDescent="0.15">
      <c r="A21" s="45"/>
    </row>
  </sheetData>
  <mergeCells count="12">
    <mergeCell ref="A12:B12"/>
    <mergeCell ref="A13:B13"/>
    <mergeCell ref="A14:B14"/>
    <mergeCell ref="A15:B15"/>
    <mergeCell ref="A16:B16"/>
    <mergeCell ref="A17:B17"/>
    <mergeCell ref="A1:D1"/>
    <mergeCell ref="A2:D2"/>
    <mergeCell ref="A5:B7"/>
    <mergeCell ref="A9:B9"/>
    <mergeCell ref="A10:B10"/>
    <mergeCell ref="A11:B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2021-02-02T08:03:01Z</dcterms:created>
  <dcterms:modified xsi:type="dcterms:W3CDTF">2021-02-02T08:03:01Z</dcterms:modified>
</cp:coreProperties>
</file>