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<sst xmlns="http://schemas.openxmlformats.org/spreadsheetml/2006/main" count="101" uniqueCount="37">
  <si>
    <t>第１表  月間現金給与額</t>
  </si>
  <si>
    <t>（事業所規模５人以上、令和２年12月速報）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</si>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</sst>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546607</v>
      </c>
      <c r="D8" s="34">
        <v>-3.2</v>
      </c>
      <c r="E8" s="33">
        <v>263521</v>
      </c>
      <c r="F8" s="34">
        <v>-0.8</v>
      </c>
      <c r="G8" s="33">
        <v>245437</v>
      </c>
      <c r="H8" s="34">
        <v>-0.1</v>
      </c>
      <c r="I8" s="33">
        <v>18084</v>
      </c>
      <c r="J8" s="35">
        <v>-8.9</v>
      </c>
      <c r="K8" s="33">
        <v>283086</v>
      </c>
      <c r="L8" s="35">
        <v>-5.4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648621</v>
      </c>
      <c r="D9" s="34">
        <v>-5.6</v>
      </c>
      <c r="E9" s="33">
        <v>310951</v>
      </c>
      <c r="F9" s="34">
        <v>-2.9</v>
      </c>
      <c r="G9" s="33">
        <v>281439</v>
      </c>
      <c r="H9" s="34">
        <v>-3.6</v>
      </c>
      <c r="I9" s="33">
        <v>29512</v>
      </c>
      <c r="J9" s="35">
        <v>4.5</v>
      </c>
      <c r="K9" s="33">
        <v>337670</v>
      </c>
      <c r="L9" s="35">
        <v>-8.1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699485</v>
      </c>
      <c r="D10" s="34">
        <v>-1.9</v>
      </c>
      <c r="E10" s="33">
        <v>344645</v>
      </c>
      <c r="F10" s="34">
        <v>0</v>
      </c>
      <c r="G10" s="33">
        <v>319267</v>
      </c>
      <c r="H10" s="34">
        <v>0.7</v>
      </c>
      <c r="I10" s="33">
        <v>25378</v>
      </c>
      <c r="J10" s="35">
        <v>-7.8</v>
      </c>
      <c r="K10" s="33">
        <v>354840</v>
      </c>
      <c r="L10" s="35">
        <v>-3.6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684876</v>
      </c>
      <c r="D11" s="34">
        <v>-5.9</v>
      </c>
      <c r="E11" s="33">
        <v>307562</v>
      </c>
      <c r="F11" s="34">
        <v>-1.3</v>
      </c>
      <c r="G11" s="33">
        <v>279475</v>
      </c>
      <c r="H11" s="34">
        <v>-0.4</v>
      </c>
      <c r="I11" s="33">
        <v>28087</v>
      </c>
      <c r="J11" s="35">
        <v>-9.8000000000000007</v>
      </c>
      <c r="K11" s="33">
        <v>377314</v>
      </c>
      <c r="L11" s="35">
        <v>-9.3000000000000007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1173152</v>
      </c>
      <c r="D12" s="34">
        <v>6.2</v>
      </c>
      <c r="E12" s="33">
        <v>435719</v>
      </c>
      <c r="F12" s="34">
        <v>0.8</v>
      </c>
      <c r="G12" s="33">
        <v>381768</v>
      </c>
      <c r="H12" s="34">
        <v>-0.3</v>
      </c>
      <c r="I12" s="33">
        <v>53951</v>
      </c>
      <c r="J12" s="35">
        <v>9.9</v>
      </c>
      <c r="K12" s="33">
        <v>737433</v>
      </c>
      <c r="L12" s="35">
        <v>9.6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927335</v>
      </c>
      <c r="D13" s="34">
        <v>0.7</v>
      </c>
      <c r="E13" s="33">
        <v>384609</v>
      </c>
      <c r="F13" s="34">
        <v>-0.4</v>
      </c>
      <c r="G13" s="33">
        <v>351931</v>
      </c>
      <c r="H13" s="34">
        <v>-0.4</v>
      </c>
      <c r="I13" s="33">
        <v>32678</v>
      </c>
      <c r="J13" s="35">
        <v>-0.9</v>
      </c>
      <c r="K13" s="33">
        <v>542726</v>
      </c>
      <c r="L13" s="35">
        <v>1.5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562049</v>
      </c>
      <c r="D14" s="34">
        <v>-8.8000000000000007</v>
      </c>
      <c r="E14" s="33">
        <v>301085</v>
      </c>
      <c r="F14" s="34">
        <v>-1.8</v>
      </c>
      <c r="G14" s="33">
        <v>258953</v>
      </c>
      <c r="H14" s="34">
        <v>-0.6</v>
      </c>
      <c r="I14" s="33">
        <v>42132</v>
      </c>
      <c r="J14" s="35">
        <v>-8.8000000000000007</v>
      </c>
      <c r="K14" s="33">
        <v>260964</v>
      </c>
      <c r="L14" s="35">
        <v>-15.8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469424</v>
      </c>
      <c r="D15" s="34">
        <v>-2</v>
      </c>
      <c r="E15" s="33">
        <v>234672</v>
      </c>
      <c r="F15" s="34">
        <v>-0.1</v>
      </c>
      <c r="G15" s="33">
        <v>223288</v>
      </c>
      <c r="H15" s="34">
        <v>0.6</v>
      </c>
      <c r="I15" s="33">
        <v>11384</v>
      </c>
      <c r="J15" s="35">
        <v>-10.6</v>
      </c>
      <c r="K15" s="33">
        <v>234752</v>
      </c>
      <c r="L15" s="35">
        <v>-3.9</v>
      </c>
      <c r="M15" s="3" t="s">
        <v>23</v>
      </c>
    </row>
    <row r="16" spans="1:13" ht="15" customHeight="1" x14ac:dyDescent="0.15">
      <c r="A16" s="11" t="s">
        <v>24</v>
      </c>
      <c r="B16" s="12"/>
      <c r="C16" s="33">
        <v>914347</v>
      </c>
      <c r="D16" s="34">
        <v>2.7</v>
      </c>
      <c r="E16" s="33">
        <v>371763</v>
      </c>
      <c r="F16" s="34">
        <v>0.4</v>
      </c>
      <c r="G16" s="33">
        <v>346120</v>
      </c>
      <c r="H16" s="34">
        <v>0.4</v>
      </c>
      <c r="I16" s="33">
        <v>25643</v>
      </c>
      <c r="J16" s="35">
        <v>1</v>
      </c>
      <c r="K16" s="33">
        <v>542584</v>
      </c>
      <c r="L16" s="35">
        <v>4.4000000000000004</v>
      </c>
      <c r="M16" s="3" t="str">
        <f t="shared" si="0"/>
        <v/>
      </c>
    </row>
    <row r="17" spans="1:13" ht="15" customHeight="1" x14ac:dyDescent="0.15">
      <c r="A17" s="36" t="s">
        <v>25</v>
      </c>
      <c r="B17" s="37"/>
      <c r="C17" s="33">
        <v>639667</v>
      </c>
      <c r="D17" s="34">
        <v>4.4000000000000004</v>
      </c>
      <c r="E17" s="33">
        <v>289618</v>
      </c>
      <c r="F17" s="34">
        <v>3.3</v>
      </c>
      <c r="G17" s="33">
        <v>271548</v>
      </c>
      <c r="H17" s="34">
        <v>3.2</v>
      </c>
      <c r="I17" s="33">
        <v>18070</v>
      </c>
      <c r="J17" s="35">
        <v>4.0999999999999996</v>
      </c>
      <c r="K17" s="33">
        <v>350049</v>
      </c>
      <c r="L17" s="35">
        <v>5.4</v>
      </c>
      <c r="M17" s="3" t="str">
        <f t="shared" si="0"/>
        <v/>
      </c>
    </row>
    <row r="18" spans="1:13" ht="15" customHeight="1" x14ac:dyDescent="0.15">
      <c r="A18" s="11" t="s">
        <v>26</v>
      </c>
      <c r="B18" s="12"/>
      <c r="C18" s="33">
        <v>843324</v>
      </c>
      <c r="D18" s="34">
        <v>-3.2</v>
      </c>
      <c r="E18" s="33">
        <v>372629</v>
      </c>
      <c r="F18" s="34">
        <v>-2.2999999999999998</v>
      </c>
      <c r="G18" s="33">
        <v>347915</v>
      </c>
      <c r="H18" s="34">
        <v>-1.8</v>
      </c>
      <c r="I18" s="33">
        <v>24714</v>
      </c>
      <c r="J18" s="35">
        <v>-7.8</v>
      </c>
      <c r="K18" s="33">
        <v>470695</v>
      </c>
      <c r="L18" s="35">
        <v>-4</v>
      </c>
      <c r="M18" s="3" t="str">
        <f t="shared" si="0"/>
        <v/>
      </c>
    </row>
    <row r="19" spans="1:13" ht="15" customHeight="1" x14ac:dyDescent="0.15">
      <c r="A19" s="38" t="s">
        <v>27</v>
      </c>
      <c r="B19" s="37"/>
      <c r="C19" s="33">
        <v>135676</v>
      </c>
      <c r="D19" s="34">
        <v>-13.2</v>
      </c>
      <c r="E19" s="33">
        <v>110894</v>
      </c>
      <c r="F19" s="34">
        <v>-7.2</v>
      </c>
      <c r="G19" s="33">
        <v>105437</v>
      </c>
      <c r="H19" s="34">
        <v>-5.6</v>
      </c>
      <c r="I19" s="33">
        <v>5457</v>
      </c>
      <c r="J19" s="35">
        <v>-29.3</v>
      </c>
      <c r="K19" s="33">
        <v>24782</v>
      </c>
      <c r="L19" s="35">
        <v>-32.799999999999997</v>
      </c>
      <c r="M19" s="3" t="str">
        <f t="shared" si="0"/>
        <v/>
      </c>
    </row>
    <row r="20" spans="1:13" ht="15" customHeight="1" x14ac:dyDescent="0.15">
      <c r="A20" s="36" t="s">
        <v>28</v>
      </c>
      <c r="B20" s="37"/>
      <c r="C20" s="33">
        <v>256358</v>
      </c>
      <c r="D20" s="34">
        <v>-13.6</v>
      </c>
      <c r="E20" s="33">
        <v>186788</v>
      </c>
      <c r="F20" s="34">
        <v>-1.3</v>
      </c>
      <c r="G20" s="33">
        <v>180418</v>
      </c>
      <c r="H20" s="34">
        <v>0.4</v>
      </c>
      <c r="I20" s="33">
        <v>6370</v>
      </c>
      <c r="J20" s="35">
        <v>-33</v>
      </c>
      <c r="K20" s="33">
        <v>69570</v>
      </c>
      <c r="L20" s="35">
        <v>-35.299999999999997</v>
      </c>
      <c r="M20" s="3" t="str">
        <f t="shared" si="0"/>
        <v/>
      </c>
    </row>
    <row r="21" spans="1:13" ht="15" customHeight="1" x14ac:dyDescent="0.15">
      <c r="A21" s="38" t="s">
        <v>29</v>
      </c>
      <c r="B21" s="37"/>
      <c r="C21" s="33">
        <v>770549</v>
      </c>
      <c r="D21" s="34">
        <v>-0.8</v>
      </c>
      <c r="E21" s="33">
        <v>289260</v>
      </c>
      <c r="F21" s="34">
        <v>0.1</v>
      </c>
      <c r="G21" s="33">
        <v>283643</v>
      </c>
      <c r="H21" s="34">
        <v>0.2</v>
      </c>
      <c r="I21" s="33">
        <v>5617</v>
      </c>
      <c r="J21" s="35">
        <v>-1.7</v>
      </c>
      <c r="K21" s="33">
        <v>481289</v>
      </c>
      <c r="L21" s="35">
        <v>-1.4</v>
      </c>
      <c r="M21" s="3" t="str">
        <f t="shared" si="0"/>
        <v/>
      </c>
    </row>
    <row r="22" spans="1:13" ht="15" customHeight="1" x14ac:dyDescent="0.15">
      <c r="A22" s="11" t="s">
        <v>30</v>
      </c>
      <c r="B22" s="12"/>
      <c r="C22" s="33">
        <v>503410</v>
      </c>
      <c r="D22" s="34">
        <v>-2.2000000000000002</v>
      </c>
      <c r="E22" s="33">
        <v>253295</v>
      </c>
      <c r="F22" s="34">
        <v>-0.4</v>
      </c>
      <c r="G22" s="33">
        <v>240284</v>
      </c>
      <c r="H22" s="34">
        <v>0.3</v>
      </c>
      <c r="I22" s="33">
        <v>13011</v>
      </c>
      <c r="J22" s="35">
        <v>-10.8</v>
      </c>
      <c r="K22" s="33">
        <v>250115</v>
      </c>
      <c r="L22" s="35">
        <v>-4</v>
      </c>
      <c r="M22" s="3" t="str">
        <f t="shared" si="0"/>
        <v/>
      </c>
    </row>
    <row r="23" spans="1:13" ht="15" customHeight="1" x14ac:dyDescent="0.15">
      <c r="A23" s="38" t="s">
        <v>31</v>
      </c>
      <c r="B23" s="37"/>
      <c r="C23" s="33">
        <v>708330</v>
      </c>
      <c r="D23" s="34">
        <v>-5.6</v>
      </c>
      <c r="E23" s="33">
        <v>293902</v>
      </c>
      <c r="F23" s="34">
        <v>-1.8</v>
      </c>
      <c r="G23" s="33">
        <v>274179</v>
      </c>
      <c r="H23" s="34">
        <v>-2.2999999999999998</v>
      </c>
      <c r="I23" s="33">
        <v>19723</v>
      </c>
      <c r="J23" s="35">
        <v>4.8</v>
      </c>
      <c r="K23" s="33">
        <v>414428</v>
      </c>
      <c r="L23" s="35">
        <v>-8</v>
      </c>
      <c r="M23" s="3" t="str">
        <f t="shared" si="0"/>
        <v/>
      </c>
    </row>
    <row r="24" spans="1:13" ht="15" customHeight="1" x14ac:dyDescent="0.15">
      <c r="A24" s="36" t="s">
        <v>32</v>
      </c>
      <c r="B24" s="37"/>
      <c r="C24" s="33">
        <v>389103</v>
      </c>
      <c r="D24" s="34">
        <v>-2.5</v>
      </c>
      <c r="E24" s="33">
        <v>227956</v>
      </c>
      <c r="F24" s="34">
        <v>0.9</v>
      </c>
      <c r="G24" s="33">
        <v>210861</v>
      </c>
      <c r="H24" s="34">
        <v>1.3</v>
      </c>
      <c r="I24" s="33">
        <v>17095</v>
      </c>
      <c r="J24" s="35">
        <v>-4.2</v>
      </c>
      <c r="K24" s="33">
        <v>161147</v>
      </c>
      <c r="L24" s="35">
        <v>-6.9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33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746784</v>
      </c>
      <c r="D28" s="34">
        <v>-3.7</v>
      </c>
      <c r="E28" s="33">
        <v>339835</v>
      </c>
      <c r="F28" s="34">
        <v>-0.9</v>
      </c>
      <c r="G28" s="33">
        <v>314704</v>
      </c>
      <c r="H28" s="34">
        <v>-0.2</v>
      </c>
      <c r="I28" s="33">
        <v>25131</v>
      </c>
      <c r="J28" s="35">
        <v>-8.8000000000000007</v>
      </c>
      <c r="K28" s="33">
        <v>406949</v>
      </c>
      <c r="L28" s="35">
        <v>-6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666673</v>
      </c>
      <c r="D29" s="34">
        <v>-5.7</v>
      </c>
      <c r="E29" s="33">
        <v>318356</v>
      </c>
      <c r="F29" s="34">
        <v>-2.8</v>
      </c>
      <c r="G29" s="33">
        <v>287872</v>
      </c>
      <c r="H29" s="34">
        <v>-3.5</v>
      </c>
      <c r="I29" s="33">
        <v>30484</v>
      </c>
      <c r="J29" s="35">
        <v>4.3</v>
      </c>
      <c r="K29" s="33">
        <v>348317</v>
      </c>
      <c r="L29" s="35">
        <v>-8.3000000000000007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731826</v>
      </c>
      <c r="D30" s="34">
        <v>-1.9</v>
      </c>
      <c r="E30" s="33">
        <v>357948</v>
      </c>
      <c r="F30" s="34">
        <v>0</v>
      </c>
      <c r="G30" s="33">
        <v>331220</v>
      </c>
      <c r="H30" s="34">
        <v>0.8</v>
      </c>
      <c r="I30" s="33">
        <v>26728</v>
      </c>
      <c r="J30" s="35">
        <v>-7.8</v>
      </c>
      <c r="K30" s="33">
        <v>373878</v>
      </c>
      <c r="L30" s="35">
        <v>-3.7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771759</v>
      </c>
      <c r="D31" s="34">
        <v>-5.6</v>
      </c>
      <c r="E31" s="33">
        <v>337349</v>
      </c>
      <c r="F31" s="34">
        <v>-1.1000000000000001</v>
      </c>
      <c r="G31" s="33">
        <v>305746</v>
      </c>
      <c r="H31" s="34">
        <v>-0.1</v>
      </c>
      <c r="I31" s="33">
        <v>31603</v>
      </c>
      <c r="J31" s="35">
        <v>-9.6</v>
      </c>
      <c r="K31" s="33">
        <v>434410</v>
      </c>
      <c r="L31" s="35">
        <v>-8.8000000000000007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1235366</v>
      </c>
      <c r="D32" s="34">
        <v>6.7</v>
      </c>
      <c r="E32" s="33">
        <v>455165</v>
      </c>
      <c r="F32" s="34">
        <v>1.4</v>
      </c>
      <c r="G32" s="33">
        <v>397834</v>
      </c>
      <c r="H32" s="34">
        <v>0.2</v>
      </c>
      <c r="I32" s="33">
        <v>57331</v>
      </c>
      <c r="J32" s="35">
        <v>10.7</v>
      </c>
      <c r="K32" s="33">
        <v>780201</v>
      </c>
      <c r="L32" s="35">
        <v>10.199999999999999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967939</v>
      </c>
      <c r="D33" s="34">
        <v>-0.7</v>
      </c>
      <c r="E33" s="33">
        <v>398199</v>
      </c>
      <c r="F33" s="34">
        <v>-1.6</v>
      </c>
      <c r="G33" s="33">
        <v>364080</v>
      </c>
      <c r="H33" s="34">
        <v>-1.5</v>
      </c>
      <c r="I33" s="33">
        <v>34119</v>
      </c>
      <c r="J33" s="35">
        <v>-2</v>
      </c>
      <c r="K33" s="33">
        <v>569740</v>
      </c>
      <c r="L33" s="35">
        <v>-0.2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647909</v>
      </c>
      <c r="D34" s="34">
        <v>-10.199999999999999</v>
      </c>
      <c r="E34" s="33">
        <v>337468</v>
      </c>
      <c r="F34" s="34">
        <v>-2.8</v>
      </c>
      <c r="G34" s="33">
        <v>288804</v>
      </c>
      <c r="H34" s="34">
        <v>-1.5</v>
      </c>
      <c r="I34" s="33">
        <v>48664</v>
      </c>
      <c r="J34" s="35">
        <v>-9.8000000000000007</v>
      </c>
      <c r="K34" s="33">
        <v>310441</v>
      </c>
      <c r="L34" s="35">
        <v>-17.100000000000001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751365</v>
      </c>
      <c r="D35" s="34">
        <v>-3.5</v>
      </c>
      <c r="E35" s="33">
        <v>341187</v>
      </c>
      <c r="F35" s="34">
        <v>-1.3</v>
      </c>
      <c r="G35" s="33">
        <v>322709</v>
      </c>
      <c r="H35" s="34">
        <v>-0.6</v>
      </c>
      <c r="I35" s="33">
        <v>18478</v>
      </c>
      <c r="J35" s="35">
        <v>-12.1</v>
      </c>
      <c r="K35" s="33">
        <v>410178</v>
      </c>
      <c r="L35" s="35">
        <v>-5.3</v>
      </c>
      <c r="M35" s="3" t="str">
        <f t="shared" si="1"/>
        <v/>
      </c>
    </row>
    <row r="36" spans="1:13" ht="15" customHeight="1" x14ac:dyDescent="0.15">
      <c r="A36" s="11"/>
      <c r="B36" s="11" t="s">
        <v>24</v>
      </c>
      <c r="C36" s="33">
        <v>1003979</v>
      </c>
      <c r="D36" s="34">
        <v>2.2999999999999998</v>
      </c>
      <c r="E36" s="33">
        <v>399760</v>
      </c>
      <c r="F36" s="34">
        <v>0.1</v>
      </c>
      <c r="G36" s="33">
        <v>371316</v>
      </c>
      <c r="H36" s="34">
        <v>0</v>
      </c>
      <c r="I36" s="33">
        <v>28444</v>
      </c>
      <c r="J36" s="35">
        <v>0.7</v>
      </c>
      <c r="K36" s="33">
        <v>604219</v>
      </c>
      <c r="L36" s="35">
        <v>3.8</v>
      </c>
      <c r="M36" s="3" t="str">
        <f t="shared" si="1"/>
        <v/>
      </c>
    </row>
    <row r="37" spans="1:13" ht="15" customHeight="1" x14ac:dyDescent="0.15">
      <c r="A37" s="36"/>
      <c r="B37" s="36" t="s">
        <v>25</v>
      </c>
      <c r="C37" s="33">
        <v>803950</v>
      </c>
      <c r="D37" s="34">
        <v>2.1</v>
      </c>
      <c r="E37" s="33">
        <v>348614</v>
      </c>
      <c r="F37" s="34">
        <v>1.9</v>
      </c>
      <c r="G37" s="33">
        <v>325757</v>
      </c>
      <c r="H37" s="34">
        <v>1.8</v>
      </c>
      <c r="I37" s="33">
        <v>22857</v>
      </c>
      <c r="J37" s="35">
        <v>2.9</v>
      </c>
      <c r="K37" s="33">
        <v>455336</v>
      </c>
      <c r="L37" s="35">
        <v>2.2999999999999998</v>
      </c>
      <c r="M37" s="3" t="str">
        <f t="shared" si="1"/>
        <v/>
      </c>
    </row>
    <row r="38" spans="1:13" ht="15" customHeight="1" x14ac:dyDescent="0.15">
      <c r="A38" s="11"/>
      <c r="B38" s="11" t="s">
        <v>34</v>
      </c>
      <c r="C38" s="33">
        <v>932215</v>
      </c>
      <c r="D38" s="34">
        <v>-2.5</v>
      </c>
      <c r="E38" s="33">
        <v>403756</v>
      </c>
      <c r="F38" s="34">
        <v>-1.5</v>
      </c>
      <c r="G38" s="33">
        <v>376097</v>
      </c>
      <c r="H38" s="34">
        <v>-1.1000000000000001</v>
      </c>
      <c r="I38" s="33">
        <v>27659</v>
      </c>
      <c r="J38" s="35">
        <v>-6.7</v>
      </c>
      <c r="K38" s="33">
        <v>528459</v>
      </c>
      <c r="L38" s="35">
        <v>-3.2</v>
      </c>
      <c r="M38" s="3" t="str">
        <f t="shared" si="1"/>
        <v/>
      </c>
    </row>
    <row r="39" spans="1:13" ht="15" customHeight="1" x14ac:dyDescent="0.15">
      <c r="A39" s="38"/>
      <c r="B39" s="38" t="s">
        <v>27</v>
      </c>
      <c r="C39" s="33">
        <v>355699</v>
      </c>
      <c r="D39" s="34">
        <v>-16.8</v>
      </c>
      <c r="E39" s="33">
        <v>250024</v>
      </c>
      <c r="F39" s="34">
        <v>-6.6</v>
      </c>
      <c r="G39" s="33">
        <v>232285</v>
      </c>
      <c r="H39" s="34">
        <v>-4.3</v>
      </c>
      <c r="I39" s="33">
        <v>17739</v>
      </c>
      <c r="J39" s="35">
        <v>-29.1</v>
      </c>
      <c r="K39" s="33">
        <v>105675</v>
      </c>
      <c r="L39" s="35">
        <v>-33.9</v>
      </c>
      <c r="M39" s="3" t="str">
        <f t="shared" si="1"/>
        <v/>
      </c>
    </row>
    <row r="40" spans="1:13" ht="15" customHeight="1" x14ac:dyDescent="0.15">
      <c r="A40" s="36"/>
      <c r="B40" s="36" t="s">
        <v>28</v>
      </c>
      <c r="C40" s="33">
        <v>418569</v>
      </c>
      <c r="D40" s="34">
        <v>-16</v>
      </c>
      <c r="E40" s="33">
        <v>284307</v>
      </c>
      <c r="F40" s="34">
        <v>-1.2</v>
      </c>
      <c r="G40" s="33">
        <v>273345</v>
      </c>
      <c r="H40" s="34">
        <v>0.8</v>
      </c>
      <c r="I40" s="33">
        <v>10962</v>
      </c>
      <c r="J40" s="35">
        <v>-33.200000000000003</v>
      </c>
      <c r="K40" s="33">
        <v>134262</v>
      </c>
      <c r="L40" s="35">
        <v>-36.299999999999997</v>
      </c>
      <c r="M40" s="3" t="str">
        <f t="shared" si="1"/>
        <v/>
      </c>
    </row>
    <row r="41" spans="1:13" ht="15" customHeight="1" x14ac:dyDescent="0.15">
      <c r="A41" s="38"/>
      <c r="B41" s="38" t="s">
        <v>29</v>
      </c>
      <c r="C41" s="33">
        <v>1100713</v>
      </c>
      <c r="D41" s="34">
        <v>-1.3</v>
      </c>
      <c r="E41" s="33">
        <v>388726</v>
      </c>
      <c r="F41" s="34">
        <v>0.2</v>
      </c>
      <c r="G41" s="33">
        <v>380813</v>
      </c>
      <c r="H41" s="34">
        <v>0.2</v>
      </c>
      <c r="I41" s="33">
        <v>7913</v>
      </c>
      <c r="J41" s="35">
        <v>-0.4</v>
      </c>
      <c r="K41" s="33">
        <v>711987</v>
      </c>
      <c r="L41" s="35">
        <v>-2</v>
      </c>
      <c r="M41" s="3" t="str">
        <f t="shared" si="1"/>
        <v/>
      </c>
    </row>
    <row r="42" spans="1:13" ht="15" customHeight="1" x14ac:dyDescent="0.15">
      <c r="A42" s="11"/>
      <c r="B42" s="11" t="s">
        <v>30</v>
      </c>
      <c r="C42" s="33">
        <v>676735</v>
      </c>
      <c r="D42" s="34">
        <v>-2.9</v>
      </c>
      <c r="E42" s="33">
        <v>320407</v>
      </c>
      <c r="F42" s="34">
        <v>-0.3</v>
      </c>
      <c r="G42" s="33">
        <v>302250</v>
      </c>
      <c r="H42" s="34">
        <v>0.5</v>
      </c>
      <c r="I42" s="33">
        <v>18157</v>
      </c>
      <c r="J42" s="35">
        <v>-11.6</v>
      </c>
      <c r="K42" s="33">
        <v>356328</v>
      </c>
      <c r="L42" s="35">
        <v>-5</v>
      </c>
      <c r="M42" s="3" t="str">
        <f t="shared" si="1"/>
        <v/>
      </c>
    </row>
    <row r="43" spans="1:13" ht="15" customHeight="1" x14ac:dyDescent="0.15">
      <c r="A43" s="38"/>
      <c r="B43" s="38" t="s">
        <v>31</v>
      </c>
      <c r="C43" s="33">
        <v>830623</v>
      </c>
      <c r="D43" s="34">
        <v>-4.3</v>
      </c>
      <c r="E43" s="33">
        <v>325850</v>
      </c>
      <c r="F43" s="34">
        <v>-1.9</v>
      </c>
      <c r="G43" s="33">
        <v>305075</v>
      </c>
      <c r="H43" s="34">
        <v>-2.1</v>
      </c>
      <c r="I43" s="33">
        <v>20775</v>
      </c>
      <c r="J43" s="35">
        <v>2.5</v>
      </c>
      <c r="K43" s="33">
        <v>504773</v>
      </c>
      <c r="L43" s="35">
        <v>-5.8</v>
      </c>
      <c r="M43" s="3" t="str">
        <f t="shared" si="1"/>
        <v/>
      </c>
    </row>
    <row r="44" spans="1:13" ht="15" customHeight="1" x14ac:dyDescent="0.15">
      <c r="A44" s="36"/>
      <c r="B44" s="36" t="s">
        <v>32</v>
      </c>
      <c r="C44" s="33">
        <v>509066</v>
      </c>
      <c r="D44" s="34">
        <v>-3.5</v>
      </c>
      <c r="E44" s="33">
        <v>282636</v>
      </c>
      <c r="F44" s="34">
        <v>0.8</v>
      </c>
      <c r="G44" s="33">
        <v>259475</v>
      </c>
      <c r="H44" s="34">
        <v>1.1000000000000001</v>
      </c>
      <c r="I44" s="33">
        <v>23161</v>
      </c>
      <c r="J44" s="35">
        <v>-3.2</v>
      </c>
      <c r="K44" s="33">
        <v>226430</v>
      </c>
      <c r="L44" s="35">
        <v>-8.5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35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111418</v>
      </c>
      <c r="D48" s="34">
        <v>1.1000000000000001</v>
      </c>
      <c r="E48" s="33">
        <v>97613</v>
      </c>
      <c r="F48" s="34">
        <v>-1.4</v>
      </c>
      <c r="G48" s="33">
        <v>94850</v>
      </c>
      <c r="H48" s="34">
        <v>-1.1000000000000001</v>
      </c>
      <c r="I48" s="33">
        <v>2763</v>
      </c>
      <c r="J48" s="34">
        <v>-14.4</v>
      </c>
      <c r="K48" s="33">
        <v>13805</v>
      </c>
      <c r="L48" s="35">
        <v>23.4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124157</v>
      </c>
      <c r="D49" s="34">
        <v>-5.5</v>
      </c>
      <c r="E49" s="33">
        <v>95824</v>
      </c>
      <c r="F49" s="34">
        <v>-12.2</v>
      </c>
      <c r="G49" s="33">
        <v>94561</v>
      </c>
      <c r="H49" s="34">
        <v>-12.6</v>
      </c>
      <c r="I49" s="33">
        <v>1263</v>
      </c>
      <c r="J49" s="34">
        <v>78.599999999999994</v>
      </c>
      <c r="K49" s="33">
        <v>28333</v>
      </c>
      <c r="L49" s="35">
        <v>27.8</v>
      </c>
    </row>
    <row r="50" spans="1:13" ht="15" customHeight="1" x14ac:dyDescent="0.15">
      <c r="A50" s="11"/>
      <c r="B50" s="11" t="s">
        <v>17</v>
      </c>
      <c r="C50" s="33">
        <v>137673</v>
      </c>
      <c r="D50" s="34">
        <v>4.5999999999999996</v>
      </c>
      <c r="E50" s="33">
        <v>113554</v>
      </c>
      <c r="F50" s="34">
        <v>-1.9</v>
      </c>
      <c r="G50" s="33">
        <v>111624</v>
      </c>
      <c r="H50" s="34">
        <v>-2</v>
      </c>
      <c r="I50" s="33">
        <v>1930</v>
      </c>
      <c r="J50" s="34">
        <v>-1.2</v>
      </c>
      <c r="K50" s="33">
        <v>24119</v>
      </c>
      <c r="L50" s="35">
        <v>52.5</v>
      </c>
    </row>
    <row r="51" spans="1:13" ht="15" customHeight="1" x14ac:dyDescent="0.15">
      <c r="A51" s="11"/>
      <c r="B51" s="11" t="s">
        <v>18</v>
      </c>
      <c r="C51" s="33">
        <v>143923</v>
      </c>
      <c r="D51" s="34">
        <v>1.6</v>
      </c>
      <c r="E51" s="33">
        <v>122098</v>
      </c>
      <c r="F51" s="34">
        <v>1.2</v>
      </c>
      <c r="G51" s="33">
        <v>115901</v>
      </c>
      <c r="H51" s="34">
        <v>1.3</v>
      </c>
      <c r="I51" s="33">
        <v>6197</v>
      </c>
      <c r="J51" s="34">
        <v>-0.2</v>
      </c>
      <c r="K51" s="33">
        <v>21825</v>
      </c>
      <c r="L51" s="35">
        <v>3.8</v>
      </c>
    </row>
    <row r="52" spans="1:13" ht="15" customHeight="1" x14ac:dyDescent="0.15">
      <c r="A52" s="11"/>
      <c r="B52" s="11" t="s">
        <v>19</v>
      </c>
      <c r="C52" s="33">
        <v>259611</v>
      </c>
      <c r="D52" s="34">
        <v>34.9</v>
      </c>
      <c r="E52" s="33">
        <v>150178</v>
      </c>
      <c r="F52" s="34">
        <v>8.9</v>
      </c>
      <c r="G52" s="33">
        <v>145851</v>
      </c>
      <c r="H52" s="34">
        <v>7</v>
      </c>
      <c r="I52" s="33">
        <v>4327</v>
      </c>
      <c r="J52" s="34">
        <v>161.30000000000001</v>
      </c>
      <c r="K52" s="33">
        <v>109433</v>
      </c>
      <c r="L52" s="35">
        <v>100.7</v>
      </c>
    </row>
    <row r="53" spans="1:13" ht="15" customHeight="1" x14ac:dyDescent="0.15">
      <c r="A53" s="11"/>
      <c r="B53" s="11" t="s">
        <v>20</v>
      </c>
      <c r="C53" s="33">
        <v>135105</v>
      </c>
      <c r="D53" s="34">
        <v>3.6</v>
      </c>
      <c r="E53" s="33">
        <v>119463</v>
      </c>
      <c r="F53" s="34">
        <v>-0.6</v>
      </c>
      <c r="G53" s="33">
        <v>114913</v>
      </c>
      <c r="H53" s="34">
        <v>0.5</v>
      </c>
      <c r="I53" s="33">
        <v>4550</v>
      </c>
      <c r="J53" s="34">
        <v>-24.1</v>
      </c>
      <c r="K53" s="33">
        <v>15642</v>
      </c>
      <c r="L53" s="35">
        <v>52.7</v>
      </c>
    </row>
    <row r="54" spans="1:13" ht="15" customHeight="1" x14ac:dyDescent="0.15">
      <c r="A54" s="11"/>
      <c r="B54" s="11" t="s">
        <v>21</v>
      </c>
      <c r="C54" s="33">
        <v>136693</v>
      </c>
      <c r="D54" s="34">
        <v>-3</v>
      </c>
      <c r="E54" s="33">
        <v>120843</v>
      </c>
      <c r="F54" s="34">
        <v>-1.5</v>
      </c>
      <c r="G54" s="33">
        <v>111072</v>
      </c>
      <c r="H54" s="34">
        <v>-0.3</v>
      </c>
      <c r="I54" s="33">
        <v>9771</v>
      </c>
      <c r="J54" s="34">
        <v>-13</v>
      </c>
      <c r="K54" s="33">
        <v>15850</v>
      </c>
      <c r="L54" s="35">
        <v>-13</v>
      </c>
    </row>
    <row r="55" spans="1:13" ht="15" customHeight="1" x14ac:dyDescent="0.15">
      <c r="A55" s="11"/>
      <c r="B55" s="11" t="s">
        <v>22</v>
      </c>
      <c r="C55" s="33">
        <v>106795</v>
      </c>
      <c r="D55" s="34">
        <v>-1.2</v>
      </c>
      <c r="E55" s="33">
        <v>97673</v>
      </c>
      <c r="F55" s="34">
        <v>0.1</v>
      </c>
      <c r="G55" s="33">
        <v>95412</v>
      </c>
      <c r="H55" s="34">
        <v>0.3</v>
      </c>
      <c r="I55" s="33">
        <v>2261</v>
      </c>
      <c r="J55" s="34">
        <v>-8.8000000000000007</v>
      </c>
      <c r="K55" s="33">
        <v>9122</v>
      </c>
      <c r="L55" s="35">
        <v>-13</v>
      </c>
    </row>
    <row r="56" spans="1:13" ht="15" customHeight="1" x14ac:dyDescent="0.15">
      <c r="A56" s="11"/>
      <c r="B56" s="11" t="s">
        <v>24</v>
      </c>
      <c r="C56" s="33">
        <v>171327</v>
      </c>
      <c r="D56" s="34">
        <v>0.1</v>
      </c>
      <c r="E56" s="33">
        <v>139677</v>
      </c>
      <c r="F56" s="34">
        <v>0.6</v>
      </c>
      <c r="G56" s="33">
        <v>137255</v>
      </c>
      <c r="H56" s="34">
        <v>0.9</v>
      </c>
      <c r="I56" s="33">
        <v>2422</v>
      </c>
      <c r="J56" s="34">
        <v>-16.2</v>
      </c>
      <c r="K56" s="33">
        <v>31650</v>
      </c>
      <c r="L56" s="35">
        <v>-2.2000000000000002</v>
      </c>
    </row>
    <row r="57" spans="1:13" ht="15" customHeight="1" x14ac:dyDescent="0.15">
      <c r="A57" s="11"/>
      <c r="B57" s="36" t="s">
        <v>25</v>
      </c>
      <c r="C57" s="33">
        <v>103725</v>
      </c>
      <c r="D57" s="34">
        <v>-3.3</v>
      </c>
      <c r="E57" s="33">
        <v>97154</v>
      </c>
      <c r="F57" s="34">
        <v>-4.4000000000000004</v>
      </c>
      <c r="G57" s="33">
        <v>94701</v>
      </c>
      <c r="H57" s="34">
        <v>-3.6</v>
      </c>
      <c r="I57" s="33">
        <v>2453</v>
      </c>
      <c r="J57" s="34">
        <v>-27.3</v>
      </c>
      <c r="K57" s="33">
        <v>6571</v>
      </c>
      <c r="L57" s="35">
        <v>16.2</v>
      </c>
    </row>
    <row r="58" spans="1:13" ht="15" customHeight="1" x14ac:dyDescent="0.15">
      <c r="A58" s="11"/>
      <c r="B58" s="11" t="s">
        <v>34</v>
      </c>
      <c r="C58" s="33">
        <v>170489</v>
      </c>
      <c r="D58" s="34">
        <v>7.6</v>
      </c>
      <c r="E58" s="33">
        <v>137022</v>
      </c>
      <c r="F58" s="34">
        <v>0.1</v>
      </c>
      <c r="G58" s="33">
        <v>134597</v>
      </c>
      <c r="H58" s="34">
        <v>0.7</v>
      </c>
      <c r="I58" s="33">
        <v>2425</v>
      </c>
      <c r="J58" s="34">
        <v>-23.2</v>
      </c>
      <c r="K58" s="33">
        <v>33467</v>
      </c>
      <c r="L58" s="35">
        <v>54.6</v>
      </c>
    </row>
    <row r="59" spans="1:13" ht="15" customHeight="1" x14ac:dyDescent="0.15">
      <c r="A59" s="11"/>
      <c r="B59" s="38" t="s">
        <v>27</v>
      </c>
      <c r="C59" s="33">
        <v>73219</v>
      </c>
      <c r="D59" s="34">
        <v>-9.1999999999999993</v>
      </c>
      <c r="E59" s="33">
        <v>71400</v>
      </c>
      <c r="F59" s="34">
        <v>-8.6</v>
      </c>
      <c r="G59" s="33">
        <v>69429</v>
      </c>
      <c r="H59" s="34">
        <v>-7.6</v>
      </c>
      <c r="I59" s="33">
        <v>1971</v>
      </c>
      <c r="J59" s="34">
        <v>-31.8</v>
      </c>
      <c r="K59" s="33">
        <v>1819</v>
      </c>
      <c r="L59" s="35">
        <v>-28.8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28</v>
      </c>
      <c r="C60" s="33">
        <v>95636</v>
      </c>
      <c r="D60" s="34">
        <v>2</v>
      </c>
      <c r="E60" s="33">
        <v>90164</v>
      </c>
      <c r="F60" s="34">
        <v>0.2</v>
      </c>
      <c r="G60" s="33">
        <v>88344</v>
      </c>
      <c r="H60" s="34">
        <v>1.2</v>
      </c>
      <c r="I60" s="33">
        <v>1820</v>
      </c>
      <c r="J60" s="34">
        <v>-29.2</v>
      </c>
      <c r="K60" s="33">
        <v>5472</v>
      </c>
      <c r="L60" s="35">
        <v>41</v>
      </c>
      <c r="M60" s="3" t="str">
        <f t="shared" si="2"/>
        <v/>
      </c>
    </row>
    <row r="61" spans="1:13" ht="15" customHeight="1" x14ac:dyDescent="0.15">
      <c r="A61" s="38"/>
      <c r="B61" s="38" t="s">
        <v>29</v>
      </c>
      <c r="C61" s="33">
        <v>121680</v>
      </c>
      <c r="D61" s="34">
        <v>16.3</v>
      </c>
      <c r="E61" s="33">
        <v>93779</v>
      </c>
      <c r="F61" s="34">
        <v>2</v>
      </c>
      <c r="G61" s="33">
        <v>92675</v>
      </c>
      <c r="H61" s="34">
        <v>2.1</v>
      </c>
      <c r="I61" s="33">
        <v>1104</v>
      </c>
      <c r="J61" s="34">
        <v>-13.4</v>
      </c>
      <c r="K61" s="33">
        <v>27901</v>
      </c>
      <c r="L61" s="35">
        <v>119.9</v>
      </c>
      <c r="M61" s="3" t="str">
        <f t="shared" si="2"/>
        <v/>
      </c>
    </row>
    <row r="62" spans="1:13" ht="15" customHeight="1" x14ac:dyDescent="0.15">
      <c r="A62" s="38"/>
      <c r="B62" s="11" t="s">
        <v>30</v>
      </c>
      <c r="C62" s="33">
        <v>143509</v>
      </c>
      <c r="D62" s="34">
        <v>7.2</v>
      </c>
      <c r="E62" s="33">
        <v>113940</v>
      </c>
      <c r="F62" s="34">
        <v>0.5</v>
      </c>
      <c r="G62" s="33">
        <v>111617</v>
      </c>
      <c r="H62" s="34">
        <v>0.3</v>
      </c>
      <c r="I62" s="33">
        <v>2323</v>
      </c>
      <c r="J62" s="34">
        <v>10.3</v>
      </c>
      <c r="K62" s="33">
        <v>29569</v>
      </c>
      <c r="L62" s="35">
        <v>43.3</v>
      </c>
      <c r="M62" s="3" t="str">
        <f t="shared" si="2"/>
        <v/>
      </c>
    </row>
    <row r="63" spans="1:13" ht="15" customHeight="1" x14ac:dyDescent="0.15">
      <c r="A63" s="11"/>
      <c r="B63" s="38" t="s">
        <v>31</v>
      </c>
      <c r="C63" s="33">
        <v>221031</v>
      </c>
      <c r="D63" s="34">
        <v>16.5</v>
      </c>
      <c r="E63" s="33">
        <v>166600</v>
      </c>
      <c r="F63" s="34">
        <v>15.5</v>
      </c>
      <c r="G63" s="33">
        <v>151070</v>
      </c>
      <c r="H63" s="34">
        <v>14.1</v>
      </c>
      <c r="I63" s="33">
        <v>15530</v>
      </c>
      <c r="J63" s="34">
        <v>29.9</v>
      </c>
      <c r="K63" s="33">
        <v>54431</v>
      </c>
      <c r="L63" s="35">
        <v>19.7</v>
      </c>
      <c r="M63" s="3" t="str">
        <f t="shared" si="2"/>
        <v/>
      </c>
    </row>
    <row r="64" spans="1:13" ht="15" customHeight="1" x14ac:dyDescent="0.15">
      <c r="A64" s="36"/>
      <c r="B64" s="36" t="s">
        <v>32</v>
      </c>
      <c r="C64" s="33">
        <v>109728</v>
      </c>
      <c r="D64" s="34">
        <v>-0.9</v>
      </c>
      <c r="E64" s="33">
        <v>100615</v>
      </c>
      <c r="F64" s="34">
        <v>-3.3</v>
      </c>
      <c r="G64" s="33">
        <v>97646</v>
      </c>
      <c r="H64" s="34">
        <v>-2</v>
      </c>
      <c r="I64" s="33">
        <v>2969</v>
      </c>
      <c r="J64" s="34">
        <v>-30.6</v>
      </c>
      <c r="K64" s="33">
        <v>9113</v>
      </c>
      <c r="L64" s="35">
        <v>33.9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36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2021-02-03T08:34:15Z</dcterms:created>
  <dcterms:modified xsi:type="dcterms:W3CDTF">2021-02-03T09:38:45Z</dcterms:modified>
</cp:coreProperties>
</file>