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<sst xmlns="http://schemas.openxmlformats.org/spreadsheetml/2006/main" count="104" uniqueCount="72">
  <si>
    <t>付表　前年比（％）、前年差（ポイント）の推移（調査産業計、事業所規模５人以上）</t>
  </si>
  <si>
    <t>賃　　　　　　金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</si>
  <si>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</si>
  <si>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</si>
  <si>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</si>
  <si>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</si>
  <si>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</si>
  <si>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</si>
  <si>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</si>
  <si>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</si>
  <si>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</si>
  <si>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</si>
  <si>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</si>
  <si>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</si>
  <si>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</si>
  <si>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</si>
  <si>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</si>
  <si>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</si>
  <si>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</si>
  <si>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</si>
  <si>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</si>
  <si>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</si>
  <si>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</si>
  <si>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</si>
  <si>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</si>
  <si>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れ　た</t>
  </si>
  <si>
    <t>指数</t>
  </si>
  <si>
    <t>労　働</t>
  </si>
  <si>
    <t>製造業</t>
  </si>
  <si>
    <t>タイム</t>
  </si>
  <si>
    <t>パート</t>
  </si>
  <si>
    <t>時　間</t>
  </si>
  <si>
    <t>労働者</t>
  </si>
  <si>
    <t>時間当</t>
  </si>
  <si>
    <t>比率</t>
  </si>
  <si>
    <t>％</t>
  </si>
  <si>
    <t>％</t>
  </si>
  <si>
    <t>ポイント</t>
  </si>
  <si>
    <t>　　　　　平成２４年</t>
  </si>
  <si>
    <t>-</t>
  </si>
  <si>
    <t>-</t>
  </si>
  <si>
    <t>-</t>
  </si>
  <si>
    <t>-</t>
  </si>
  <si>
    <t>-</t>
  </si>
  <si>
    <t>-</t>
  </si>
  <si>
    <t>-</t>
  </si>
  <si>
    <t>-</t>
  </si>
  <si>
    <t>　　　　　平成２５年</t>
  </si>
  <si>
    <t>　　　　　平成２６年</t>
  </si>
  <si>
    <t>　　　　　平成２７年</t>
  </si>
  <si>
    <t>　　　　　平成２８年</t>
  </si>
  <si>
    <t>　　　　　平成２９年</t>
  </si>
  <si>
    <t>　　　　　平成３０年</t>
  </si>
  <si>
    <t>速報※　　　令和元年</t>
  </si>
  <si>
    <t>　　　　　　平成30年１～３月</t>
  </si>
  <si>
    <t>　　　　　　　　　　４～６月</t>
  </si>
  <si>
    <t>　　　　　　　　　　７～９月</t>
  </si>
  <si>
    <t>　　　　　　　　　　10～12月</t>
  </si>
  <si>
    <t>　　　　　　平成31年１～３月</t>
  </si>
  <si>
    <t>　　　　　　平成31年４月～令和元年６月</t>
  </si>
  <si>
    <t>　　　　　　令和元年７～９月</t>
  </si>
  <si>
    <t>速報※　　　　　　　10～12月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</si>
  <si>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</si>
  <si>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</si>
  <si>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</si>
  <si>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</si>
  <si>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注5：消費者物価指数は、総務省で公表している消費者物価指数（持家の帰属家賃を除く総合）の前年比を掲載している（平成29年分以降は平成27年基準）。</t>
  </si>
  <si>
    <t>注6：パートタイム労働者比率は、前年差（ポイント）の推移となっている。</t>
  </si>
  <si>
    <t>※速報値は、確報で改訂される場合がある。</t>
  </si>
  <si>
    <t>（注3）</t>
  </si>
  <si>
    <t>（注5）</t>
  </si>
  <si>
    <t>（注6）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</si>
</sst>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;\-0.0"/>
    <numFmt numFmtId="178" formatCode="0.0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/>
      <top style="dotted"/>
      <bottom/>
    </border>
    <border>
      <left style="hair"/>
      <right style="hair"/>
      <top style="dotted"/>
      <bottom/>
    </border>
    <border>
      <left/>
      <right style="hair"/>
      <top style="dotted"/>
      <bottom/>
    </border>
    <border>
      <left style="thin"/>
      <right/>
      <top style="dotted"/>
      <bottom/>
    </border>
    <border>
      <left style="hair"/>
      <right style="thin"/>
      <top style="dotted"/>
      <bottom/>
    </border>
    <border>
      <left/>
      <right style="thin"/>
      <top style="dotted"/>
      <bottom/>
    </border>
    <border>
      <left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/>
      <bottom style="dotted"/>
    </border>
    <border>
      <left/>
      <right style="thin"/>
      <top/>
      <bottom style="dotted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49" fontId="8" fillId="0" borderId="0" xfId="60" applyNumberFormat="1" applyFont="1" applyFill="1" applyAlignment="1">
      <alignment horizontal="left" vertical="distributed" textRotation="180"/>
      <protection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39" xfId="0" applyNumberFormat="1" applyFont="1" applyFill="1" applyBorder="1" applyAlignment="1">
      <alignment horizontal="right" vertical="center"/>
    </xf>
    <xf numFmtId="177" fontId="0" fillId="0" borderId="40" xfId="0" applyNumberFormat="1" applyFont="1" applyFill="1" applyBorder="1" applyAlignment="1">
      <alignment horizontal="right" vertical="center"/>
    </xf>
    <xf numFmtId="177" fontId="0" fillId="0" borderId="41" xfId="0" applyNumberFormat="1" applyFont="1" applyFill="1" applyBorder="1" applyAlignment="1">
      <alignment horizontal="right" vertical="center"/>
    </xf>
    <xf numFmtId="177" fontId="0" fillId="0" borderId="42" xfId="0" applyNumberFormat="1" applyFont="1" applyFill="1" applyBorder="1" applyAlignment="1">
      <alignment horizontal="right" vertical="center"/>
    </xf>
    <xf numFmtId="177" fontId="0" fillId="0" borderId="43" xfId="0" applyNumberFormat="1" applyFont="1" applyFill="1" applyBorder="1" applyAlignment="1">
      <alignment horizontal="right" vertical="center"/>
    </xf>
    <xf numFmtId="177" fontId="0" fillId="0" borderId="44" xfId="0" applyNumberFormat="1" applyFont="1" applyFill="1" applyBorder="1" applyAlignment="1">
      <alignment horizontal="right" vertical="center"/>
    </xf>
    <xf numFmtId="2" fontId="0" fillId="0" borderId="43" xfId="0" applyNumberFormat="1" applyFont="1" applyFill="1" applyBorder="1" applyAlignment="1">
      <alignment horizontal="right" vertical="center"/>
    </xf>
    <xf numFmtId="177" fontId="9" fillId="0" borderId="36" xfId="0" applyNumberFormat="1" applyFont="1" applyFill="1" applyBorder="1" applyAlignment="1">
      <alignment horizontal="right"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9" fillId="0" borderId="45" xfId="0" applyNumberFormat="1" applyFont="1" applyFill="1" applyBorder="1" applyAlignment="1">
      <alignment horizontal="right" vertical="center"/>
    </xf>
    <xf numFmtId="177" fontId="9" fillId="0" borderId="31" xfId="0" applyNumberFormat="1" applyFont="1" applyFill="1" applyBorder="1" applyAlignment="1">
      <alignment horizontal="right" vertical="center"/>
    </xf>
    <xf numFmtId="177" fontId="9" fillId="0" borderId="35" xfId="0" applyNumberFormat="1" applyFont="1" applyFill="1" applyBorder="1" applyAlignment="1">
      <alignment horizontal="right" vertical="center"/>
    </xf>
    <xf numFmtId="177" fontId="9" fillId="0" borderId="32" xfId="0" applyNumberFormat="1" applyFont="1" applyFill="1" applyBorder="1" applyAlignment="1">
      <alignment horizontal="right" vertical="center"/>
    </xf>
    <xf numFmtId="2" fontId="9" fillId="0" borderId="35" xfId="0" applyNumberFormat="1" applyFont="1" applyFill="1" applyBorder="1" applyAlignment="1">
      <alignment horizontal="right" vertical="center"/>
    </xf>
    <xf numFmtId="178" fontId="0" fillId="0" borderId="46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30" xfId="62" applyNumberFormat="1" applyFont="1" applyFill="1" applyBorder="1" applyAlignment="1">
      <alignment horizontal="right" vertical="center"/>
      <protection/>
    </xf>
    <xf numFmtId="178" fontId="0" fillId="0" borderId="19" xfId="62" applyNumberFormat="1" applyFont="1" applyFill="1" applyBorder="1" applyAlignment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9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178" fontId="0" fillId="0" borderId="0" xfId="62" applyNumberFormat="1" applyFont="1" applyFill="1" applyBorder="1" applyAlignment="1">
      <alignment horizontal="right" vertical="center"/>
      <protection/>
    </xf>
    <xf numFmtId="178" fontId="0" fillId="0" borderId="17" xfId="62" applyNumberFormat="1" applyFont="1" applyFill="1" applyBorder="1" applyAlignment="1">
      <alignment horizontal="right" vertical="center"/>
      <protection/>
    </xf>
    <xf numFmtId="178" fontId="0" fillId="0" borderId="46" xfId="62" applyNumberFormat="1" applyFont="1" applyFill="1" applyBorder="1" applyAlignment="1">
      <alignment horizontal="right" vertical="center"/>
      <protection/>
    </xf>
    <xf numFmtId="2" fontId="0" fillId="0" borderId="19" xfId="62" applyNumberFormat="1" applyFont="1" applyFill="1" applyBorder="1" applyAlignment="1">
      <alignment horizontal="right" vertical="center"/>
      <protection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9" fillId="0" borderId="47" xfId="62" applyNumberFormat="1" applyFont="1" applyFill="1" applyBorder="1" applyAlignment="1">
      <alignment horizontal="right" vertical="center"/>
      <protection/>
    </xf>
    <xf numFmtId="178" fontId="9" fillId="0" borderId="33" xfId="62" applyNumberFormat="1" applyFont="1" applyFill="1" applyBorder="1" applyAlignment="1">
      <alignment horizontal="right" vertical="center"/>
      <protection/>
    </xf>
    <xf numFmtId="178" fontId="9" fillId="0" borderId="33" xfId="0" applyNumberFormat="1" applyFont="1" applyFill="1" applyBorder="1" applyAlignment="1">
      <alignment horizontal="right" vertical="center"/>
    </xf>
    <xf numFmtId="178" fontId="9" fillId="0" borderId="33" xfId="0" applyNumberFormat="1" applyFont="1" applyFill="1" applyBorder="1" applyAlignment="1" applyProtection="1">
      <alignment horizontal="right" vertical="center"/>
      <protection locked="0"/>
    </xf>
    <xf numFmtId="178" fontId="9" fillId="0" borderId="35" xfId="0" applyNumberFormat="1" applyFont="1" applyFill="1" applyBorder="1" applyAlignment="1">
      <alignment horizontal="right" vertical="center"/>
    </xf>
    <xf numFmtId="178" fontId="9" fillId="0" borderId="47" xfId="0" applyNumberFormat="1" applyFont="1" applyFill="1" applyBorder="1" applyAlignment="1">
      <alignment horizontal="right" vertical="center"/>
    </xf>
    <xf numFmtId="178" fontId="9" fillId="0" borderId="45" xfId="0" applyNumberFormat="1" applyFont="1" applyFill="1" applyBorder="1" applyAlignment="1">
      <alignment horizontal="right" vertical="center"/>
    </xf>
    <xf numFmtId="2" fontId="9" fillId="0" borderId="3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176" fontId="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60" applyFont="1" applyFill="1">
      <alignment/>
      <protection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4" xfId="0" applyNumberFormat="1" applyFont="1" applyFill="1" applyBorder="1" applyAlignment="1">
      <alignment horizontal="left" vertical="center"/>
    </xf>
    <xf numFmtId="0" fontId="0" fillId="0" borderId="31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 2" xfId="60"/>
    <cellStyle name="標準_5-T-1_1速報" xfId="61"/>
    <cellStyle name="標準_NETA5" xfId="62"/>
    <cellStyle name="良い" xfId="63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4" defaultRowHeight="13.5" customHeight="1"/>
  <cols>
    <col min="1" max="1" width="4" style="5" customWidth="1"/>
    <col min="2" max="2" width="20.59765625" style="5" customWidth="1"/>
    <col min="3" max="3" width="20.59765625" style="4" customWidth="1"/>
    <col min="4" max="22" width="8.09765625" style="4" customWidth="1"/>
    <col min="23" max="255" width="9" style="4" customWidth="1"/>
    <col min="256" max="16384" width="4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0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7</v>
      </c>
      <c r="N2" s="11" t="s">
        <v>2</v>
      </c>
      <c r="O2" s="12" t="s">
        <v>3</v>
      </c>
      <c r="P2" s="9"/>
      <c r="Q2" s="9"/>
      <c r="R2" s="13"/>
      <c r="S2" s="14" t="s">
        <v>4</v>
      </c>
      <c r="T2" s="7"/>
    </row>
    <row r="3" spans="2:20" ht="14.25" customHeight="1">
      <c r="B3" s="15"/>
      <c r="C3" s="16"/>
      <c r="D3" s="17" t="s">
        <v>5</v>
      </c>
      <c r="E3" s="18"/>
      <c r="F3" s="18"/>
      <c r="G3" s="18"/>
      <c r="H3" s="18"/>
      <c r="I3" s="18"/>
      <c r="J3" s="18"/>
      <c r="K3" s="18"/>
      <c r="L3" s="18"/>
      <c r="M3" s="19" t="s">
        <v>6</v>
      </c>
      <c r="N3" s="20" t="s">
        <v>70</v>
      </c>
      <c r="O3" s="17" t="s">
        <v>8</v>
      </c>
      <c r="P3" s="18"/>
      <c r="Q3" s="18"/>
      <c r="R3" s="21"/>
      <c r="S3" s="15"/>
      <c r="T3" s="16"/>
    </row>
    <row r="4" spans="2:20" ht="14.25" customHeight="1">
      <c r="B4" s="15"/>
      <c r="C4" s="16"/>
      <c r="D4" s="15"/>
      <c r="E4" s="22"/>
      <c r="F4" s="23" t="s">
        <v>9</v>
      </c>
      <c r="G4" s="24"/>
      <c r="H4" s="24"/>
      <c r="I4" s="24"/>
      <c r="J4" s="24"/>
      <c r="K4" s="24"/>
      <c r="L4" s="23" t="s">
        <v>10</v>
      </c>
      <c r="M4" s="19" t="s">
        <v>11</v>
      </c>
      <c r="N4" s="25" t="s">
        <v>12</v>
      </c>
      <c r="O4" s="15"/>
      <c r="P4" s="26"/>
      <c r="Q4" s="26"/>
      <c r="R4" s="27"/>
      <c r="S4" s="15"/>
      <c r="T4" s="28" t="s">
        <v>71</v>
      </c>
    </row>
    <row r="5" spans="2:20" ht="14.25" customHeight="1">
      <c r="B5" s="29" t="s">
        <v>13</v>
      </c>
      <c r="C5" s="30" t="s">
        <v>14</v>
      </c>
      <c r="D5" s="15"/>
      <c r="E5" s="22"/>
      <c r="F5" s="31" t="s">
        <v>15</v>
      </c>
      <c r="G5" s="32"/>
      <c r="H5" s="23" t="s">
        <v>16</v>
      </c>
      <c r="I5" s="33"/>
      <c r="J5" s="34"/>
      <c r="K5" s="23" t="s">
        <v>17</v>
      </c>
      <c r="L5" s="31" t="s">
        <v>18</v>
      </c>
      <c r="M5" s="35" t="s">
        <v>19</v>
      </c>
      <c r="N5" s="25" t="s">
        <v>20</v>
      </c>
      <c r="O5" s="15"/>
      <c r="P5" s="36" t="s">
        <v>16</v>
      </c>
      <c r="Q5" s="33" t="s">
        <v>17</v>
      </c>
      <c r="R5" s="37"/>
      <c r="S5" s="15"/>
      <c r="T5" s="38" t="s">
        <v>21</v>
      </c>
    </row>
    <row r="6" spans="2:20" ht="14.25" customHeight="1">
      <c r="B6" s="15"/>
      <c r="C6" s="16"/>
      <c r="D6" s="15"/>
      <c r="E6" s="36" t="s">
        <v>22</v>
      </c>
      <c r="F6" s="31" t="s">
        <v>23</v>
      </c>
      <c r="G6" s="36" t="s">
        <v>22</v>
      </c>
      <c r="H6" s="31" t="s">
        <v>24</v>
      </c>
      <c r="I6" s="36" t="s">
        <v>22</v>
      </c>
      <c r="J6" s="39" t="s">
        <v>69</v>
      </c>
      <c r="K6" s="40" t="s">
        <v>24</v>
      </c>
      <c r="L6" s="31" t="s">
        <v>25</v>
      </c>
      <c r="M6" s="19"/>
      <c r="N6" s="25" t="s">
        <v>26</v>
      </c>
      <c r="O6" s="15"/>
      <c r="P6" s="41" t="s">
        <v>27</v>
      </c>
      <c r="Q6" s="40" t="s">
        <v>27</v>
      </c>
      <c r="R6" s="42" t="s">
        <v>28</v>
      </c>
      <c r="S6" s="15"/>
      <c r="T6" s="38" t="s">
        <v>29</v>
      </c>
    </row>
    <row r="7" spans="2:20" ht="14.25" customHeight="1">
      <c r="B7" s="15"/>
      <c r="C7" s="16"/>
      <c r="D7" s="15"/>
      <c r="E7" s="41"/>
      <c r="F7" s="31" t="s">
        <v>24</v>
      </c>
      <c r="G7" s="41"/>
      <c r="H7" s="31"/>
      <c r="I7" s="41"/>
      <c r="J7" s="40" t="s">
        <v>30</v>
      </c>
      <c r="K7" s="31"/>
      <c r="L7" s="31" t="s">
        <v>24</v>
      </c>
      <c r="M7" s="19"/>
      <c r="N7" s="25"/>
      <c r="O7" s="15"/>
      <c r="P7" s="41" t="s">
        <v>31</v>
      </c>
      <c r="Q7" s="40" t="s">
        <v>31</v>
      </c>
      <c r="R7" s="20"/>
      <c r="S7" s="15"/>
      <c r="T7" s="38" t="s">
        <v>32</v>
      </c>
    </row>
    <row r="8" spans="2:20" ht="14.25" customHeight="1">
      <c r="B8" s="43"/>
      <c r="C8" s="44"/>
      <c r="D8" s="45"/>
      <c r="E8" s="46"/>
      <c r="F8" s="47"/>
      <c r="G8" s="46"/>
      <c r="H8" s="47"/>
      <c r="I8" s="46"/>
      <c r="J8" s="48" t="s">
        <v>33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34</v>
      </c>
    </row>
    <row r="9" spans="2:20" ht="12" customHeight="1">
      <c r="B9" s="17"/>
      <c r="C9" s="21"/>
      <c r="D9" s="54" t="s">
        <v>35</v>
      </c>
      <c r="E9" s="55" t="s">
        <v>36</v>
      </c>
      <c r="F9" s="56" t="s">
        <v>36</v>
      </c>
      <c r="G9" s="56" t="s">
        <v>36</v>
      </c>
      <c r="H9" s="56" t="s">
        <v>36</v>
      </c>
      <c r="I9" s="56" t="s">
        <v>36</v>
      </c>
      <c r="J9" s="56" t="s">
        <v>36</v>
      </c>
      <c r="K9" s="56" t="s">
        <v>36</v>
      </c>
      <c r="L9" s="54" t="s">
        <v>36</v>
      </c>
      <c r="M9" s="57" t="s">
        <v>36</v>
      </c>
      <c r="N9" s="58" t="s">
        <v>36</v>
      </c>
      <c r="O9" s="54" t="s">
        <v>36</v>
      </c>
      <c r="P9" s="55" t="s">
        <v>36</v>
      </c>
      <c r="Q9" s="56" t="s">
        <v>36</v>
      </c>
      <c r="R9" s="59" t="s">
        <v>36</v>
      </c>
      <c r="S9" s="57" t="s">
        <v>36</v>
      </c>
      <c r="T9" s="58" t="s">
        <v>37</v>
      </c>
    </row>
    <row r="10" spans="2:20" ht="18" customHeight="1">
      <c r="B10" s="117" t="s">
        <v>38</v>
      </c>
      <c r="C10" s="118"/>
      <c r="D10" s="60" t="s">
        <v>39</v>
      </c>
      <c r="E10" s="61" t="s">
        <v>40</v>
      </c>
      <c r="F10" s="62" t="s">
        <v>41</v>
      </c>
      <c r="G10" s="62" t="s">
        <v>42</v>
      </c>
      <c r="H10" s="62" t="s">
        <v>43</v>
      </c>
      <c r="I10" s="62" t="s">
        <v>42</v>
      </c>
      <c r="J10" s="63" t="s">
        <v>43</v>
      </c>
      <c r="K10" s="63" t="s">
        <v>44</v>
      </c>
      <c r="L10" s="64" t="s">
        <v>45</v>
      </c>
      <c r="M10" s="65" t="s">
        <v>42</v>
      </c>
      <c r="N10" s="66" t="s">
        <v>42</v>
      </c>
      <c r="O10" s="67" t="s">
        <v>46</v>
      </c>
      <c r="P10" s="64" t="s">
        <v>45</v>
      </c>
      <c r="Q10" s="63" t="s">
        <v>42</v>
      </c>
      <c r="R10" s="68" t="s">
        <v>44</v>
      </c>
      <c r="S10" s="67" t="s">
        <v>45</v>
      </c>
      <c r="T10" s="69" t="s">
        <v>45</v>
      </c>
    </row>
    <row r="11" spans="2:20" ht="18" customHeight="1">
      <c r="B11" s="117" t="s">
        <v>47</v>
      </c>
      <c r="C11" s="118"/>
      <c r="D11" s="60">
        <v>-0.2</v>
      </c>
      <c r="E11" s="61">
        <v>0.6</v>
      </c>
      <c r="F11" s="62">
        <v>-0.8</v>
      </c>
      <c r="G11" s="62">
        <v>0</v>
      </c>
      <c r="H11" s="62">
        <v>-1</v>
      </c>
      <c r="I11" s="62">
        <v>-0.2</v>
      </c>
      <c r="J11" s="63">
        <v>1.1</v>
      </c>
      <c r="K11" s="63">
        <v>1.6</v>
      </c>
      <c r="L11" s="64">
        <v>2.2</v>
      </c>
      <c r="M11" s="65">
        <v>-0.7</v>
      </c>
      <c r="N11" s="66">
        <v>0.5</v>
      </c>
      <c r="O11" s="67">
        <v>-1.1</v>
      </c>
      <c r="P11" s="64">
        <v>-1.4</v>
      </c>
      <c r="Q11" s="63">
        <v>2.6</v>
      </c>
      <c r="R11" s="68">
        <v>2.9</v>
      </c>
      <c r="S11" s="67">
        <v>0.5</v>
      </c>
      <c r="T11" s="69">
        <v>0.67</v>
      </c>
    </row>
    <row r="12" spans="1:20" ht="18" customHeight="1">
      <c r="A12" s="70"/>
      <c r="B12" s="117" t="s">
        <v>48</v>
      </c>
      <c r="C12" s="118"/>
      <c r="D12" s="71">
        <v>0.5</v>
      </c>
      <c r="E12" s="61">
        <v>1</v>
      </c>
      <c r="F12" s="62">
        <v>0</v>
      </c>
      <c r="G12" s="62">
        <v>0.4</v>
      </c>
      <c r="H12" s="62">
        <v>-0.3</v>
      </c>
      <c r="I12" s="62">
        <v>0.1</v>
      </c>
      <c r="J12" s="63">
        <v>1.4</v>
      </c>
      <c r="K12" s="63">
        <v>2.9</v>
      </c>
      <c r="L12" s="64">
        <v>3.2</v>
      </c>
      <c r="M12" s="65">
        <v>-2.8</v>
      </c>
      <c r="N12" s="66">
        <v>3.3</v>
      </c>
      <c r="O12" s="67">
        <v>-0.3</v>
      </c>
      <c r="P12" s="64">
        <v>-0.7</v>
      </c>
      <c r="Q12" s="63">
        <v>4.1</v>
      </c>
      <c r="R12" s="68">
        <v>6.4</v>
      </c>
      <c r="S12" s="67">
        <v>1.2</v>
      </c>
      <c r="T12" s="69">
        <v>0.33</v>
      </c>
    </row>
    <row r="13" spans="1:20" ht="18" customHeight="1">
      <c r="A13" s="70"/>
      <c r="B13" s="117" t="s">
        <v>49</v>
      </c>
      <c r="C13" s="118"/>
      <c r="D13" s="67">
        <v>0.1</v>
      </c>
      <c r="E13" s="64">
        <v>0.5</v>
      </c>
      <c r="F13" s="63">
        <v>0.3</v>
      </c>
      <c r="G13" s="63">
        <v>0.6</v>
      </c>
      <c r="H13" s="63">
        <v>0.3</v>
      </c>
      <c r="I13" s="63">
        <v>0.6</v>
      </c>
      <c r="J13" s="63">
        <v>1.4</v>
      </c>
      <c r="K13" s="63">
        <v>0.6</v>
      </c>
      <c r="L13" s="64">
        <v>-0.7</v>
      </c>
      <c r="M13" s="65">
        <v>-0.8</v>
      </c>
      <c r="N13" s="66">
        <v>1</v>
      </c>
      <c r="O13" s="67">
        <v>-0.3</v>
      </c>
      <c r="P13" s="64">
        <v>-0.3</v>
      </c>
      <c r="Q13" s="63">
        <v>-1</v>
      </c>
      <c r="R13" s="68">
        <v>0.1</v>
      </c>
      <c r="S13" s="67">
        <v>2.1</v>
      </c>
      <c r="T13" s="69">
        <v>0.74</v>
      </c>
    </row>
    <row r="14" spans="1:20" ht="18" customHeight="1">
      <c r="A14" s="70"/>
      <c r="B14" s="119" t="s">
        <v>50</v>
      </c>
      <c r="C14" s="120"/>
      <c r="D14" s="67">
        <v>0.6</v>
      </c>
      <c r="E14" s="64">
        <v>1</v>
      </c>
      <c r="F14" s="63">
        <v>0.2</v>
      </c>
      <c r="G14" s="63">
        <v>0.5</v>
      </c>
      <c r="H14" s="63">
        <v>0.3</v>
      </c>
      <c r="I14" s="63">
        <v>0.6</v>
      </c>
      <c r="J14" s="63">
        <v>1.5</v>
      </c>
      <c r="K14" s="63">
        <v>-0.5</v>
      </c>
      <c r="L14" s="64">
        <v>2.5</v>
      </c>
      <c r="M14" s="65">
        <v>0.8</v>
      </c>
      <c r="N14" s="66">
        <v>-0.2</v>
      </c>
      <c r="O14" s="67">
        <v>-0.6</v>
      </c>
      <c r="P14" s="64">
        <v>-0.4</v>
      </c>
      <c r="Q14" s="63">
        <v>-1.5</v>
      </c>
      <c r="R14" s="68">
        <v>-1.7</v>
      </c>
      <c r="S14" s="67">
        <v>2.1</v>
      </c>
      <c r="T14" s="69">
        <v>0.22</v>
      </c>
    </row>
    <row r="15" spans="1:20" ht="18" customHeight="1">
      <c r="A15" s="70"/>
      <c r="B15" s="121" t="s">
        <v>51</v>
      </c>
      <c r="C15" s="122"/>
      <c r="D15" s="72">
        <v>0.4</v>
      </c>
      <c r="E15" s="73">
        <v>0.5</v>
      </c>
      <c r="F15" s="74">
        <v>0.5</v>
      </c>
      <c r="G15" s="74">
        <v>0.5</v>
      </c>
      <c r="H15" s="74">
        <v>0.5</v>
      </c>
      <c r="I15" s="74">
        <v>0.4</v>
      </c>
      <c r="J15" s="74">
        <v>2.4</v>
      </c>
      <c r="K15" s="74">
        <v>0.5</v>
      </c>
      <c r="L15" s="73">
        <v>0.6</v>
      </c>
      <c r="M15" s="75">
        <v>-0.2</v>
      </c>
      <c r="N15" s="76">
        <v>0.6</v>
      </c>
      <c r="O15" s="72">
        <v>-0.2</v>
      </c>
      <c r="P15" s="73">
        <v>-0.4</v>
      </c>
      <c r="Q15" s="74">
        <v>1.1</v>
      </c>
      <c r="R15" s="77">
        <v>3.1</v>
      </c>
      <c r="S15" s="72">
        <v>2.5</v>
      </c>
      <c r="T15" s="78">
        <v>0.06</v>
      </c>
    </row>
    <row r="16" spans="1:20" ht="18" customHeight="1">
      <c r="A16" s="70"/>
      <c r="B16" s="117" t="s">
        <v>52</v>
      </c>
      <c r="C16" s="118"/>
      <c r="D16" s="67">
        <v>1.4</v>
      </c>
      <c r="E16" s="64">
        <v>1.6</v>
      </c>
      <c r="F16" s="63">
        <v>0.9</v>
      </c>
      <c r="G16" s="63">
        <v>1</v>
      </c>
      <c r="H16" s="63">
        <v>0.8</v>
      </c>
      <c r="I16" s="63">
        <v>1</v>
      </c>
      <c r="J16" s="63">
        <v>2.3</v>
      </c>
      <c r="K16" s="63">
        <v>0.7</v>
      </c>
      <c r="L16" s="64">
        <v>3.6</v>
      </c>
      <c r="M16" s="65">
        <v>0.2</v>
      </c>
      <c r="N16" s="66">
        <v>1.2</v>
      </c>
      <c r="O16" s="67">
        <v>-0.8</v>
      </c>
      <c r="P16" s="64">
        <v>-0.8</v>
      </c>
      <c r="Q16" s="63">
        <v>-1.5</v>
      </c>
      <c r="R16" s="68">
        <v>1.5</v>
      </c>
      <c r="S16" s="67">
        <v>1.1</v>
      </c>
      <c r="T16" s="69">
        <v>0.19</v>
      </c>
    </row>
    <row r="17" spans="1:20" ht="18" customHeight="1">
      <c r="A17" s="70"/>
      <c r="B17" s="123" t="s">
        <v>53</v>
      </c>
      <c r="C17" s="124"/>
      <c r="D17" s="79">
        <v>-0.3</v>
      </c>
      <c r="E17" s="80">
        <v>0.3</v>
      </c>
      <c r="F17" s="81">
        <v>-0.2</v>
      </c>
      <c r="G17" s="81">
        <v>0.5</v>
      </c>
      <c r="H17" s="81">
        <v>-0.1</v>
      </c>
      <c r="I17" s="81">
        <v>0.6</v>
      </c>
      <c r="J17" s="81">
        <v>2.7</v>
      </c>
      <c r="K17" s="81">
        <v>-0.8</v>
      </c>
      <c r="L17" s="80">
        <v>-0.9</v>
      </c>
      <c r="M17" s="82">
        <v>-0.9</v>
      </c>
      <c r="N17" s="83">
        <v>0.6</v>
      </c>
      <c r="O17" s="79">
        <v>-2.2</v>
      </c>
      <c r="P17" s="80">
        <v>-2.2</v>
      </c>
      <c r="Q17" s="81">
        <v>-1.9</v>
      </c>
      <c r="R17" s="84">
        <v>-8.6</v>
      </c>
      <c r="S17" s="79">
        <v>2</v>
      </c>
      <c r="T17" s="85">
        <v>0.65</v>
      </c>
    </row>
    <row r="18" spans="1:20" ht="18" customHeight="1">
      <c r="A18" s="70"/>
      <c r="B18" s="117" t="s">
        <v>54</v>
      </c>
      <c r="C18" s="118"/>
      <c r="D18" s="86">
        <v>1</v>
      </c>
      <c r="E18" s="87">
        <v>1.3</v>
      </c>
      <c r="F18" s="87">
        <v>0.8</v>
      </c>
      <c r="G18" s="87">
        <v>0.9</v>
      </c>
      <c r="H18" s="87">
        <v>0.8</v>
      </c>
      <c r="I18" s="87">
        <v>0.8</v>
      </c>
      <c r="J18" s="88">
        <v>2.4</v>
      </c>
      <c r="K18" s="88">
        <v>0.5</v>
      </c>
      <c r="L18" s="89">
        <v>10</v>
      </c>
      <c r="M18" s="90">
        <v>-0.6</v>
      </c>
      <c r="N18" s="89">
        <v>1.6</v>
      </c>
      <c r="O18" s="86">
        <v>-1.2</v>
      </c>
      <c r="P18" s="87">
        <v>-1.2</v>
      </c>
      <c r="Q18" s="87">
        <v>-1.2</v>
      </c>
      <c r="R18" s="91">
        <v>3</v>
      </c>
      <c r="S18" s="86">
        <v>1.7</v>
      </c>
      <c r="T18" s="92">
        <v>0.12</v>
      </c>
    </row>
    <row r="19" spans="2:20" ht="18" customHeight="1">
      <c r="B19" s="117" t="s">
        <v>55</v>
      </c>
      <c r="C19" s="118"/>
      <c r="D19" s="86">
        <v>1.7</v>
      </c>
      <c r="E19" s="87">
        <v>1.8</v>
      </c>
      <c r="F19" s="87">
        <v>0.9</v>
      </c>
      <c r="G19" s="87">
        <v>1</v>
      </c>
      <c r="H19" s="87">
        <v>0.9</v>
      </c>
      <c r="I19" s="87">
        <v>0.9</v>
      </c>
      <c r="J19" s="88">
        <v>2</v>
      </c>
      <c r="K19" s="88">
        <v>2</v>
      </c>
      <c r="L19" s="89">
        <v>4.9</v>
      </c>
      <c r="M19" s="90">
        <v>0.9</v>
      </c>
      <c r="N19" s="89">
        <v>0.8</v>
      </c>
      <c r="O19" s="86">
        <v>-0.6</v>
      </c>
      <c r="P19" s="87">
        <v>-0.6</v>
      </c>
      <c r="Q19" s="87">
        <v>0.3</v>
      </c>
      <c r="R19" s="91">
        <v>3.1</v>
      </c>
      <c r="S19" s="86">
        <v>1.1</v>
      </c>
      <c r="T19" s="92">
        <v>0.09</v>
      </c>
    </row>
    <row r="20" spans="2:20" ht="18" customHeight="1">
      <c r="B20" s="117" t="s">
        <v>56</v>
      </c>
      <c r="C20" s="118"/>
      <c r="D20" s="86">
        <v>0.9</v>
      </c>
      <c r="E20" s="87">
        <v>1.1</v>
      </c>
      <c r="F20" s="87">
        <v>0.7</v>
      </c>
      <c r="G20" s="87">
        <v>0.9</v>
      </c>
      <c r="H20" s="87">
        <v>0.7</v>
      </c>
      <c r="I20" s="87">
        <v>1</v>
      </c>
      <c r="J20" s="88">
        <v>2.4</v>
      </c>
      <c r="K20" s="88">
        <v>0.3</v>
      </c>
      <c r="L20" s="89">
        <v>1.9</v>
      </c>
      <c r="M20" s="90">
        <v>-0.3</v>
      </c>
      <c r="N20" s="89">
        <v>1.3</v>
      </c>
      <c r="O20" s="86">
        <v>-1.1</v>
      </c>
      <c r="P20" s="87">
        <v>-1</v>
      </c>
      <c r="Q20" s="87">
        <v>-2.5</v>
      </c>
      <c r="R20" s="91">
        <v>-0.2</v>
      </c>
      <c r="S20" s="86">
        <v>0.9</v>
      </c>
      <c r="T20" s="92">
        <v>0.27</v>
      </c>
    </row>
    <row r="21" spans="2:20" ht="18" customHeight="1">
      <c r="B21" s="117" t="s">
        <v>57</v>
      </c>
      <c r="C21" s="118"/>
      <c r="D21" s="86">
        <v>1.5</v>
      </c>
      <c r="E21" s="87">
        <v>1.8</v>
      </c>
      <c r="F21" s="87">
        <v>1</v>
      </c>
      <c r="G21" s="87">
        <v>1.2</v>
      </c>
      <c r="H21" s="87">
        <v>1</v>
      </c>
      <c r="I21" s="87">
        <v>1.3</v>
      </c>
      <c r="J21" s="88">
        <v>2.3</v>
      </c>
      <c r="K21" s="88">
        <v>0.1</v>
      </c>
      <c r="L21" s="89">
        <v>2.7</v>
      </c>
      <c r="M21" s="90">
        <v>0.4</v>
      </c>
      <c r="N21" s="89">
        <v>1</v>
      </c>
      <c r="O21" s="86">
        <v>-0.4</v>
      </c>
      <c r="P21" s="87">
        <v>-0.2</v>
      </c>
      <c r="Q21" s="87">
        <v>-2.6</v>
      </c>
      <c r="R21" s="91">
        <v>0.2</v>
      </c>
      <c r="S21" s="86">
        <v>0.7</v>
      </c>
      <c r="T21" s="92">
        <v>0.31</v>
      </c>
    </row>
    <row r="22" spans="2:20" ht="18" customHeight="1">
      <c r="B22" s="117" t="s">
        <v>58</v>
      </c>
      <c r="C22" s="118"/>
      <c r="D22" s="93">
        <v>-0.8</v>
      </c>
      <c r="E22" s="88">
        <v>-0.1</v>
      </c>
      <c r="F22" s="93">
        <v>-0.5</v>
      </c>
      <c r="G22" s="88">
        <v>0.4</v>
      </c>
      <c r="H22" s="93">
        <v>-0.5</v>
      </c>
      <c r="I22" s="88">
        <v>0.5</v>
      </c>
      <c r="J22" s="93">
        <v>2.7</v>
      </c>
      <c r="K22" s="88">
        <v>-0.9</v>
      </c>
      <c r="L22" s="89">
        <v>-9.6</v>
      </c>
      <c r="M22" s="94">
        <v>-1</v>
      </c>
      <c r="N22" s="89">
        <v>0.4</v>
      </c>
      <c r="O22" s="95">
        <v>-2.1</v>
      </c>
      <c r="P22" s="88">
        <v>-2</v>
      </c>
      <c r="Q22" s="88">
        <v>-2.1</v>
      </c>
      <c r="R22" s="89">
        <v>-6.3</v>
      </c>
      <c r="S22" s="95">
        <v>2</v>
      </c>
      <c r="T22" s="96">
        <v>0.96</v>
      </c>
    </row>
    <row r="23" spans="2:20" ht="18" customHeight="1">
      <c r="B23" s="117" t="s">
        <v>59</v>
      </c>
      <c r="C23" s="118"/>
      <c r="D23" s="93">
        <v>-0.1</v>
      </c>
      <c r="E23" s="88">
        <v>0.8</v>
      </c>
      <c r="F23" s="93">
        <v>-0.3</v>
      </c>
      <c r="G23" s="88">
        <v>0.5</v>
      </c>
      <c r="H23" s="93">
        <v>-0.3</v>
      </c>
      <c r="I23" s="88">
        <v>0.5</v>
      </c>
      <c r="J23" s="93">
        <v>2.4</v>
      </c>
      <c r="K23" s="88">
        <v>-0.7</v>
      </c>
      <c r="L23" s="89">
        <v>0.7</v>
      </c>
      <c r="M23" s="94">
        <v>-1</v>
      </c>
      <c r="N23" s="89">
        <v>0.9</v>
      </c>
      <c r="O23" s="93">
        <v>-3.1</v>
      </c>
      <c r="P23" s="88">
        <v>-3.3</v>
      </c>
      <c r="Q23" s="88">
        <v>-2.4</v>
      </c>
      <c r="R23" s="89">
        <v>-6.8</v>
      </c>
      <c r="S23" s="93">
        <v>1.7</v>
      </c>
      <c r="T23" s="96">
        <v>0.7</v>
      </c>
    </row>
    <row r="24" spans="2:20" ht="18" customHeight="1">
      <c r="B24" s="117" t="s">
        <v>60</v>
      </c>
      <c r="C24" s="118"/>
      <c r="D24" s="93">
        <v>-0.3</v>
      </c>
      <c r="E24" s="88">
        <v>0.2</v>
      </c>
      <c r="F24" s="97">
        <v>0.2</v>
      </c>
      <c r="G24" s="98">
        <v>0.7</v>
      </c>
      <c r="H24" s="98">
        <v>0.2</v>
      </c>
      <c r="I24" s="98">
        <v>0.6</v>
      </c>
      <c r="J24" s="98">
        <v>2.8</v>
      </c>
      <c r="K24" s="97">
        <v>0</v>
      </c>
      <c r="L24" s="99">
        <v>-2.8</v>
      </c>
      <c r="M24" s="100">
        <v>-0.7</v>
      </c>
      <c r="N24" s="99">
        <v>0.4</v>
      </c>
      <c r="O24" s="101">
        <v>-1.4</v>
      </c>
      <c r="P24" s="97">
        <v>-1.4</v>
      </c>
      <c r="Q24" s="88">
        <v>-1</v>
      </c>
      <c r="R24" s="99">
        <v>-7.6</v>
      </c>
      <c r="S24" s="101">
        <v>2</v>
      </c>
      <c r="T24" s="69">
        <v>0.55</v>
      </c>
    </row>
    <row r="25" spans="2:20" ht="18" customHeight="1">
      <c r="B25" s="123" t="s">
        <v>61</v>
      </c>
      <c r="C25" s="124"/>
      <c r="D25" s="102">
        <v>0</v>
      </c>
      <c r="E25" s="103">
        <v>0.4</v>
      </c>
      <c r="F25" s="104">
        <v>0</v>
      </c>
      <c r="G25" s="104">
        <v>0.5</v>
      </c>
      <c r="H25" s="104">
        <v>0.2</v>
      </c>
      <c r="I25" s="104">
        <v>0.6</v>
      </c>
      <c r="J25" s="105">
        <v>3.1</v>
      </c>
      <c r="K25" s="104">
        <v>-1.6</v>
      </c>
      <c r="L25" s="106">
        <v>-0.1</v>
      </c>
      <c r="M25" s="107">
        <v>-0.5</v>
      </c>
      <c r="N25" s="106">
        <v>1</v>
      </c>
      <c r="O25" s="108">
        <v>-2.2</v>
      </c>
      <c r="P25" s="104">
        <v>-2.1</v>
      </c>
      <c r="Q25" s="104">
        <v>-2.4</v>
      </c>
      <c r="R25" s="106">
        <v>-13.3</v>
      </c>
      <c r="S25" s="108">
        <v>2.2</v>
      </c>
      <c r="T25" s="109">
        <v>0.37</v>
      </c>
    </row>
    <row r="26" spans="3:20" ht="11.25" customHeight="1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10"/>
      <c r="S26" s="110"/>
      <c r="T26" s="22"/>
    </row>
    <row r="27" spans="2:20" ht="13.5" customHeight="1">
      <c r="B27" s="111" t="s">
        <v>62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10"/>
      <c r="S27" s="110"/>
      <c r="T27" s="22"/>
    </row>
    <row r="28" spans="1:2" ht="13.5" customHeight="1">
      <c r="A28" s="112"/>
      <c r="B28" s="111" t="s">
        <v>63</v>
      </c>
    </row>
    <row r="29" spans="1:38" ht="13.5" customHeight="1">
      <c r="A29" s="112"/>
      <c r="B29" s="111" t="s">
        <v>64</v>
      </c>
      <c r="C29" s="22"/>
      <c r="T29" s="113"/>
      <c r="U29" s="114"/>
      <c r="V29" s="114"/>
      <c r="W29" s="114"/>
      <c r="X29" s="114"/>
      <c r="Y29" s="114"/>
      <c r="Z29" s="114"/>
      <c r="AD29" s="114"/>
      <c r="AE29" s="114"/>
      <c r="AF29" s="114"/>
      <c r="AG29" s="114"/>
      <c r="AH29" s="114"/>
      <c r="AI29" s="114"/>
      <c r="AJ29" s="114"/>
      <c r="AK29" s="114"/>
      <c r="AL29" s="114"/>
    </row>
    <row r="30" spans="1:38" ht="13.5" customHeight="1">
      <c r="A30" s="112"/>
      <c r="B30" s="111" t="s">
        <v>65</v>
      </c>
      <c r="C30" s="22"/>
      <c r="T30" s="113"/>
      <c r="U30" s="114"/>
      <c r="V30" s="114"/>
      <c r="W30" s="114"/>
      <c r="X30" s="114"/>
      <c r="Y30" s="114"/>
      <c r="Z30" s="114"/>
      <c r="AD30" s="114"/>
      <c r="AE30" s="114"/>
      <c r="AF30" s="114"/>
      <c r="AG30" s="114"/>
      <c r="AH30" s="114"/>
      <c r="AI30" s="114"/>
      <c r="AJ30" s="114"/>
      <c r="AK30" s="114"/>
      <c r="AL30" s="114"/>
    </row>
    <row r="31" ht="13.5" customHeight="1">
      <c r="B31" s="115" t="s">
        <v>66</v>
      </c>
    </row>
    <row r="32" ht="13.5" customHeight="1">
      <c r="B32" s="115" t="s">
        <v>67</v>
      </c>
    </row>
    <row r="33" ht="13.5" customHeight="1">
      <c r="B33" s="4" t="s">
        <v>68</v>
      </c>
    </row>
    <row r="41" ht="13.5" customHeight="1">
      <c r="B41" s="116"/>
    </row>
    <row r="42" ht="13.5" customHeight="1">
      <c r="B42" s="116"/>
    </row>
  </sheetData>
  <sheetProtection/>
  <mergeCells count="16"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</mergeCells>
  <conditionalFormatting sqref="B17:C17 D10:T16 B10:B16">
    <cfRule type="expression" priority="2" dxfId="2">
      <formula>"mod(lookup(2,left($B10,column($1:$1))*1)-3,5)=0"</formula>
    </cfRule>
  </conditionalFormatting>
  <conditionalFormatting sqref="B25:C25">
    <cfRule type="expression" priority="1" dxfId="2">
      <formula>"mod(lookup(2,left($B10,column($1:$1))*1)-3,5)=0"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2020-02-03T05:10:31Z</dcterms:created>
  <dcterms:modified xsi:type="dcterms:W3CDTF">2020-02-06T07:53:32Z</dcterms:modified>
  <cp:category/>
  <cp:version/>
  <cp:contentType/>
  <cp:contentStatus/>
</cp:coreProperties>
</file>