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9155" windowHeight="7545" activeTab="0"/>
  </bookViews>
  <sheets>
    <sheet name="付表" sheetId="1" r:id="rId1"/>
  </sheets>
  <definedNames>
    <definedName name="_xlnm.Print_Area" localSheetId="0">'付表'!$A$1:$V$52</definedName>
  </definedNames>
  <calcPr fullCalcOnLoad="1"/>
</workbook>
</file>

<file path=xl/sharedStrings.xml><?xml version="1.0" encoding="utf-8"?>
<sst xmlns="http://schemas.openxmlformats.org/spreadsheetml/2006/main" count="118" uniqueCount="76">
  <si>
    <t>付表　前年比（％）、前年差（ポイント）の推移（調査産業計、事業所規模５人以上）</t>
  </si>
  <si>
    <t>賃　　　　　　金</t>
  </si>
  <si>
    <t>（注2）</t>
  </si>
  <si>
    <t>（参考）</t>
  </si>
  <si>
    <t>労　　働　　時　　間</t>
  </si>
  <si>
    <t>常 用 雇 用</t>
  </si>
  <si>
    <t>現金給与総額</t>
  </si>
  <si>
    <t>実質</t>
  </si>
  <si>
    <t>（注3）</t>
  </si>
  <si>
    <t>総実労働時間</t>
  </si>
  <si>
    <t>きまっ</t>
  </si>
  <si>
    <t>特別に</t>
  </si>
  <si>
    <t>賃金</t>
  </si>
  <si>
    <t>消費者</t>
  </si>
  <si>
    <t>（注5）</t>
  </si>
  <si>
    <t>年</t>
  </si>
  <si>
    <t>月</t>
  </si>
  <si>
    <t>て支給</t>
  </si>
  <si>
    <t>所定内</t>
  </si>
  <si>
    <t>所定外</t>
  </si>
  <si>
    <t>支払わ</t>
  </si>
  <si>
    <t>（総額）</t>
  </si>
  <si>
    <t>物価</t>
  </si>
  <si>
    <t>パート</t>
  </si>
  <si>
    <t>一　般</t>
  </si>
  <si>
    <t>す　る</t>
  </si>
  <si>
    <t>給　与</t>
  </si>
  <si>
    <t>（注1）</t>
  </si>
  <si>
    <t>れ　た</t>
  </si>
  <si>
    <t>指数</t>
  </si>
  <si>
    <t>労　働</t>
  </si>
  <si>
    <t>製造業</t>
  </si>
  <si>
    <t>タイム</t>
  </si>
  <si>
    <t>パート</t>
  </si>
  <si>
    <t>時　間</t>
  </si>
  <si>
    <t>（注4）</t>
  </si>
  <si>
    <t>労働者</t>
  </si>
  <si>
    <t>時間当</t>
  </si>
  <si>
    <t>季調値</t>
  </si>
  <si>
    <t>比率</t>
  </si>
  <si>
    <t>％</t>
  </si>
  <si>
    <t>％</t>
  </si>
  <si>
    <t>ポイント</t>
  </si>
  <si>
    <t>　　　平成21年</t>
  </si>
  <si>
    <t>－</t>
  </si>
  <si>
    <t>　　　　　22年</t>
  </si>
  <si>
    <t>　　　　　23年</t>
  </si>
  <si>
    <t>　　　　　24年</t>
  </si>
  <si>
    <t>　　　　　25年</t>
  </si>
  <si>
    <t>　　　　　26年</t>
  </si>
  <si>
    <t>　　　　　27年</t>
  </si>
  <si>
    <t>　　　　　28年</t>
  </si>
  <si>
    <t>　　　平成27年２月</t>
  </si>
  <si>
    <t>　　　　　    ３月</t>
  </si>
  <si>
    <t>　　　　　    ４月</t>
  </si>
  <si>
    <t>　　　　　    ５月</t>
  </si>
  <si>
    <t>　　　　　    ６月</t>
  </si>
  <si>
    <t>　　　　　    ７月</t>
  </si>
  <si>
    <t>　　　　　    ８月</t>
  </si>
  <si>
    <t>　　　　　    ９月</t>
  </si>
  <si>
    <t>　　　　　    10月</t>
  </si>
  <si>
    <t>　　　　　    11月</t>
  </si>
  <si>
    <t>　　　　　    12月</t>
  </si>
  <si>
    <t>　　　　　28年１月</t>
  </si>
  <si>
    <t>　　　　　    ２月</t>
  </si>
  <si>
    <t>速報→　　29年１月</t>
  </si>
  <si>
    <t>確報時改訂　　１月</t>
  </si>
  <si>
    <t>注1：パート時間当は、所定内給与（パートタイム労働者）を所定内労働時間（パートタイム労働者）で除して算出している。</t>
  </si>
  <si>
    <t>注2：実質賃金（総額）は、現金給与総額指数を消費者物価指数（持家の帰属家賃を除く総合）で除して算出している。</t>
  </si>
  <si>
    <t>注3：消費者物価指数は、総務省で公表している消費者物価指数（持家の帰属家賃を除く総合）を参考に掲載している（平成29年1月分以降は平成27年基準）。</t>
  </si>
  <si>
    <t>　　 また、消費者物価指数の当該月の公表は1回のみのため、速報値と確報値には同様の数値を掲載している。</t>
  </si>
  <si>
    <r>
      <t>注4：季節調整値（季調値）は、前月比であり、平成2</t>
    </r>
    <r>
      <rPr>
        <sz val="11"/>
        <rFont val="ＭＳ 明朝"/>
        <family val="1"/>
      </rPr>
      <t>9</t>
    </r>
    <r>
      <rPr>
        <sz val="11"/>
        <rFont val="ＭＳ 明朝"/>
        <family val="1"/>
      </rPr>
      <t>年1月分速報発表時において過去に遡って改訂した。 　</t>
    </r>
  </si>
  <si>
    <t>注5：パートタイム労働者比率は、前年差（ポイント）の推移となっている。</t>
  </si>
  <si>
    <t>注6：r は前月の速報から確報時に改訂(revised)された値を表す。</t>
  </si>
  <si>
    <t>注7：確報値は、速報値の集計後に新たに提出された調査票を加え集計したものである。速報値と異なる傾向の調査票が多く提出された場合、改訂の度合いが大きくなることがある。</t>
  </si>
  <si>
    <t>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</si>
</sst>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0"/>
    <numFmt numFmtId="177" formatCode="0.0;\-0.0"/>
    <numFmt numFmtId="178" formatCode="0.00;\-0.00"/>
    <numFmt numFmtId="179" formatCode="&quot;r&quot;0.0;&quot;r&quot;\-0.0"/>
    <numFmt numFmtId="180" formatCode="&quot;r&quot;0.00;&quot;r&quot;\-0.00"/>
  </numFmts>
  <fonts count="76">
    <font>
      <sz val="11"/>
      <name val="ＭＳ 明朝"/>
      <family val="1"/>
    </font>
    <font>
      <sz val="11"/>
      <color indexed="8"/>
      <name val="ＭＳ Ｐゴシック"/>
      <family val="3"/>
    </font>
    <font>
      <sz val="6"/>
      <name val="ＭＳ Ｐゴシック"/>
      <family val="3"/>
    </font>
    <font>
      <sz val="6"/>
      <name val="ＭＳ 明朝"/>
      <family val="1"/>
    </font>
    <font>
      <sz val="8"/>
      <name val="ＭＳ 明朝"/>
      <family val="1"/>
    </font>
    <font>
      <sz val="9"/>
      <name val="ＭＳ 明朝"/>
      <family val="1"/>
    </font>
    <font>
      <sz val="10"/>
      <name val="ＭＳ 明朝"/>
      <family val="1"/>
    </font>
    <font>
      <sz val="7"/>
      <name val="ＭＳ 明朝"/>
      <family val="1"/>
    </font>
    <font>
      <sz val="14"/>
      <name val="ＭＳ 明朝"/>
      <family val="1"/>
    </font>
    <font>
      <sz val="11"/>
      <name val="ＭＳ ゴシック"/>
      <family val="3"/>
    </font>
    <font>
      <sz val="11"/>
      <name val="ＭＳ Ｐゴシック"/>
      <family val="3"/>
    </font>
    <font>
      <sz val="11"/>
      <color indexed="8"/>
      <name val="ＭＳ ゴシック"/>
      <family val="3"/>
    </font>
    <font>
      <sz val="11"/>
      <color indexed="9"/>
      <name val="ＭＳ Ｐゴシック"/>
      <family val="3"/>
    </font>
    <font>
      <sz val="11"/>
      <color indexed="9"/>
      <name val="ＭＳ ゴシック"/>
      <family val="3"/>
    </font>
    <font>
      <b/>
      <sz val="18"/>
      <color indexed="56"/>
      <name val="ＭＳ Ｐゴシック"/>
      <family val="3"/>
    </font>
    <font>
      <b/>
      <sz val="11"/>
      <color indexed="9"/>
      <name val="ＭＳ Ｐゴシック"/>
      <family val="3"/>
    </font>
    <font>
      <b/>
      <sz val="11"/>
      <color indexed="9"/>
      <name val="ＭＳ ゴシック"/>
      <family val="3"/>
    </font>
    <font>
      <sz val="11"/>
      <color indexed="60"/>
      <name val="ＭＳ Ｐゴシック"/>
      <family val="3"/>
    </font>
    <font>
      <sz val="11"/>
      <color indexed="60"/>
      <name val="ＭＳ ゴシック"/>
      <family val="3"/>
    </font>
    <font>
      <sz val="11"/>
      <color indexed="52"/>
      <name val="ＭＳ Ｐゴシック"/>
      <family val="3"/>
    </font>
    <font>
      <sz val="11"/>
      <color indexed="52"/>
      <name val="ＭＳ ゴシック"/>
      <family val="3"/>
    </font>
    <font>
      <sz val="11"/>
      <color indexed="20"/>
      <name val="ＭＳ Ｐゴシック"/>
      <family val="3"/>
    </font>
    <font>
      <sz val="11"/>
      <color indexed="20"/>
      <name val="ＭＳ ゴシック"/>
      <family val="3"/>
    </font>
    <font>
      <b/>
      <sz val="11"/>
      <color indexed="52"/>
      <name val="ＭＳ Ｐゴシック"/>
      <family val="3"/>
    </font>
    <font>
      <b/>
      <sz val="11"/>
      <color indexed="52"/>
      <name val="ＭＳ ゴシック"/>
      <family val="3"/>
    </font>
    <font>
      <sz val="11"/>
      <color indexed="10"/>
      <name val="ＭＳ Ｐゴシック"/>
      <family val="3"/>
    </font>
    <font>
      <sz val="11"/>
      <color indexed="10"/>
      <name val="ＭＳ ゴシック"/>
      <family val="3"/>
    </font>
    <font>
      <b/>
      <sz val="15"/>
      <color indexed="56"/>
      <name val="ＭＳ Ｐゴシック"/>
      <family val="3"/>
    </font>
    <font>
      <b/>
      <sz val="15"/>
      <color indexed="56"/>
      <name val="ＭＳ ゴシック"/>
      <family val="3"/>
    </font>
    <font>
      <b/>
      <sz val="13"/>
      <color indexed="56"/>
      <name val="ＭＳ Ｐゴシック"/>
      <family val="3"/>
    </font>
    <font>
      <b/>
      <sz val="13"/>
      <color indexed="56"/>
      <name val="ＭＳ ゴシック"/>
      <family val="3"/>
    </font>
    <font>
      <b/>
      <sz val="11"/>
      <color indexed="56"/>
      <name val="ＭＳ Ｐゴシック"/>
      <family val="3"/>
    </font>
    <font>
      <b/>
      <sz val="11"/>
      <color indexed="56"/>
      <name val="ＭＳ ゴシック"/>
      <family val="3"/>
    </font>
    <font>
      <b/>
      <sz val="11"/>
      <color indexed="8"/>
      <name val="ＭＳ Ｐゴシック"/>
      <family val="3"/>
    </font>
    <font>
      <b/>
      <sz val="11"/>
      <color indexed="8"/>
      <name val="ＭＳ ゴシック"/>
      <family val="3"/>
    </font>
    <font>
      <b/>
      <sz val="11"/>
      <color indexed="63"/>
      <name val="ＭＳ Ｐゴシック"/>
      <family val="3"/>
    </font>
    <font>
      <b/>
      <sz val="11"/>
      <color indexed="63"/>
      <name val="ＭＳ ゴシック"/>
      <family val="3"/>
    </font>
    <font>
      <i/>
      <sz val="11"/>
      <color indexed="23"/>
      <name val="ＭＳ Ｐゴシック"/>
      <family val="3"/>
    </font>
    <font>
      <i/>
      <sz val="11"/>
      <color indexed="23"/>
      <name val="ＭＳ ゴシック"/>
      <family val="3"/>
    </font>
    <font>
      <sz val="11"/>
      <color indexed="62"/>
      <name val="ＭＳ Ｐゴシック"/>
      <family val="3"/>
    </font>
    <font>
      <sz val="11"/>
      <color indexed="62"/>
      <name val="ＭＳ ゴシック"/>
      <family val="3"/>
    </font>
    <font>
      <sz val="11"/>
      <color indexed="17"/>
      <name val="ＭＳ Ｐゴシック"/>
      <family val="3"/>
    </font>
    <font>
      <sz val="11"/>
      <color indexed="17"/>
      <name val="ＭＳ ゴシック"/>
      <family val="3"/>
    </font>
    <font>
      <sz val="11"/>
      <color theme="1"/>
      <name val="Calibri"/>
      <family val="3"/>
    </font>
    <font>
      <sz val="11"/>
      <color theme="1"/>
      <name val="ＭＳ ゴシック"/>
      <family val="3"/>
    </font>
    <font>
      <sz val="11"/>
      <color theme="0"/>
      <name val="Calibri"/>
      <family val="3"/>
    </font>
    <font>
      <sz val="11"/>
      <color theme="0"/>
      <name val="ＭＳ ゴシック"/>
      <family val="3"/>
    </font>
    <font>
      <b/>
      <sz val="18"/>
      <color theme="3"/>
      <name val="Cambria"/>
      <family val="3"/>
    </font>
    <font>
      <b/>
      <sz val="11"/>
      <color theme="0"/>
      <name val="Calibri"/>
      <family val="3"/>
    </font>
    <font>
      <b/>
      <sz val="11"/>
      <color theme="0"/>
      <name val="ＭＳ ゴシック"/>
      <family val="3"/>
    </font>
    <font>
      <sz val="11"/>
      <color rgb="FF9C6500"/>
      <name val="Calibri"/>
      <family val="3"/>
    </font>
    <font>
      <sz val="11"/>
      <color rgb="FF9C6500"/>
      <name val="ＭＳ ゴシック"/>
      <family val="3"/>
    </font>
    <font>
      <sz val="11"/>
      <color rgb="FFFA7D00"/>
      <name val="Calibri"/>
      <family val="3"/>
    </font>
    <font>
      <sz val="11"/>
      <color rgb="FFFA7D00"/>
      <name val="ＭＳ ゴシック"/>
      <family val="3"/>
    </font>
    <font>
      <sz val="11"/>
      <color rgb="FF9C0006"/>
      <name val="Calibri"/>
      <family val="3"/>
    </font>
    <font>
      <sz val="11"/>
      <color rgb="FF9C0006"/>
      <name val="ＭＳ ゴシック"/>
      <family val="3"/>
    </font>
    <font>
      <b/>
      <sz val="11"/>
      <color rgb="FFFA7D00"/>
      <name val="Calibri"/>
      <family val="3"/>
    </font>
    <font>
      <b/>
      <sz val="11"/>
      <color rgb="FFFA7D00"/>
      <name val="ＭＳ ゴシック"/>
      <family val="3"/>
    </font>
    <font>
      <sz val="11"/>
      <color rgb="FFFF0000"/>
      <name val="Calibri"/>
      <family val="3"/>
    </font>
    <font>
      <sz val="11"/>
      <color rgb="FFFF0000"/>
      <name val="ＭＳ ゴシック"/>
      <family val="3"/>
    </font>
    <font>
      <b/>
      <sz val="15"/>
      <color theme="3"/>
      <name val="Calibri"/>
      <family val="3"/>
    </font>
    <font>
      <b/>
      <sz val="15"/>
      <color theme="3"/>
      <name val="ＭＳ ゴシック"/>
      <family val="3"/>
    </font>
    <font>
      <b/>
      <sz val="13"/>
      <color theme="3"/>
      <name val="Calibri"/>
      <family val="3"/>
    </font>
    <font>
      <b/>
      <sz val="13"/>
      <color theme="3"/>
      <name val="ＭＳ ゴシック"/>
      <family val="3"/>
    </font>
    <font>
      <b/>
      <sz val="11"/>
      <color theme="3"/>
      <name val="Calibri"/>
      <family val="3"/>
    </font>
    <font>
      <b/>
      <sz val="11"/>
      <color theme="3"/>
      <name val="ＭＳ ゴシック"/>
      <family val="3"/>
    </font>
    <font>
      <b/>
      <sz val="11"/>
      <color theme="1"/>
      <name val="Calibri"/>
      <family val="3"/>
    </font>
    <font>
      <b/>
      <sz val="11"/>
      <color theme="1"/>
      <name val="ＭＳ ゴシック"/>
      <family val="3"/>
    </font>
    <font>
      <b/>
      <sz val="11"/>
      <color rgb="FF3F3F3F"/>
      <name val="Calibri"/>
      <family val="3"/>
    </font>
    <font>
      <b/>
      <sz val="11"/>
      <color rgb="FF3F3F3F"/>
      <name val="ＭＳ ゴシック"/>
      <family val="3"/>
    </font>
    <font>
      <i/>
      <sz val="11"/>
      <color rgb="FF7F7F7F"/>
      <name val="Calibri"/>
      <family val="3"/>
    </font>
    <font>
      <i/>
      <sz val="11"/>
      <color rgb="FF7F7F7F"/>
      <name val="ＭＳ ゴシック"/>
      <family val="3"/>
    </font>
    <font>
      <sz val="11"/>
      <color rgb="FF3F3F76"/>
      <name val="Calibri"/>
      <family val="3"/>
    </font>
    <font>
      <sz val="11"/>
      <color rgb="FF3F3F76"/>
      <name val="ＭＳ ゴシック"/>
      <family val="3"/>
    </font>
    <font>
      <sz val="11"/>
      <color rgb="FF006100"/>
      <name val="Calibri"/>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top style="thin"/>
      <bottom/>
    </border>
    <border>
      <left/>
      <right/>
      <top style="thin"/>
      <bottom style="thin"/>
    </border>
    <border>
      <left style="hair"/>
      <right style="thin"/>
      <top style="thin"/>
      <bottom/>
    </border>
    <border>
      <left style="thin"/>
      <right/>
      <top style="thin"/>
      <bottom style="thin"/>
    </border>
    <border>
      <left/>
      <right style="thin"/>
      <top style="thin"/>
      <bottom style="thin"/>
    </border>
    <border>
      <left style="thin"/>
      <right/>
      <top/>
      <bottom/>
    </border>
    <border>
      <left/>
      <right style="thin"/>
      <top/>
      <bottom/>
    </border>
    <border>
      <left/>
      <right style="thin"/>
      <top style="thin"/>
      <bottom style="hair"/>
    </border>
    <border>
      <left style="hair"/>
      <right style="thin"/>
      <top/>
      <bottom/>
    </border>
    <border>
      <left style="hair"/>
      <right/>
      <top style="hair"/>
      <bottom/>
    </border>
    <border>
      <left/>
      <right/>
      <top style="hair"/>
      <bottom/>
    </border>
    <border>
      <left/>
      <right style="thin"/>
      <top style="hair"/>
      <bottom/>
    </border>
    <border>
      <left/>
      <right/>
      <top/>
      <bottom style="hair"/>
    </border>
    <border>
      <left/>
      <right style="thin"/>
      <top/>
      <bottom style="hair"/>
    </border>
    <border>
      <left style="hair"/>
      <right style="thin"/>
      <top style="hair"/>
      <bottom/>
    </border>
    <border>
      <left style="hair"/>
      <right/>
      <top/>
      <bottom/>
    </border>
    <border>
      <left/>
      <right style="hair"/>
      <top/>
      <bottom/>
    </border>
    <border>
      <left/>
      <right style="hair"/>
      <top style="hair"/>
      <bottom style="hair"/>
    </border>
    <border>
      <left style="hair"/>
      <right style="hair"/>
      <top style="hair"/>
      <bottom/>
    </border>
    <border>
      <left style="hair"/>
      <right style="hair"/>
      <top/>
      <bottom/>
    </border>
    <border>
      <left style="thin"/>
      <right/>
      <top/>
      <bottom style="thin"/>
    </border>
    <border>
      <left/>
      <right style="thin"/>
      <top/>
      <bottom style="thin"/>
    </border>
    <border>
      <left style="hair"/>
      <right style="hair"/>
      <top/>
      <bottom style="thin"/>
    </border>
    <border>
      <left style="hair"/>
      <right/>
      <top/>
      <bottom style="thin"/>
    </border>
    <border>
      <left style="hair"/>
      <right style="thin"/>
      <top/>
      <bottom style="thin"/>
    </border>
    <border>
      <left/>
      <right/>
      <top/>
      <bottom style="thin"/>
    </border>
    <border>
      <left style="hair"/>
      <right style="hair"/>
      <top style="thin"/>
      <bottom/>
    </border>
    <border>
      <left/>
      <right style="hair"/>
      <top style="thin"/>
      <bottom/>
    </border>
    <border>
      <left style="thin"/>
      <right style="hair"/>
      <top/>
      <bottom/>
    </border>
    <border>
      <left style="thin"/>
      <right style="hair"/>
      <top/>
      <bottom style="thin"/>
    </border>
    <border>
      <left/>
      <right style="hair"/>
      <top/>
      <bottom style="thin"/>
    </border>
  </borders>
  <cellStyleXfs count="115">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4" fillId="2" borderId="0" applyNumberFormat="0" applyBorder="0" applyAlignment="0" applyProtection="0"/>
    <xf numFmtId="0" fontId="43" fillId="3" borderId="0" applyNumberFormat="0" applyBorder="0" applyAlignment="0" applyProtection="0"/>
    <xf numFmtId="0" fontId="44" fillId="3" borderId="0" applyNumberFormat="0" applyBorder="0" applyAlignment="0" applyProtection="0"/>
    <xf numFmtId="0" fontId="43" fillId="4" borderId="0" applyNumberFormat="0" applyBorder="0" applyAlignment="0" applyProtection="0"/>
    <xf numFmtId="0" fontId="44" fillId="4" borderId="0" applyNumberFormat="0" applyBorder="0" applyAlignment="0" applyProtection="0"/>
    <xf numFmtId="0" fontId="43" fillId="5" borderId="0" applyNumberFormat="0" applyBorder="0" applyAlignment="0" applyProtection="0"/>
    <xf numFmtId="0" fontId="44" fillId="5" borderId="0" applyNumberFormat="0" applyBorder="0" applyAlignment="0" applyProtection="0"/>
    <xf numFmtId="0" fontId="43" fillId="6" borderId="0" applyNumberFormat="0" applyBorder="0" applyAlignment="0" applyProtection="0"/>
    <xf numFmtId="0" fontId="44" fillId="6" borderId="0" applyNumberFormat="0" applyBorder="0" applyAlignment="0" applyProtection="0"/>
    <xf numFmtId="0" fontId="43" fillId="7" borderId="0" applyNumberFormat="0" applyBorder="0" applyAlignment="0" applyProtection="0"/>
    <xf numFmtId="0" fontId="44" fillId="7" borderId="0" applyNumberFormat="0" applyBorder="0" applyAlignment="0" applyProtection="0"/>
    <xf numFmtId="0" fontId="43" fillId="8" borderId="0" applyNumberFormat="0" applyBorder="0" applyAlignment="0" applyProtection="0"/>
    <xf numFmtId="0" fontId="44" fillId="8" borderId="0" applyNumberFormat="0" applyBorder="0" applyAlignment="0" applyProtection="0"/>
    <xf numFmtId="0" fontId="43" fillId="9" borderId="0" applyNumberFormat="0" applyBorder="0" applyAlignment="0" applyProtection="0"/>
    <xf numFmtId="0" fontId="44" fillId="9" borderId="0" applyNumberFormat="0" applyBorder="0" applyAlignment="0" applyProtection="0"/>
    <xf numFmtId="0" fontId="43" fillId="10" borderId="0" applyNumberFormat="0" applyBorder="0" applyAlignment="0" applyProtection="0"/>
    <xf numFmtId="0" fontId="44" fillId="10" borderId="0" applyNumberFormat="0" applyBorder="0" applyAlignment="0" applyProtection="0"/>
    <xf numFmtId="0" fontId="43" fillId="11"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4" fillId="12" borderId="0" applyNumberFormat="0" applyBorder="0" applyAlignment="0" applyProtection="0"/>
    <xf numFmtId="0" fontId="43" fillId="13"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6" fillId="14" borderId="0" applyNumberFormat="0" applyBorder="0" applyAlignment="0" applyProtection="0"/>
    <xf numFmtId="0" fontId="45" fillId="15"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6" fillId="16" borderId="0" applyNumberFormat="0" applyBorder="0" applyAlignment="0" applyProtection="0"/>
    <xf numFmtId="0" fontId="45" fillId="17" borderId="0" applyNumberFormat="0" applyBorder="0" applyAlignment="0" applyProtection="0"/>
    <xf numFmtId="0" fontId="46" fillId="17" borderId="0" applyNumberFormat="0" applyBorder="0" applyAlignment="0" applyProtection="0"/>
    <xf numFmtId="0" fontId="45" fillId="18" borderId="0" applyNumberFormat="0" applyBorder="0" applyAlignment="0" applyProtection="0"/>
    <xf numFmtId="0" fontId="46" fillId="18" borderId="0" applyNumberFormat="0" applyBorder="0" applyAlignment="0" applyProtection="0"/>
    <xf numFmtId="0" fontId="45" fillId="19"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6" fillId="20" borderId="0" applyNumberFormat="0" applyBorder="0" applyAlignment="0" applyProtection="0"/>
    <xf numFmtId="0" fontId="45" fillId="21" borderId="0" applyNumberFormat="0" applyBorder="0" applyAlignment="0" applyProtection="0"/>
    <xf numFmtId="0" fontId="46" fillId="21" borderId="0" applyNumberFormat="0" applyBorder="0" applyAlignment="0" applyProtection="0"/>
    <xf numFmtId="0" fontId="45" fillId="22" borderId="0" applyNumberFormat="0" applyBorder="0" applyAlignment="0" applyProtection="0"/>
    <xf numFmtId="0" fontId="46" fillId="22" borderId="0" applyNumberFormat="0" applyBorder="0" applyAlignment="0" applyProtection="0"/>
    <xf numFmtId="0" fontId="45" fillId="23"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6" fillId="24" borderId="0" applyNumberFormat="0" applyBorder="0" applyAlignment="0" applyProtection="0"/>
    <xf numFmtId="0" fontId="45" fillId="25"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6" borderId="1" applyNumberFormat="0" applyAlignment="0" applyProtection="0"/>
    <xf numFmtId="0" fontId="50" fillId="27" borderId="0" applyNumberFormat="0" applyBorder="0" applyAlignment="0" applyProtection="0"/>
    <xf numFmtId="0" fontId="51" fillId="27" borderId="0" applyNumberFormat="0" applyBorder="0" applyAlignment="0" applyProtection="0"/>
    <xf numFmtId="9" fontId="43" fillId="0" borderId="0" applyFont="0" applyFill="0" applyBorder="0" applyAlignment="0" applyProtection="0"/>
    <xf numFmtId="9" fontId="10" fillId="0" borderId="0" applyFont="0" applyFill="0" applyBorder="0" applyAlignment="0" applyProtection="0"/>
    <xf numFmtId="0" fontId="43" fillId="28" borderId="2" applyNumberFormat="0" applyFont="0" applyAlignment="0" applyProtection="0"/>
    <xf numFmtId="0" fontId="52" fillId="0" borderId="3" applyNumberFormat="0" applyFill="0" applyAlignment="0" applyProtection="0"/>
    <xf numFmtId="0" fontId="53" fillId="0" borderId="3" applyNumberFormat="0" applyFill="0" applyAlignment="0" applyProtection="0"/>
    <xf numFmtId="0" fontId="54" fillId="29" borderId="0" applyNumberFormat="0" applyBorder="0" applyAlignment="0" applyProtection="0"/>
    <xf numFmtId="0" fontId="55" fillId="29" borderId="0" applyNumberFormat="0" applyBorder="0" applyAlignment="0" applyProtection="0"/>
    <xf numFmtId="0" fontId="56" fillId="30" borderId="4" applyNumberFormat="0" applyAlignment="0" applyProtection="0"/>
    <xf numFmtId="0" fontId="57" fillId="30" borderId="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0" fontId="60" fillId="0" borderId="5" applyNumberFormat="0" applyFill="0" applyAlignment="0" applyProtection="0"/>
    <xf numFmtId="0" fontId="61" fillId="0" borderId="5" applyNumberFormat="0" applyFill="0" applyAlignment="0" applyProtection="0"/>
    <xf numFmtId="0" fontId="62" fillId="0" borderId="6"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5" fillId="0" borderId="7"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0" borderId="8" applyNumberFormat="0" applyFill="0" applyAlignment="0" applyProtection="0"/>
    <xf numFmtId="0" fontId="68" fillId="30" borderId="9" applyNumberFormat="0" applyAlignment="0" applyProtection="0"/>
    <xf numFmtId="0" fontId="69" fillId="30" borderId="9"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6" fontId="43" fillId="0" borderId="0" applyFont="0" applyFill="0" applyBorder="0" applyAlignment="0" applyProtection="0"/>
    <xf numFmtId="8" fontId="43" fillId="0" borderId="0" applyFont="0" applyFill="0" applyBorder="0" applyAlignment="0" applyProtection="0"/>
    <xf numFmtId="0" fontId="72" fillId="31" borderId="4" applyNumberFormat="0" applyAlignment="0" applyProtection="0"/>
    <xf numFmtId="0" fontId="73" fillId="31" borderId="4" applyNumberFormat="0" applyAlignment="0" applyProtection="0"/>
    <xf numFmtId="0" fontId="9" fillId="0" borderId="0">
      <alignment vertical="center"/>
      <protection/>
    </xf>
    <xf numFmtId="0" fontId="10" fillId="0" borderId="0">
      <alignment/>
      <protection/>
    </xf>
    <xf numFmtId="0" fontId="10" fillId="0" borderId="0">
      <alignment/>
      <protection/>
    </xf>
    <xf numFmtId="0" fontId="43" fillId="0" borderId="0">
      <alignment vertical="center"/>
      <protection/>
    </xf>
    <xf numFmtId="0" fontId="43" fillId="0" borderId="0">
      <alignment vertical="center"/>
      <protection/>
    </xf>
    <xf numFmtId="0" fontId="43" fillId="0" borderId="0">
      <alignment vertical="center"/>
      <protection/>
    </xf>
    <xf numFmtId="0" fontId="10" fillId="0" borderId="0">
      <alignment/>
      <protection/>
    </xf>
    <xf numFmtId="0" fontId="43" fillId="0" borderId="0">
      <alignment vertical="center"/>
      <protection/>
    </xf>
    <xf numFmtId="0" fontId="43" fillId="0" borderId="0">
      <alignment vertical="center"/>
      <protection/>
    </xf>
    <xf numFmtId="0" fontId="0" fillId="0" borderId="0">
      <alignment/>
      <protection/>
    </xf>
    <xf numFmtId="0" fontId="43" fillId="0" borderId="0">
      <alignment vertical="center"/>
      <protection/>
    </xf>
    <xf numFmtId="0" fontId="0" fillId="0" borderId="0">
      <alignment/>
      <protection/>
    </xf>
    <xf numFmtId="0" fontId="0" fillId="0" borderId="0">
      <alignment/>
      <protection/>
    </xf>
    <xf numFmtId="0" fontId="74" fillId="32" borderId="0" applyNumberFormat="0" applyBorder="0" applyAlignment="0" applyProtection="0"/>
    <xf numFmtId="0" fontId="75" fillId="32" borderId="0" applyNumberFormat="0" applyBorder="0" applyAlignment="0" applyProtection="0"/>
  </cellStyleXfs>
  <cellXfs count="140">
    <xf numFmtId="0" fontId="0" fillId="0" borderId="0" xfId="0" applyAlignment="1">
      <alignment/>
    </xf>
    <xf numFmtId="0" fontId="0" fillId="0" borderId="0" xfId="111" applyFont="1" applyFill="1" applyAlignment="1">
      <alignment horizontal="centerContinuous"/>
      <protection/>
    </xf>
    <xf numFmtId="0" fontId="0" fillId="0" borderId="0" xfId="0" applyFont="1" applyFill="1" applyAlignment="1">
      <alignment horizontal="left" vertical="center"/>
    </xf>
    <xf numFmtId="0" fontId="0" fillId="0" borderId="0" xfId="0" applyFont="1" applyFill="1" applyAlignment="1">
      <alignment horizontal="centerContinuous" vertical="center"/>
    </xf>
    <xf numFmtId="0" fontId="0" fillId="0" borderId="0" xfId="0" applyFont="1" applyFill="1" applyAlignment="1">
      <alignment vertical="center"/>
    </xf>
    <xf numFmtId="0" fontId="0" fillId="0" borderId="0" xfId="111" applyFont="1" applyFill="1">
      <alignment/>
      <protection/>
    </xf>
    <xf numFmtId="0" fontId="0" fillId="0" borderId="10" xfId="0" applyFont="1" applyFill="1" applyBorder="1" applyAlignment="1">
      <alignment horizontal="centerContinuous"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4" fillId="0" borderId="10" xfId="0" applyFont="1" applyFill="1" applyBorder="1" applyAlignment="1">
      <alignment horizontal="center"/>
    </xf>
    <xf numFmtId="0" fontId="5" fillId="0" borderId="14" xfId="0" applyFont="1" applyFill="1" applyBorder="1" applyAlignment="1">
      <alignment horizontal="center"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19" xfId="0" applyFont="1" applyFill="1" applyBorder="1" applyAlignment="1">
      <alignment vertical="center"/>
    </xf>
    <xf numFmtId="0" fontId="0" fillId="0" borderId="17" xfId="0" applyFont="1" applyFill="1" applyBorder="1" applyAlignment="1">
      <alignment horizontal="center" vertical="center"/>
    </xf>
    <xf numFmtId="0" fontId="4" fillId="0" borderId="20" xfId="0" applyFont="1" applyFill="1" applyBorder="1" applyAlignment="1">
      <alignment horizontal="center"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vertical="center"/>
    </xf>
    <xf numFmtId="0" fontId="0" fillId="0" borderId="23" xfId="0" applyFont="1" applyFill="1" applyBorder="1" applyAlignment="1">
      <alignment horizontal="center" vertical="center"/>
    </xf>
    <xf numFmtId="0" fontId="6" fillId="0" borderId="2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vertical="center"/>
    </xf>
    <xf numFmtId="0" fontId="4" fillId="0" borderId="26" xfId="0" applyFont="1" applyFill="1" applyBorder="1" applyAlignment="1">
      <alignment horizontal="center" vertical="center"/>
    </xf>
    <xf numFmtId="0" fontId="0" fillId="0" borderId="17" xfId="0" applyFont="1" applyFill="1" applyBorder="1" applyAlignment="1">
      <alignment horizontal="right" vertical="center"/>
    </xf>
    <xf numFmtId="0" fontId="0" fillId="0" borderId="18" xfId="0" applyFont="1" applyFill="1" applyBorder="1" applyAlignment="1">
      <alignment horizontal="left" vertical="center"/>
    </xf>
    <xf numFmtId="0" fontId="0" fillId="0" borderId="27" xfId="0" applyFont="1" applyFill="1" applyBorder="1" applyAlignment="1">
      <alignment horizontal="center" vertical="center"/>
    </xf>
    <xf numFmtId="0" fontId="0" fillId="0" borderId="28" xfId="0" applyFont="1" applyFill="1" applyBorder="1" applyAlignment="1">
      <alignment vertical="center"/>
    </xf>
    <xf numFmtId="0" fontId="0" fillId="0" borderId="2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5"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3" xfId="0" applyFont="1" applyFill="1" applyBorder="1" applyAlignment="1">
      <alignment vertical="center"/>
    </xf>
    <xf numFmtId="0" fontId="0" fillId="0" borderId="20" xfId="0" applyFont="1" applyFill="1" applyBorder="1" applyAlignment="1">
      <alignment horizontal="center" vertical="center"/>
    </xf>
    <xf numFmtId="0" fontId="4" fillId="0" borderId="3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5" fillId="0" borderId="32" xfId="0" applyFont="1" applyFill="1" applyBorder="1" applyAlignment="1">
      <alignment horizontal="right" vertical="center"/>
    </xf>
    <xf numFmtId="0" fontId="0" fillId="0" borderId="34" xfId="0" applyFont="1" applyFill="1" applyBorder="1" applyAlignment="1">
      <alignment vertical="center"/>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xf>
    <xf numFmtId="0" fontId="6"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7" xfId="0" applyFont="1" applyFill="1" applyBorder="1" applyAlignment="1">
      <alignment horizontal="center" vertical="center"/>
    </xf>
    <xf numFmtId="0" fontId="4" fillId="0" borderId="36"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38" xfId="0" applyFont="1" applyFill="1" applyBorder="1" applyAlignment="1">
      <alignment horizontal="right" vertical="center"/>
    </xf>
    <xf numFmtId="0" fontId="7" fillId="0" borderId="28" xfId="0" applyFont="1" applyFill="1" applyBorder="1" applyAlignment="1">
      <alignment horizontal="right" vertical="center"/>
    </xf>
    <xf numFmtId="0" fontId="7" fillId="0" borderId="39" xfId="0" applyFont="1" applyFill="1" applyBorder="1" applyAlignment="1">
      <alignment horizontal="right" vertical="center"/>
    </xf>
    <xf numFmtId="0" fontId="7" fillId="0" borderId="20"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31" xfId="0" applyFont="1" applyFill="1" applyBorder="1" applyAlignment="1">
      <alignment horizontal="right" vertical="center"/>
    </xf>
    <xf numFmtId="0" fontId="7" fillId="0" borderId="18" xfId="0" applyFont="1" applyFill="1" applyBorder="1" applyAlignment="1">
      <alignment horizontal="right" vertical="center"/>
    </xf>
    <xf numFmtId="0" fontId="7" fillId="0" borderId="17" xfId="0" applyFont="1" applyFill="1" applyBorder="1" applyAlignment="1">
      <alignment horizontal="right" vertical="center"/>
    </xf>
    <xf numFmtId="0" fontId="7" fillId="0" borderId="14" xfId="0" applyFont="1" applyFill="1" applyBorder="1" applyAlignment="1">
      <alignment horizontal="right" vertical="center"/>
    </xf>
    <xf numFmtId="176" fontId="0" fillId="0" borderId="0" xfId="0" applyNumberFormat="1" applyFont="1" applyFill="1" applyBorder="1" applyAlignment="1">
      <alignment vertical="center"/>
    </xf>
    <xf numFmtId="176" fontId="0" fillId="0" borderId="31" xfId="0" applyNumberFormat="1" applyFont="1" applyFill="1" applyBorder="1" applyAlignment="1">
      <alignment vertical="center"/>
    </xf>
    <xf numFmtId="176" fontId="0" fillId="0" borderId="28" xfId="0" applyNumberFormat="1" applyFont="1" applyFill="1" applyBorder="1" applyAlignment="1">
      <alignment vertical="center"/>
    </xf>
    <xf numFmtId="176" fontId="0" fillId="0" borderId="20" xfId="0" applyNumberFormat="1" applyFont="1" applyFill="1" applyBorder="1" applyAlignment="1">
      <alignment vertical="center"/>
    </xf>
    <xf numFmtId="176" fontId="0" fillId="0" borderId="17" xfId="0" applyNumberFormat="1" applyFont="1" applyFill="1" applyBorder="1" applyAlignment="1">
      <alignment vertical="center"/>
    </xf>
    <xf numFmtId="176" fontId="0" fillId="0" borderId="18" xfId="0" applyNumberFormat="1" applyFont="1" applyFill="1" applyBorder="1" applyAlignment="1">
      <alignment horizontal="right" vertical="center"/>
    </xf>
    <xf numFmtId="2" fontId="0" fillId="0" borderId="20" xfId="0" applyNumberFormat="1" applyFont="1" applyFill="1" applyBorder="1" applyAlignment="1">
      <alignment vertical="center"/>
    </xf>
    <xf numFmtId="176" fontId="0" fillId="0" borderId="18" xfId="0" applyNumberFormat="1" applyFont="1" applyFill="1" applyBorder="1" applyAlignment="1">
      <alignment vertical="center"/>
    </xf>
    <xf numFmtId="176" fontId="0" fillId="0" borderId="40" xfId="0" applyNumberFormat="1" applyFont="1" applyFill="1" applyBorder="1" applyAlignment="1">
      <alignment vertical="center"/>
    </xf>
    <xf numFmtId="176" fontId="0" fillId="0" borderId="17" xfId="0" applyNumberFormat="1" applyFont="1" applyFill="1" applyBorder="1" applyAlignment="1">
      <alignment vertical="center"/>
    </xf>
    <xf numFmtId="177" fontId="0" fillId="0" borderId="31" xfId="0" applyNumberFormat="1" applyFont="1" applyFill="1" applyBorder="1" applyAlignment="1">
      <alignment vertical="center"/>
    </xf>
    <xf numFmtId="176" fontId="0" fillId="0" borderId="28" xfId="0" applyNumberFormat="1" applyFont="1" applyFill="1" applyBorder="1" applyAlignment="1">
      <alignment vertical="center"/>
    </xf>
    <xf numFmtId="177" fontId="0" fillId="0" borderId="28" xfId="0" applyNumberFormat="1" applyFont="1" applyFill="1" applyBorder="1" applyAlignment="1">
      <alignment vertical="center"/>
    </xf>
    <xf numFmtId="177" fontId="0" fillId="0" borderId="34" xfId="0" applyNumberFormat="1" applyFont="1" applyFill="1" applyBorder="1" applyAlignment="1">
      <alignment vertical="center"/>
    </xf>
    <xf numFmtId="177" fontId="0" fillId="0" borderId="18" xfId="0" applyNumberFormat="1" applyFont="1" applyFill="1" applyBorder="1" applyAlignment="1">
      <alignment vertical="center"/>
    </xf>
    <xf numFmtId="176" fontId="0" fillId="0" borderId="41" xfId="0" applyNumberFormat="1" applyFont="1" applyFill="1" applyBorder="1" applyAlignment="1">
      <alignment vertical="center"/>
    </xf>
    <xf numFmtId="176" fontId="0" fillId="0" borderId="33" xfId="0" applyNumberFormat="1" applyFont="1" applyFill="1" applyBorder="1" applyAlignment="1">
      <alignment vertical="center"/>
    </xf>
    <xf numFmtId="176" fontId="0" fillId="0" borderId="0" xfId="0" applyNumberFormat="1" applyFont="1" applyFill="1" applyBorder="1" applyAlignment="1">
      <alignment vertical="center"/>
    </xf>
    <xf numFmtId="176" fontId="0" fillId="0" borderId="18" xfId="0" applyNumberFormat="1" applyFont="1" applyFill="1" applyBorder="1" applyAlignment="1">
      <alignment horizontal="right" vertical="center"/>
    </xf>
    <xf numFmtId="178" fontId="0" fillId="0" borderId="36" xfId="0" applyNumberFormat="1" applyFont="1" applyFill="1" applyBorder="1" applyAlignment="1">
      <alignment vertical="center"/>
    </xf>
    <xf numFmtId="0" fontId="0" fillId="0" borderId="10" xfId="0" applyNumberFormat="1" applyFont="1" applyFill="1" applyBorder="1" applyAlignment="1">
      <alignment horizontal="right" vertical="center"/>
    </xf>
    <xf numFmtId="0" fontId="0" fillId="0" borderId="11" xfId="0" applyNumberFormat="1" applyFont="1" applyFill="1" applyBorder="1" applyAlignment="1">
      <alignment horizontal="right" vertical="center"/>
    </xf>
    <xf numFmtId="0" fontId="0" fillId="0" borderId="10" xfId="0" applyNumberFormat="1" applyFont="1" applyFill="1" applyBorder="1" applyAlignment="1">
      <alignment vertical="center"/>
    </xf>
    <xf numFmtId="0" fontId="0" fillId="0" borderId="38" xfId="0" applyNumberFormat="1" applyFont="1" applyFill="1" applyBorder="1" applyAlignment="1">
      <alignment vertical="center"/>
    </xf>
    <xf numFmtId="0" fontId="0" fillId="0" borderId="39" xfId="0" applyNumberFormat="1" applyFont="1" applyFill="1" applyBorder="1" applyAlignment="1">
      <alignment vertical="center"/>
    </xf>
    <xf numFmtId="0" fontId="0" fillId="0" borderId="12" xfId="0" applyNumberFormat="1" applyFont="1" applyFill="1" applyBorder="1" applyAlignment="1">
      <alignment vertical="center"/>
    </xf>
    <xf numFmtId="0" fontId="0" fillId="0" borderId="14" xfId="0" applyNumberFormat="1" applyFont="1" applyFill="1" applyBorder="1" applyAlignment="1">
      <alignment vertical="center"/>
    </xf>
    <xf numFmtId="0" fontId="0" fillId="0" borderId="20" xfId="0" applyNumberFormat="1" applyFont="1" applyFill="1" applyBorder="1" applyAlignment="1">
      <alignment vertical="center"/>
    </xf>
    <xf numFmtId="0" fontId="0" fillId="0" borderId="11"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31" xfId="0" applyNumberFormat="1" applyFont="1" applyFill="1" applyBorder="1" applyAlignment="1">
      <alignment vertical="center"/>
    </xf>
    <xf numFmtId="177" fontId="0" fillId="0" borderId="28" xfId="0" applyNumberFormat="1" applyFont="1" applyFill="1" applyBorder="1" applyAlignment="1">
      <alignment vertical="center"/>
    </xf>
    <xf numFmtId="177" fontId="0" fillId="0" borderId="18" xfId="0" applyNumberFormat="1" applyFont="1" applyFill="1" applyBorder="1" applyAlignment="1">
      <alignment vertical="center"/>
    </xf>
    <xf numFmtId="177" fontId="0" fillId="0" borderId="40" xfId="0" applyNumberFormat="1" applyFont="1" applyFill="1" applyBorder="1" applyAlignment="1">
      <alignment vertical="center"/>
    </xf>
    <xf numFmtId="177" fontId="0" fillId="0" borderId="18" xfId="0" applyNumberFormat="1" applyFont="1" applyBorder="1" applyAlignment="1">
      <alignment vertical="center"/>
    </xf>
    <xf numFmtId="177" fontId="0" fillId="0" borderId="17" xfId="0" applyNumberFormat="1" applyFont="1" applyFill="1" applyBorder="1" applyAlignment="1">
      <alignment vertical="center"/>
    </xf>
    <xf numFmtId="177" fontId="0" fillId="0" borderId="20" xfId="0" applyNumberFormat="1" applyFont="1" applyBorder="1" applyAlignment="1">
      <alignment vertical="center"/>
    </xf>
    <xf numFmtId="49" fontId="8" fillId="0" borderId="0" xfId="111" applyNumberFormat="1" applyFont="1" applyFill="1" applyAlignment="1">
      <alignment horizontal="left" vertical="distributed" textRotation="180"/>
      <protection/>
    </xf>
    <xf numFmtId="177" fontId="0" fillId="0" borderId="20" xfId="0" applyNumberFormat="1" applyFont="1" applyFill="1" applyBorder="1" applyAlignment="1">
      <alignment vertical="center"/>
    </xf>
    <xf numFmtId="177" fontId="0" fillId="0" borderId="18" xfId="0" applyNumberFormat="1" applyFont="1" applyFill="1" applyBorder="1" applyAlignment="1">
      <alignment horizontal="right" vertical="center"/>
    </xf>
    <xf numFmtId="178" fontId="0" fillId="0" borderId="20" xfId="0" applyNumberFormat="1" applyFont="1" applyFill="1" applyBorder="1" applyAlignment="1">
      <alignment vertical="center"/>
    </xf>
    <xf numFmtId="177" fontId="9" fillId="0" borderId="17" xfId="0" applyNumberFormat="1" applyFont="1" applyFill="1" applyBorder="1" applyAlignment="1">
      <alignment vertical="center"/>
    </xf>
    <xf numFmtId="177" fontId="9" fillId="0" borderId="31" xfId="0" applyNumberFormat="1" applyFont="1" applyFill="1" applyBorder="1" applyAlignment="1">
      <alignment vertical="center"/>
    </xf>
    <xf numFmtId="177" fontId="9" fillId="0" borderId="28" xfId="0" applyNumberFormat="1" applyFont="1" applyFill="1" applyBorder="1" applyAlignment="1">
      <alignment vertical="center"/>
    </xf>
    <xf numFmtId="177" fontId="9" fillId="0" borderId="28" xfId="0" applyNumberFormat="1" applyFont="1" applyFill="1" applyBorder="1" applyAlignment="1" applyProtection="1">
      <alignment horizontal="right" vertical="center"/>
      <protection locked="0"/>
    </xf>
    <xf numFmtId="177" fontId="9" fillId="0" borderId="18" xfId="0" applyNumberFormat="1" applyFont="1" applyFill="1" applyBorder="1" applyAlignment="1" applyProtection="1">
      <alignment horizontal="right" vertical="center"/>
      <protection locked="0"/>
    </xf>
    <xf numFmtId="177" fontId="9" fillId="0" borderId="20" xfId="0" applyNumberFormat="1" applyFont="1" applyFill="1" applyBorder="1" applyAlignment="1">
      <alignment vertical="center"/>
    </xf>
    <xf numFmtId="177" fontId="9" fillId="0" borderId="0" xfId="0" applyNumberFormat="1" applyFont="1" applyFill="1" applyBorder="1" applyAlignment="1">
      <alignment vertical="center"/>
    </xf>
    <xf numFmtId="177" fontId="9" fillId="0" borderId="18" xfId="0" applyNumberFormat="1" applyFont="1" applyFill="1" applyBorder="1" applyAlignment="1">
      <alignment horizontal="right" vertical="center"/>
    </xf>
    <xf numFmtId="2" fontId="9" fillId="0" borderId="20" xfId="0" applyNumberFormat="1" applyFont="1" applyFill="1" applyBorder="1" applyAlignment="1" applyProtection="1">
      <alignment horizontal="right" vertical="center"/>
      <protection locked="0"/>
    </xf>
    <xf numFmtId="0" fontId="9" fillId="0" borderId="32" xfId="0" applyNumberFormat="1" applyFont="1" applyFill="1" applyBorder="1" applyAlignment="1">
      <alignment horizontal="left" vertical="center"/>
    </xf>
    <xf numFmtId="0" fontId="9" fillId="0" borderId="33" xfId="0" applyNumberFormat="1" applyFont="1" applyFill="1" applyBorder="1" applyAlignment="1">
      <alignment horizontal="left" vertical="center"/>
    </xf>
    <xf numFmtId="179" fontId="9" fillId="0" borderId="41" xfId="0" applyNumberFormat="1" applyFont="1" applyFill="1" applyBorder="1" applyAlignment="1">
      <alignment vertical="center"/>
    </xf>
    <xf numFmtId="179" fontId="9" fillId="0" borderId="34" xfId="0" applyNumberFormat="1" applyFont="1" applyFill="1" applyBorder="1" applyAlignment="1">
      <alignment vertical="center"/>
    </xf>
    <xf numFmtId="179" fontId="9" fillId="0" borderId="34" xfId="0" applyNumberFormat="1" applyFont="1" applyFill="1" applyBorder="1" applyAlignment="1" applyProtection="1">
      <alignment horizontal="right" vertical="center"/>
      <protection locked="0"/>
    </xf>
    <xf numFmtId="179" fontId="9" fillId="0" borderId="36" xfId="0" applyNumberFormat="1" applyFont="1" applyFill="1" applyBorder="1" applyAlignment="1" applyProtection="1">
      <alignment horizontal="right" vertical="center"/>
      <protection locked="0"/>
    </xf>
    <xf numFmtId="177" fontId="9" fillId="0" borderId="35" xfId="0" applyNumberFormat="1" applyFont="1" applyFill="1" applyBorder="1" applyAlignment="1">
      <alignment vertical="center"/>
    </xf>
    <xf numFmtId="177" fontId="9" fillId="0" borderId="41" xfId="0" applyNumberFormat="1" applyFont="1" applyFill="1" applyBorder="1" applyAlignment="1">
      <alignment vertical="center"/>
    </xf>
    <xf numFmtId="179" fontId="9" fillId="0" borderId="36" xfId="0" applyNumberFormat="1" applyFont="1" applyFill="1" applyBorder="1" applyAlignment="1">
      <alignment horizontal="right" vertical="center"/>
    </xf>
    <xf numFmtId="177" fontId="9" fillId="0" borderId="42" xfId="0" applyNumberFormat="1" applyFont="1" applyFill="1" applyBorder="1" applyAlignment="1">
      <alignment vertical="center"/>
    </xf>
    <xf numFmtId="180" fontId="9" fillId="0" borderId="36" xfId="0" applyNumberFormat="1" applyFont="1" applyFill="1" applyBorder="1" applyAlignment="1" applyProtection="1">
      <alignment horizontal="right" vertical="center"/>
      <protection locked="0"/>
    </xf>
    <xf numFmtId="0" fontId="0" fillId="0" borderId="0" xfId="0" applyFont="1" applyFill="1" applyBorder="1" applyAlignment="1">
      <alignment horizontal="left" vertical="center"/>
    </xf>
    <xf numFmtId="0" fontId="0" fillId="0" borderId="0" xfId="112" applyFont="1" applyFill="1">
      <alignment/>
      <protection/>
    </xf>
    <xf numFmtId="0" fontId="0" fillId="0" borderId="0" xfId="0" applyFont="1" applyFill="1" applyBorder="1" applyAlignment="1">
      <alignment vertical="center"/>
    </xf>
    <xf numFmtId="0" fontId="9" fillId="0" borderId="0" xfId="0" applyFont="1" applyFill="1" applyAlignment="1">
      <alignment vertical="center"/>
    </xf>
    <xf numFmtId="0" fontId="0" fillId="0" borderId="0" xfId="0" applyFont="1" applyFill="1" applyAlignment="1">
      <alignment vertical="center"/>
    </xf>
    <xf numFmtId="0" fontId="0" fillId="0" borderId="0" xfId="111" applyFont="1" applyFill="1">
      <alignment/>
      <protection/>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xf numFmtId="0" fontId="9" fillId="0" borderId="17" xfId="0" applyNumberFormat="1" applyFont="1" applyFill="1" applyBorder="1" applyAlignment="1">
      <alignment horizontal="left" vertical="center"/>
    </xf>
    <xf numFmtId="0" fontId="9" fillId="0" borderId="18" xfId="0" applyNumberFormat="1" applyFont="1" applyFill="1" applyBorder="1" applyAlignment="1">
      <alignment horizontal="left" vertical="center"/>
    </xf>
  </cellXfs>
  <cellStyles count="10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メモ"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2" xfId="100"/>
    <cellStyle name="標準 2 2" xfId="101"/>
    <cellStyle name="標準 2 3" xfId="102"/>
    <cellStyle name="標準 3" xfId="103"/>
    <cellStyle name="標準 3 2" xfId="104"/>
    <cellStyle name="標準 3 3" xfId="105"/>
    <cellStyle name="標準 4" xfId="106"/>
    <cellStyle name="標準 5" xfId="107"/>
    <cellStyle name="標準 5 2" xfId="108"/>
    <cellStyle name="標準 6" xfId="109"/>
    <cellStyle name="標準 7" xfId="110"/>
    <cellStyle name="標準_5-T-1" xfId="111"/>
    <cellStyle name="標準_5-T-1_1速報" xfId="112"/>
    <cellStyle name="良い" xfId="113"/>
    <cellStyle name="良い 2" xfId="114"/>
  </cellStyles>
  <dxfs count="2">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53"/>
  <sheetViews>
    <sheetView tabSelected="1" zoomScaleSheetLayoutView="70" zoomScalePageLayoutView="70" workbookViewId="0" topLeftCell="A1">
      <selection activeCell="A1" sqref="A1"/>
    </sheetView>
  </sheetViews>
  <sheetFormatPr defaultColWidth="8.796875" defaultRowHeight="13.5" customHeight="1"/>
  <cols>
    <col min="1" max="1" width="4" style="5" customWidth="1"/>
    <col min="2" max="2" width="9.5" style="5" customWidth="1"/>
    <col min="3" max="3" width="12.5" style="4" customWidth="1"/>
    <col min="4" max="21" width="7.3984375" style="4" customWidth="1"/>
    <col min="22" max="16384" width="9" style="4" customWidth="1"/>
  </cols>
  <sheetData>
    <row r="1" spans="1:11" ht="13.5" customHeight="1">
      <c r="A1" s="1"/>
      <c r="B1" s="2" t="s">
        <v>0</v>
      </c>
      <c r="C1" s="3"/>
      <c r="D1" s="3"/>
      <c r="E1" s="3"/>
      <c r="F1" s="3"/>
      <c r="G1" s="3"/>
      <c r="H1" s="3"/>
      <c r="I1" s="3"/>
      <c r="J1" s="3"/>
      <c r="K1" s="3"/>
    </row>
    <row r="2" spans="2:21" ht="14.25" customHeight="1">
      <c r="B2" s="6"/>
      <c r="C2" s="7"/>
      <c r="D2" s="6" t="s">
        <v>1</v>
      </c>
      <c r="E2" s="8"/>
      <c r="F2" s="8"/>
      <c r="G2" s="8"/>
      <c r="H2" s="8"/>
      <c r="I2" s="9"/>
      <c r="J2" s="9"/>
      <c r="K2" s="9"/>
      <c r="L2" s="9"/>
      <c r="M2" s="8"/>
      <c r="N2" s="10" t="s">
        <v>2</v>
      </c>
      <c r="O2" s="11" t="s">
        <v>3</v>
      </c>
      <c r="P2" s="12" t="s">
        <v>4</v>
      </c>
      <c r="Q2" s="9"/>
      <c r="R2" s="9"/>
      <c r="S2" s="13"/>
      <c r="T2" s="14" t="s">
        <v>5</v>
      </c>
      <c r="U2" s="7"/>
    </row>
    <row r="3" spans="2:21" ht="14.25" customHeight="1">
      <c r="B3" s="15"/>
      <c r="C3" s="16"/>
      <c r="D3" s="17" t="s">
        <v>6</v>
      </c>
      <c r="E3" s="18"/>
      <c r="F3" s="18"/>
      <c r="G3" s="18"/>
      <c r="H3" s="18"/>
      <c r="I3" s="18"/>
      <c r="J3" s="18"/>
      <c r="K3" s="18"/>
      <c r="L3" s="18"/>
      <c r="M3" s="19"/>
      <c r="N3" s="20" t="s">
        <v>7</v>
      </c>
      <c r="O3" s="21" t="s">
        <v>8</v>
      </c>
      <c r="P3" s="17" t="s">
        <v>9</v>
      </c>
      <c r="Q3" s="18"/>
      <c r="R3" s="18"/>
      <c r="S3" s="22"/>
      <c r="T3" s="15"/>
      <c r="U3" s="16"/>
    </row>
    <row r="4" spans="2:21" ht="14.25" customHeight="1">
      <c r="B4" s="15"/>
      <c r="C4" s="16"/>
      <c r="D4" s="15"/>
      <c r="E4" s="23"/>
      <c r="F4" s="24" t="s">
        <v>10</v>
      </c>
      <c r="G4" s="25"/>
      <c r="H4" s="25"/>
      <c r="I4" s="25"/>
      <c r="J4" s="25"/>
      <c r="K4" s="25"/>
      <c r="L4" s="24" t="s">
        <v>11</v>
      </c>
      <c r="M4" s="26"/>
      <c r="N4" s="20" t="s">
        <v>12</v>
      </c>
      <c r="O4" s="27" t="s">
        <v>13</v>
      </c>
      <c r="P4" s="15"/>
      <c r="Q4" s="28"/>
      <c r="R4" s="28"/>
      <c r="S4" s="29"/>
      <c r="T4" s="15"/>
      <c r="U4" s="30" t="s">
        <v>14</v>
      </c>
    </row>
    <row r="5" spans="2:21" ht="14.25" customHeight="1">
      <c r="B5" s="31" t="s">
        <v>15</v>
      </c>
      <c r="C5" s="32" t="s">
        <v>16</v>
      </c>
      <c r="D5" s="15"/>
      <c r="E5" s="23"/>
      <c r="F5" s="33" t="s">
        <v>17</v>
      </c>
      <c r="G5" s="34"/>
      <c r="H5" s="24" t="s">
        <v>18</v>
      </c>
      <c r="I5" s="35"/>
      <c r="J5" s="36"/>
      <c r="K5" s="24" t="s">
        <v>19</v>
      </c>
      <c r="L5" s="33" t="s">
        <v>20</v>
      </c>
      <c r="M5" s="37"/>
      <c r="N5" s="38" t="s">
        <v>21</v>
      </c>
      <c r="O5" s="27" t="s">
        <v>22</v>
      </c>
      <c r="P5" s="15"/>
      <c r="Q5" s="39" t="s">
        <v>18</v>
      </c>
      <c r="R5" s="35" t="s">
        <v>19</v>
      </c>
      <c r="S5" s="40"/>
      <c r="T5" s="15"/>
      <c r="U5" s="41" t="s">
        <v>23</v>
      </c>
    </row>
    <row r="6" spans="2:21" ht="14.25" customHeight="1">
      <c r="B6" s="15"/>
      <c r="C6" s="16"/>
      <c r="D6" s="15"/>
      <c r="E6" s="39" t="s">
        <v>24</v>
      </c>
      <c r="F6" s="33" t="s">
        <v>25</v>
      </c>
      <c r="G6" s="39" t="s">
        <v>24</v>
      </c>
      <c r="H6" s="33" t="s">
        <v>26</v>
      </c>
      <c r="I6" s="39" t="s">
        <v>24</v>
      </c>
      <c r="J6" s="42" t="s">
        <v>27</v>
      </c>
      <c r="K6" s="43" t="s">
        <v>26</v>
      </c>
      <c r="L6" s="33" t="s">
        <v>28</v>
      </c>
      <c r="M6" s="44" t="s">
        <v>24</v>
      </c>
      <c r="N6" s="20"/>
      <c r="O6" s="27" t="s">
        <v>29</v>
      </c>
      <c r="P6" s="15"/>
      <c r="Q6" s="45" t="s">
        <v>30</v>
      </c>
      <c r="R6" s="43" t="s">
        <v>30</v>
      </c>
      <c r="S6" s="44" t="s">
        <v>31</v>
      </c>
      <c r="T6" s="15"/>
      <c r="U6" s="41" t="s">
        <v>32</v>
      </c>
    </row>
    <row r="7" spans="2:21" ht="14.25" customHeight="1">
      <c r="B7" s="15"/>
      <c r="C7" s="16"/>
      <c r="D7" s="15"/>
      <c r="E7" s="45"/>
      <c r="F7" s="33" t="s">
        <v>26</v>
      </c>
      <c r="G7" s="45"/>
      <c r="H7" s="33"/>
      <c r="I7" s="45"/>
      <c r="J7" s="43" t="s">
        <v>33</v>
      </c>
      <c r="K7" s="33"/>
      <c r="L7" s="33" t="s">
        <v>26</v>
      </c>
      <c r="M7" s="41"/>
      <c r="N7" s="20"/>
      <c r="O7" s="27"/>
      <c r="P7" s="15"/>
      <c r="Q7" s="45" t="s">
        <v>34</v>
      </c>
      <c r="R7" s="43" t="s">
        <v>34</v>
      </c>
      <c r="S7" s="21" t="s">
        <v>35</v>
      </c>
      <c r="T7" s="15"/>
      <c r="U7" s="41" t="s">
        <v>36</v>
      </c>
    </row>
    <row r="8" spans="2:21" ht="14.25" customHeight="1">
      <c r="B8" s="46"/>
      <c r="C8" s="47"/>
      <c r="D8" s="48"/>
      <c r="E8" s="49"/>
      <c r="F8" s="50"/>
      <c r="G8" s="49"/>
      <c r="H8" s="50"/>
      <c r="I8" s="49"/>
      <c r="J8" s="51" t="s">
        <v>37</v>
      </c>
      <c r="K8" s="50"/>
      <c r="L8" s="50"/>
      <c r="M8" s="52"/>
      <c r="N8" s="46"/>
      <c r="O8" s="53"/>
      <c r="P8" s="46"/>
      <c r="Q8" s="54"/>
      <c r="R8" s="55"/>
      <c r="S8" s="56" t="s">
        <v>38</v>
      </c>
      <c r="T8" s="46"/>
      <c r="U8" s="52" t="s">
        <v>39</v>
      </c>
    </row>
    <row r="9" spans="2:21" ht="12" customHeight="1">
      <c r="B9" s="17"/>
      <c r="C9" s="22"/>
      <c r="D9" s="57" t="s">
        <v>40</v>
      </c>
      <c r="E9" s="58" t="s">
        <v>41</v>
      </c>
      <c r="F9" s="59" t="s">
        <v>41</v>
      </c>
      <c r="G9" s="60" t="s">
        <v>41</v>
      </c>
      <c r="H9" s="59" t="s">
        <v>41</v>
      </c>
      <c r="I9" s="60" t="s">
        <v>41</v>
      </c>
      <c r="J9" s="59" t="s">
        <v>41</v>
      </c>
      <c r="K9" s="59" t="s">
        <v>41</v>
      </c>
      <c r="L9" s="57" t="s">
        <v>41</v>
      </c>
      <c r="M9" s="61" t="s">
        <v>41</v>
      </c>
      <c r="N9" s="62" t="s">
        <v>41</v>
      </c>
      <c r="O9" s="61" t="s">
        <v>41</v>
      </c>
      <c r="P9" s="57" t="s">
        <v>41</v>
      </c>
      <c r="Q9" s="63" t="s">
        <v>41</v>
      </c>
      <c r="R9" s="59" t="s">
        <v>41</v>
      </c>
      <c r="S9" s="64" t="s">
        <v>41</v>
      </c>
      <c r="T9" s="65" t="s">
        <v>41</v>
      </c>
      <c r="U9" s="66" t="s">
        <v>42</v>
      </c>
    </row>
    <row r="10" spans="2:21" ht="15" customHeight="1">
      <c r="B10" s="134" t="s">
        <v>43</v>
      </c>
      <c r="C10" s="135"/>
      <c r="D10" s="67">
        <v>-3.9</v>
      </c>
      <c r="E10" s="68">
        <v>-3.4</v>
      </c>
      <c r="F10" s="69">
        <v>-2.2</v>
      </c>
      <c r="G10" s="69">
        <v>-1.6</v>
      </c>
      <c r="H10" s="69">
        <v>-1.3</v>
      </c>
      <c r="I10" s="69">
        <v>-0.7</v>
      </c>
      <c r="J10" s="69">
        <v>0.9</v>
      </c>
      <c r="K10" s="69">
        <v>-13.5</v>
      </c>
      <c r="L10" s="67">
        <v>-11.8</v>
      </c>
      <c r="M10" s="70">
        <v>-10.7</v>
      </c>
      <c r="N10" s="71">
        <v>-2.6</v>
      </c>
      <c r="O10" s="70">
        <v>-1.5</v>
      </c>
      <c r="P10" s="67">
        <v>-2.8</v>
      </c>
      <c r="Q10" s="68">
        <v>-1.8</v>
      </c>
      <c r="R10" s="69">
        <v>-14.9</v>
      </c>
      <c r="S10" s="72" t="s">
        <v>44</v>
      </c>
      <c r="T10" s="71">
        <v>0.9</v>
      </c>
      <c r="U10" s="73">
        <v>1.21</v>
      </c>
    </row>
    <row r="11" spans="2:21" ht="15" customHeight="1">
      <c r="B11" s="134" t="s">
        <v>45</v>
      </c>
      <c r="C11" s="135"/>
      <c r="D11" s="67">
        <v>0.5</v>
      </c>
      <c r="E11" s="68">
        <v>1</v>
      </c>
      <c r="F11" s="69">
        <v>0.3</v>
      </c>
      <c r="G11" s="69">
        <v>0.6</v>
      </c>
      <c r="H11" s="69">
        <v>-0.4</v>
      </c>
      <c r="I11" s="69">
        <v>0</v>
      </c>
      <c r="J11" s="69">
        <v>-0.2</v>
      </c>
      <c r="K11" s="69">
        <v>9.1</v>
      </c>
      <c r="L11" s="67">
        <v>1.9</v>
      </c>
      <c r="M11" s="70">
        <v>2.6</v>
      </c>
      <c r="N11" s="71">
        <v>1.3</v>
      </c>
      <c r="O11" s="70">
        <v>-0.8</v>
      </c>
      <c r="P11" s="67">
        <v>1.5</v>
      </c>
      <c r="Q11" s="68">
        <v>0.8</v>
      </c>
      <c r="R11" s="69">
        <v>10.1</v>
      </c>
      <c r="S11" s="72" t="s">
        <v>44</v>
      </c>
      <c r="T11" s="71">
        <v>0.4</v>
      </c>
      <c r="U11" s="73">
        <v>0.51</v>
      </c>
    </row>
    <row r="12" spans="2:21" ht="15" customHeight="1">
      <c r="B12" s="134" t="s">
        <v>46</v>
      </c>
      <c r="C12" s="135"/>
      <c r="D12" s="67">
        <v>-0.2</v>
      </c>
      <c r="E12" s="68">
        <v>0.1</v>
      </c>
      <c r="F12" s="69">
        <v>-0.4</v>
      </c>
      <c r="G12" s="69">
        <v>-0.1</v>
      </c>
      <c r="H12" s="69">
        <v>-0.5</v>
      </c>
      <c r="I12" s="69">
        <v>-0.2</v>
      </c>
      <c r="J12" s="69">
        <v>0.4</v>
      </c>
      <c r="K12" s="69">
        <v>0.8</v>
      </c>
      <c r="L12" s="67">
        <v>0.6</v>
      </c>
      <c r="M12" s="70">
        <v>1</v>
      </c>
      <c r="N12" s="71">
        <v>0.1</v>
      </c>
      <c r="O12" s="70">
        <v>-0.3</v>
      </c>
      <c r="P12" s="67">
        <v>-0.2</v>
      </c>
      <c r="Q12" s="68">
        <v>-0.3</v>
      </c>
      <c r="R12" s="69">
        <v>1</v>
      </c>
      <c r="S12" s="72" t="s">
        <v>44</v>
      </c>
      <c r="T12" s="71">
        <v>0.7</v>
      </c>
      <c r="U12" s="73">
        <v>0.36</v>
      </c>
    </row>
    <row r="13" spans="2:21" ht="15" customHeight="1">
      <c r="B13" s="134" t="s">
        <v>47</v>
      </c>
      <c r="C13" s="135"/>
      <c r="D13" s="67">
        <v>-0.9</v>
      </c>
      <c r="E13" s="68">
        <v>-0.3</v>
      </c>
      <c r="F13" s="69">
        <v>-0.2</v>
      </c>
      <c r="G13" s="69">
        <v>0.2</v>
      </c>
      <c r="H13" s="69">
        <v>-0.3</v>
      </c>
      <c r="I13" s="69">
        <v>-0.1</v>
      </c>
      <c r="J13" s="69">
        <v>0.6</v>
      </c>
      <c r="K13" s="69">
        <v>2.2</v>
      </c>
      <c r="L13" s="67">
        <v>-3.5</v>
      </c>
      <c r="M13" s="70">
        <v>-2.5</v>
      </c>
      <c r="N13" s="71">
        <v>-0.9</v>
      </c>
      <c r="O13" s="70">
        <v>0</v>
      </c>
      <c r="P13" s="67">
        <v>0.5</v>
      </c>
      <c r="Q13" s="68">
        <v>0.5</v>
      </c>
      <c r="R13" s="69">
        <v>0.7</v>
      </c>
      <c r="S13" s="72" t="s">
        <v>44</v>
      </c>
      <c r="T13" s="71">
        <v>0.7</v>
      </c>
      <c r="U13" s="73">
        <v>0.58</v>
      </c>
    </row>
    <row r="14" spans="2:21" ht="15" customHeight="1">
      <c r="B14" s="134" t="s">
        <v>48</v>
      </c>
      <c r="C14" s="135"/>
      <c r="D14" s="67">
        <v>-0.4</v>
      </c>
      <c r="E14" s="68">
        <v>0.4</v>
      </c>
      <c r="F14" s="69">
        <v>-0.9</v>
      </c>
      <c r="G14" s="69">
        <v>-0.1</v>
      </c>
      <c r="H14" s="69">
        <v>-1</v>
      </c>
      <c r="I14" s="69">
        <v>-0.2</v>
      </c>
      <c r="J14" s="69">
        <v>1.1</v>
      </c>
      <c r="K14" s="69">
        <v>1.4</v>
      </c>
      <c r="L14" s="68">
        <v>1.7</v>
      </c>
      <c r="M14" s="74">
        <v>2.7</v>
      </c>
      <c r="N14" s="75">
        <v>-0.9</v>
      </c>
      <c r="O14" s="74">
        <v>0.5</v>
      </c>
      <c r="P14" s="67">
        <v>-1</v>
      </c>
      <c r="Q14" s="68">
        <v>-1.4</v>
      </c>
      <c r="R14" s="69">
        <v>2.7</v>
      </c>
      <c r="S14" s="72" t="s">
        <v>44</v>
      </c>
      <c r="T14" s="67">
        <v>0.8</v>
      </c>
      <c r="U14" s="73">
        <v>0.67</v>
      </c>
    </row>
    <row r="15" spans="2:21" ht="15" customHeight="1">
      <c r="B15" s="134" t="s">
        <v>49</v>
      </c>
      <c r="C15" s="135"/>
      <c r="D15" s="67">
        <v>0.4</v>
      </c>
      <c r="E15" s="68">
        <v>0.9</v>
      </c>
      <c r="F15" s="69">
        <v>-0.1</v>
      </c>
      <c r="G15" s="69">
        <v>0.3</v>
      </c>
      <c r="H15" s="69">
        <v>-0.4</v>
      </c>
      <c r="I15" s="69">
        <v>0</v>
      </c>
      <c r="J15" s="69">
        <v>1.5</v>
      </c>
      <c r="K15" s="69">
        <v>2.7</v>
      </c>
      <c r="L15" s="68">
        <v>2.9</v>
      </c>
      <c r="M15" s="74">
        <v>3.5</v>
      </c>
      <c r="N15" s="75">
        <v>-2.8</v>
      </c>
      <c r="O15" s="74">
        <v>3.3</v>
      </c>
      <c r="P15" s="67">
        <v>-0.4</v>
      </c>
      <c r="Q15" s="68">
        <v>-0.6</v>
      </c>
      <c r="R15" s="69">
        <v>4</v>
      </c>
      <c r="S15" s="72" t="s">
        <v>44</v>
      </c>
      <c r="T15" s="67">
        <v>1.5</v>
      </c>
      <c r="U15" s="73">
        <v>0.38</v>
      </c>
    </row>
    <row r="16" spans="2:21" ht="15" customHeight="1">
      <c r="B16" s="134" t="s">
        <v>50</v>
      </c>
      <c r="C16" s="135"/>
      <c r="D16" s="67">
        <v>0.1</v>
      </c>
      <c r="E16" s="68">
        <v>0.4</v>
      </c>
      <c r="F16" s="69">
        <v>0.2</v>
      </c>
      <c r="G16" s="69">
        <v>0.5</v>
      </c>
      <c r="H16" s="69">
        <v>0.3</v>
      </c>
      <c r="I16" s="69">
        <v>0.5</v>
      </c>
      <c r="J16" s="69">
        <v>1.4</v>
      </c>
      <c r="K16" s="69">
        <v>0.4</v>
      </c>
      <c r="L16" s="68">
        <v>-0.8</v>
      </c>
      <c r="M16" s="74">
        <v>-0.1</v>
      </c>
      <c r="N16" s="75">
        <v>-0.9</v>
      </c>
      <c r="O16" s="74">
        <v>1</v>
      </c>
      <c r="P16" s="67">
        <v>-0.3</v>
      </c>
      <c r="Q16" s="68">
        <v>-0.3</v>
      </c>
      <c r="R16" s="69">
        <v>-1</v>
      </c>
      <c r="S16" s="72" t="s">
        <v>44</v>
      </c>
      <c r="T16" s="67">
        <v>2.1</v>
      </c>
      <c r="U16" s="73">
        <v>0.66</v>
      </c>
    </row>
    <row r="17" spans="2:21" ht="15" customHeight="1">
      <c r="B17" s="136" t="s">
        <v>51</v>
      </c>
      <c r="C17" s="137"/>
      <c r="D17" s="76">
        <v>0.5</v>
      </c>
      <c r="E17" s="77">
        <v>0.9</v>
      </c>
      <c r="F17" s="78">
        <v>0.2</v>
      </c>
      <c r="G17" s="79">
        <v>0.6</v>
      </c>
      <c r="H17" s="78">
        <v>0.2</v>
      </c>
      <c r="I17" s="78">
        <v>0.6</v>
      </c>
      <c r="J17" s="79">
        <v>1.4</v>
      </c>
      <c r="K17" s="78">
        <v>-0.6</v>
      </c>
      <c r="L17" s="80">
        <v>2.4</v>
      </c>
      <c r="M17" s="81">
        <v>2.7</v>
      </c>
      <c r="N17" s="82">
        <v>0.7</v>
      </c>
      <c r="O17" s="83">
        <v>-0.2</v>
      </c>
      <c r="P17" s="84">
        <v>-0.6</v>
      </c>
      <c r="Q17" s="77">
        <v>-0.5</v>
      </c>
      <c r="R17" s="79">
        <v>-1.5</v>
      </c>
      <c r="S17" s="85" t="s">
        <v>44</v>
      </c>
      <c r="T17" s="84">
        <v>2.1</v>
      </c>
      <c r="U17" s="86">
        <v>0.23</v>
      </c>
    </row>
    <row r="18" spans="2:21" ht="11.25" customHeight="1">
      <c r="B18" s="87"/>
      <c r="C18" s="88"/>
      <c r="D18" s="89"/>
      <c r="E18" s="90"/>
      <c r="F18" s="91"/>
      <c r="G18" s="91"/>
      <c r="H18" s="91"/>
      <c r="I18" s="91"/>
      <c r="J18" s="91"/>
      <c r="K18" s="91"/>
      <c r="L18" s="92"/>
      <c r="M18" s="93"/>
      <c r="N18" s="89"/>
      <c r="O18" s="94"/>
      <c r="P18" s="92"/>
      <c r="Q18" s="90"/>
      <c r="R18" s="91"/>
      <c r="S18" s="95"/>
      <c r="T18" s="89"/>
      <c r="U18" s="73"/>
    </row>
    <row r="19" spans="2:21" ht="15" customHeight="1">
      <c r="B19" s="136" t="s">
        <v>52</v>
      </c>
      <c r="C19" s="137"/>
      <c r="D19" s="96">
        <v>0.1</v>
      </c>
      <c r="E19" s="97">
        <v>0.6</v>
      </c>
      <c r="F19" s="98">
        <v>0</v>
      </c>
      <c r="G19" s="98">
        <v>0.5</v>
      </c>
      <c r="H19" s="98">
        <v>0</v>
      </c>
      <c r="I19" s="98">
        <v>0.4</v>
      </c>
      <c r="J19" s="98">
        <v>1.4</v>
      </c>
      <c r="K19" s="97">
        <v>0.5</v>
      </c>
      <c r="L19" s="98">
        <v>5.7</v>
      </c>
      <c r="M19" s="99">
        <v>6.4</v>
      </c>
      <c r="N19" s="100">
        <v>-2.3</v>
      </c>
      <c r="O19" s="101">
        <v>2.6</v>
      </c>
      <c r="P19" s="98">
        <v>-0.2</v>
      </c>
      <c r="Q19" s="98">
        <v>-0.2</v>
      </c>
      <c r="R19" s="98">
        <v>-0.7</v>
      </c>
      <c r="S19" s="99">
        <v>-3</v>
      </c>
      <c r="T19" s="96">
        <v>2.1</v>
      </c>
      <c r="U19" s="73">
        <v>0.85</v>
      </c>
    </row>
    <row r="20" spans="2:21" ht="15" customHeight="1">
      <c r="B20" s="136" t="s">
        <v>53</v>
      </c>
      <c r="C20" s="137"/>
      <c r="D20" s="96">
        <v>0</v>
      </c>
      <c r="E20" s="97">
        <v>0.6</v>
      </c>
      <c r="F20" s="98">
        <v>0</v>
      </c>
      <c r="G20" s="98">
        <v>0.6</v>
      </c>
      <c r="H20" s="98">
        <v>0.2</v>
      </c>
      <c r="I20" s="98">
        <v>0.7</v>
      </c>
      <c r="J20" s="98">
        <v>0.7</v>
      </c>
      <c r="K20" s="97">
        <v>-1.8</v>
      </c>
      <c r="L20" s="98">
        <v>0.5</v>
      </c>
      <c r="M20" s="99">
        <v>1.3</v>
      </c>
      <c r="N20" s="100">
        <v>-2.7</v>
      </c>
      <c r="O20" s="101">
        <v>2.8</v>
      </c>
      <c r="P20" s="98">
        <v>1.5</v>
      </c>
      <c r="Q20" s="98">
        <v>1.9</v>
      </c>
      <c r="R20" s="98">
        <v>-2.4</v>
      </c>
      <c r="S20" s="99">
        <v>0.5</v>
      </c>
      <c r="T20" s="96">
        <v>1.9</v>
      </c>
      <c r="U20" s="73">
        <v>0.82</v>
      </c>
    </row>
    <row r="21" spans="2:21" ht="15" customHeight="1">
      <c r="B21" s="136" t="s">
        <v>54</v>
      </c>
      <c r="C21" s="137"/>
      <c r="D21" s="96">
        <v>0.7</v>
      </c>
      <c r="E21" s="97">
        <v>0.9</v>
      </c>
      <c r="F21" s="98">
        <v>0.4</v>
      </c>
      <c r="G21" s="98">
        <v>0.5</v>
      </c>
      <c r="H21" s="98">
        <v>0.4</v>
      </c>
      <c r="I21" s="98">
        <v>0.6</v>
      </c>
      <c r="J21" s="98">
        <v>1</v>
      </c>
      <c r="K21" s="97">
        <v>-1.7</v>
      </c>
      <c r="L21" s="98">
        <v>10.9</v>
      </c>
      <c r="M21" s="99">
        <v>10.9</v>
      </c>
      <c r="N21" s="100">
        <v>-0.1</v>
      </c>
      <c r="O21" s="101">
        <v>0.8</v>
      </c>
      <c r="P21" s="98">
        <v>1.2</v>
      </c>
      <c r="Q21" s="98">
        <v>1.3</v>
      </c>
      <c r="R21" s="98">
        <v>-2.4</v>
      </c>
      <c r="S21" s="99">
        <v>-0.7</v>
      </c>
      <c r="T21" s="96">
        <v>2</v>
      </c>
      <c r="U21" s="73">
        <v>0.5</v>
      </c>
    </row>
    <row r="22" spans="2:21" ht="15" customHeight="1">
      <c r="B22" s="136" t="s">
        <v>55</v>
      </c>
      <c r="C22" s="137"/>
      <c r="D22" s="96">
        <v>0.7</v>
      </c>
      <c r="E22" s="97">
        <v>1.1</v>
      </c>
      <c r="F22" s="98">
        <v>0</v>
      </c>
      <c r="G22" s="98">
        <v>0.2</v>
      </c>
      <c r="H22" s="98">
        <v>0.2</v>
      </c>
      <c r="I22" s="98">
        <v>0.3</v>
      </c>
      <c r="J22" s="98">
        <v>1.3</v>
      </c>
      <c r="K22" s="97">
        <v>-1.4</v>
      </c>
      <c r="L22" s="98">
        <v>25.2</v>
      </c>
      <c r="M22" s="99">
        <v>26</v>
      </c>
      <c r="N22" s="100">
        <v>0</v>
      </c>
      <c r="O22" s="101">
        <v>0.7</v>
      </c>
      <c r="P22" s="98">
        <v>-2.7</v>
      </c>
      <c r="Q22" s="98">
        <v>-2.9</v>
      </c>
      <c r="R22" s="98">
        <v>-1.7</v>
      </c>
      <c r="S22" s="99">
        <v>-0.8</v>
      </c>
      <c r="T22" s="96">
        <v>2</v>
      </c>
      <c r="U22" s="73">
        <v>0.43</v>
      </c>
    </row>
    <row r="23" spans="2:21" ht="15" customHeight="1">
      <c r="B23" s="136" t="s">
        <v>56</v>
      </c>
      <c r="C23" s="137"/>
      <c r="D23" s="96">
        <v>-2.5</v>
      </c>
      <c r="E23" s="97">
        <v>-2.2</v>
      </c>
      <c r="F23" s="97">
        <v>0.3</v>
      </c>
      <c r="G23" s="98">
        <v>0.8</v>
      </c>
      <c r="H23" s="98">
        <v>0.4</v>
      </c>
      <c r="I23" s="98">
        <v>0.8</v>
      </c>
      <c r="J23" s="98">
        <v>1.1</v>
      </c>
      <c r="K23" s="97">
        <v>-0.2</v>
      </c>
      <c r="L23" s="98">
        <v>-6.7</v>
      </c>
      <c r="M23" s="99">
        <v>-6</v>
      </c>
      <c r="N23" s="100">
        <v>-3</v>
      </c>
      <c r="O23" s="101">
        <v>0.5</v>
      </c>
      <c r="P23" s="98">
        <v>-0.1</v>
      </c>
      <c r="Q23" s="98">
        <v>-0.1</v>
      </c>
      <c r="R23" s="98">
        <v>-0.8</v>
      </c>
      <c r="S23" s="99">
        <v>0.7</v>
      </c>
      <c r="T23" s="96">
        <v>2.1</v>
      </c>
      <c r="U23" s="73">
        <v>0.67</v>
      </c>
    </row>
    <row r="24" spans="2:21" ht="15" customHeight="1">
      <c r="B24" s="136" t="s">
        <v>57</v>
      </c>
      <c r="C24" s="137"/>
      <c r="D24" s="102">
        <v>0.9</v>
      </c>
      <c r="E24" s="97">
        <v>1.3</v>
      </c>
      <c r="F24" s="97">
        <v>0.4</v>
      </c>
      <c r="G24" s="98">
        <v>0.8</v>
      </c>
      <c r="H24" s="98">
        <v>0.4</v>
      </c>
      <c r="I24" s="98">
        <v>0.8</v>
      </c>
      <c r="J24" s="98">
        <v>2.1</v>
      </c>
      <c r="K24" s="97">
        <v>0.7</v>
      </c>
      <c r="L24" s="98">
        <v>1.7</v>
      </c>
      <c r="M24" s="99">
        <v>2.7</v>
      </c>
      <c r="N24" s="100">
        <v>0.5</v>
      </c>
      <c r="O24" s="101">
        <v>0.3</v>
      </c>
      <c r="P24" s="98">
        <v>-0.3</v>
      </c>
      <c r="Q24" s="98">
        <v>-0.3</v>
      </c>
      <c r="R24" s="98">
        <v>-0.7</v>
      </c>
      <c r="S24" s="99">
        <v>-0.2</v>
      </c>
      <c r="T24" s="96">
        <v>2</v>
      </c>
      <c r="U24" s="73">
        <v>0.79</v>
      </c>
    </row>
    <row r="25" spans="2:21" ht="15" customHeight="1">
      <c r="B25" s="136" t="s">
        <v>58</v>
      </c>
      <c r="C25" s="137"/>
      <c r="D25" s="102">
        <v>0.4</v>
      </c>
      <c r="E25" s="97">
        <v>0.7</v>
      </c>
      <c r="F25" s="97">
        <v>0.3</v>
      </c>
      <c r="G25" s="98">
        <v>0.5</v>
      </c>
      <c r="H25" s="98">
        <v>0.2</v>
      </c>
      <c r="I25" s="98">
        <v>0.4</v>
      </c>
      <c r="J25" s="98">
        <v>1.7</v>
      </c>
      <c r="K25" s="97">
        <v>1.6</v>
      </c>
      <c r="L25" s="98">
        <v>1.9</v>
      </c>
      <c r="M25" s="99">
        <v>2.7</v>
      </c>
      <c r="N25" s="100">
        <v>0.1</v>
      </c>
      <c r="O25" s="101">
        <v>0.3</v>
      </c>
      <c r="P25" s="98">
        <v>0.3</v>
      </c>
      <c r="Q25" s="98">
        <v>0.3</v>
      </c>
      <c r="R25" s="98">
        <v>-0.8</v>
      </c>
      <c r="S25" s="99">
        <v>0.8</v>
      </c>
      <c r="T25" s="96">
        <v>2</v>
      </c>
      <c r="U25" s="73">
        <v>0.78</v>
      </c>
    </row>
    <row r="26" spans="2:21" ht="15" customHeight="1">
      <c r="B26" s="136" t="s">
        <v>59</v>
      </c>
      <c r="C26" s="137"/>
      <c r="D26" s="102">
        <v>0.4</v>
      </c>
      <c r="E26" s="97">
        <v>0.6</v>
      </c>
      <c r="F26" s="97">
        <v>0.1</v>
      </c>
      <c r="G26" s="98">
        <v>0.2</v>
      </c>
      <c r="H26" s="98">
        <v>0.1</v>
      </c>
      <c r="I26" s="98">
        <v>0.2</v>
      </c>
      <c r="J26" s="98">
        <v>1.6</v>
      </c>
      <c r="K26" s="97">
        <v>1.3</v>
      </c>
      <c r="L26" s="98">
        <v>12.6</v>
      </c>
      <c r="M26" s="99">
        <v>14.1</v>
      </c>
      <c r="N26" s="100">
        <v>0.3</v>
      </c>
      <c r="O26" s="101">
        <v>0.1</v>
      </c>
      <c r="P26" s="98">
        <v>-0.9</v>
      </c>
      <c r="Q26" s="98">
        <v>-1</v>
      </c>
      <c r="R26" s="98">
        <v>-0.8</v>
      </c>
      <c r="S26" s="99">
        <v>0.1</v>
      </c>
      <c r="T26" s="96">
        <v>2</v>
      </c>
      <c r="U26" s="73">
        <v>0.57</v>
      </c>
    </row>
    <row r="27" spans="2:21" ht="15" customHeight="1">
      <c r="B27" s="136" t="s">
        <v>60</v>
      </c>
      <c r="C27" s="137"/>
      <c r="D27" s="102">
        <v>0.7</v>
      </c>
      <c r="E27" s="97">
        <v>1.1</v>
      </c>
      <c r="F27" s="97">
        <v>0.4</v>
      </c>
      <c r="G27" s="98">
        <v>0.7</v>
      </c>
      <c r="H27" s="98">
        <v>0.3</v>
      </c>
      <c r="I27" s="98">
        <v>0.5</v>
      </c>
      <c r="J27" s="98">
        <v>1.6</v>
      </c>
      <c r="K27" s="97">
        <v>1.8</v>
      </c>
      <c r="L27" s="98">
        <v>18.2</v>
      </c>
      <c r="M27" s="99">
        <v>19.9</v>
      </c>
      <c r="N27" s="100">
        <v>0.4</v>
      </c>
      <c r="O27" s="101">
        <v>0.3</v>
      </c>
      <c r="P27" s="98">
        <v>-2.7</v>
      </c>
      <c r="Q27" s="98">
        <v>-3</v>
      </c>
      <c r="R27" s="98">
        <v>-0.8</v>
      </c>
      <c r="S27" s="99">
        <v>-0.2</v>
      </c>
      <c r="T27" s="96">
        <v>2.2</v>
      </c>
      <c r="U27" s="73">
        <v>0.66</v>
      </c>
    </row>
    <row r="28" spans="2:21" ht="15" customHeight="1">
      <c r="B28" s="136" t="s">
        <v>61</v>
      </c>
      <c r="C28" s="137"/>
      <c r="D28" s="102">
        <v>0</v>
      </c>
      <c r="E28" s="97">
        <v>0.5</v>
      </c>
      <c r="F28" s="98">
        <v>0.3</v>
      </c>
      <c r="G28" s="98">
        <v>0.6</v>
      </c>
      <c r="H28" s="98">
        <v>0.3</v>
      </c>
      <c r="I28" s="98">
        <v>0.5</v>
      </c>
      <c r="J28" s="98">
        <v>1.4</v>
      </c>
      <c r="K28" s="98">
        <v>1.2</v>
      </c>
      <c r="L28" s="97">
        <v>-3</v>
      </c>
      <c r="M28" s="99">
        <v>-2</v>
      </c>
      <c r="N28" s="102">
        <v>-0.4</v>
      </c>
      <c r="O28" s="103">
        <v>0.4</v>
      </c>
      <c r="P28" s="96">
        <v>-0.1</v>
      </c>
      <c r="Q28" s="97">
        <v>0</v>
      </c>
      <c r="R28" s="98">
        <v>-0.9</v>
      </c>
      <c r="S28" s="99">
        <v>-0.2</v>
      </c>
      <c r="T28" s="96">
        <v>2.1</v>
      </c>
      <c r="U28" s="73">
        <v>0.7</v>
      </c>
    </row>
    <row r="29" spans="2:21" ht="15" customHeight="1">
      <c r="B29" s="136" t="s">
        <v>62</v>
      </c>
      <c r="C29" s="137"/>
      <c r="D29" s="102">
        <v>0</v>
      </c>
      <c r="E29" s="97">
        <v>0.4</v>
      </c>
      <c r="F29" s="98">
        <v>0.4</v>
      </c>
      <c r="G29" s="98">
        <v>0.6</v>
      </c>
      <c r="H29" s="98">
        <v>0.4</v>
      </c>
      <c r="I29" s="98">
        <v>0.6</v>
      </c>
      <c r="J29" s="98">
        <v>1.3</v>
      </c>
      <c r="K29" s="98">
        <v>1.3</v>
      </c>
      <c r="L29" s="97">
        <v>-0.4</v>
      </c>
      <c r="M29" s="99">
        <v>0.2</v>
      </c>
      <c r="N29" s="102">
        <v>-0.2</v>
      </c>
      <c r="O29" s="103">
        <v>0.2</v>
      </c>
      <c r="P29" s="96">
        <v>-0.2</v>
      </c>
      <c r="Q29" s="97">
        <v>-0.1</v>
      </c>
      <c r="R29" s="98">
        <v>-0.9</v>
      </c>
      <c r="S29" s="99">
        <v>-1.1</v>
      </c>
      <c r="T29" s="96">
        <v>2.3</v>
      </c>
      <c r="U29" s="73">
        <v>0.64</v>
      </c>
    </row>
    <row r="30" spans="2:21" ht="15" customHeight="1">
      <c r="B30" s="136" t="s">
        <v>63</v>
      </c>
      <c r="C30" s="137"/>
      <c r="D30" s="102">
        <v>0</v>
      </c>
      <c r="E30" s="97">
        <v>0.5</v>
      </c>
      <c r="F30" s="98">
        <v>-0.1</v>
      </c>
      <c r="G30" s="98">
        <v>0.4</v>
      </c>
      <c r="H30" s="98">
        <v>-0.1</v>
      </c>
      <c r="I30" s="98">
        <v>0.4</v>
      </c>
      <c r="J30" s="98">
        <v>1.4</v>
      </c>
      <c r="K30" s="98">
        <v>-1</v>
      </c>
      <c r="L30" s="97">
        <v>3</v>
      </c>
      <c r="M30" s="99">
        <v>4.1</v>
      </c>
      <c r="N30" s="102">
        <v>0</v>
      </c>
      <c r="O30" s="103">
        <v>0</v>
      </c>
      <c r="P30" s="96">
        <v>-0.9</v>
      </c>
      <c r="Q30" s="97">
        <v>-0.8</v>
      </c>
      <c r="R30" s="98">
        <v>-2.8</v>
      </c>
      <c r="S30" s="99">
        <v>-0.1</v>
      </c>
      <c r="T30" s="96">
        <v>2.1</v>
      </c>
      <c r="U30" s="73">
        <v>0.43</v>
      </c>
    </row>
    <row r="31" spans="1:21" ht="15" customHeight="1">
      <c r="A31" s="104"/>
      <c r="B31" s="136" t="s">
        <v>64</v>
      </c>
      <c r="C31" s="137"/>
      <c r="D31" s="96">
        <v>0.7</v>
      </c>
      <c r="E31" s="97">
        <v>1</v>
      </c>
      <c r="F31" s="98">
        <v>0.6</v>
      </c>
      <c r="G31" s="98">
        <v>0.6</v>
      </c>
      <c r="H31" s="98">
        <v>0.6</v>
      </c>
      <c r="I31" s="98">
        <v>0.7</v>
      </c>
      <c r="J31" s="98">
        <v>0.8</v>
      </c>
      <c r="K31" s="98">
        <v>0.1</v>
      </c>
      <c r="L31" s="97">
        <v>20.5</v>
      </c>
      <c r="M31" s="99">
        <v>20.3</v>
      </c>
      <c r="N31" s="102">
        <v>0.3</v>
      </c>
      <c r="O31" s="105">
        <v>0.4</v>
      </c>
      <c r="P31" s="96">
        <v>0.4</v>
      </c>
      <c r="Q31" s="97">
        <v>0.7</v>
      </c>
      <c r="R31" s="98">
        <v>-1.9</v>
      </c>
      <c r="S31" s="106">
        <v>-1.1</v>
      </c>
      <c r="T31" s="96">
        <v>1.9</v>
      </c>
      <c r="U31" s="73">
        <v>0.07</v>
      </c>
    </row>
    <row r="32" spans="1:21" ht="15" customHeight="1">
      <c r="A32" s="104"/>
      <c r="B32" s="136" t="s">
        <v>53</v>
      </c>
      <c r="C32" s="137"/>
      <c r="D32" s="96">
        <v>1.5</v>
      </c>
      <c r="E32" s="97">
        <v>1.7</v>
      </c>
      <c r="F32" s="98">
        <v>0.7</v>
      </c>
      <c r="G32" s="98">
        <v>0.8</v>
      </c>
      <c r="H32" s="98">
        <v>0.6</v>
      </c>
      <c r="I32" s="98">
        <v>0.7</v>
      </c>
      <c r="J32" s="98">
        <v>1.5</v>
      </c>
      <c r="K32" s="98">
        <v>1.3</v>
      </c>
      <c r="L32" s="97">
        <v>15.4</v>
      </c>
      <c r="M32" s="99">
        <v>16</v>
      </c>
      <c r="N32" s="102">
        <v>1.6</v>
      </c>
      <c r="O32" s="103">
        <v>0</v>
      </c>
      <c r="P32" s="96">
        <v>0.7</v>
      </c>
      <c r="Q32" s="97">
        <v>0.9</v>
      </c>
      <c r="R32" s="98">
        <v>-1.8</v>
      </c>
      <c r="S32" s="106">
        <v>-0.2</v>
      </c>
      <c r="T32" s="96">
        <v>2.1</v>
      </c>
      <c r="U32" s="73">
        <v>0.18</v>
      </c>
    </row>
    <row r="33" spans="1:21" ht="15" customHeight="1">
      <c r="A33" s="104"/>
      <c r="B33" s="136" t="s">
        <v>54</v>
      </c>
      <c r="C33" s="137"/>
      <c r="D33" s="96">
        <v>0</v>
      </c>
      <c r="E33" s="97">
        <v>0.5</v>
      </c>
      <c r="F33" s="98">
        <v>0</v>
      </c>
      <c r="G33" s="98">
        <v>0.6</v>
      </c>
      <c r="H33" s="98">
        <v>0</v>
      </c>
      <c r="I33" s="98">
        <v>0.5</v>
      </c>
      <c r="J33" s="98">
        <v>1.7</v>
      </c>
      <c r="K33" s="98">
        <v>1.1</v>
      </c>
      <c r="L33" s="97">
        <v>-1.7</v>
      </c>
      <c r="M33" s="99">
        <v>-0.9</v>
      </c>
      <c r="N33" s="102">
        <v>0.4</v>
      </c>
      <c r="O33" s="105">
        <v>-0.3</v>
      </c>
      <c r="P33" s="96">
        <v>-1.5</v>
      </c>
      <c r="Q33" s="97">
        <v>-1.5</v>
      </c>
      <c r="R33" s="98">
        <v>-0.9</v>
      </c>
      <c r="S33" s="106">
        <v>0.5</v>
      </c>
      <c r="T33" s="96">
        <v>2</v>
      </c>
      <c r="U33" s="73">
        <v>0.38</v>
      </c>
    </row>
    <row r="34" spans="1:21" ht="15" customHeight="1">
      <c r="A34" s="104"/>
      <c r="B34" s="136" t="s">
        <v>55</v>
      </c>
      <c r="C34" s="137"/>
      <c r="D34" s="96">
        <v>-0.1</v>
      </c>
      <c r="E34" s="97">
        <v>0.2</v>
      </c>
      <c r="F34" s="98">
        <v>-0.1</v>
      </c>
      <c r="G34" s="98">
        <v>0.2</v>
      </c>
      <c r="H34" s="98">
        <v>-0.2</v>
      </c>
      <c r="I34" s="98">
        <v>0.2</v>
      </c>
      <c r="J34" s="98">
        <v>2</v>
      </c>
      <c r="K34" s="98">
        <v>0.5</v>
      </c>
      <c r="L34" s="97">
        <v>1.5</v>
      </c>
      <c r="M34" s="99">
        <v>2.2</v>
      </c>
      <c r="N34" s="102">
        <v>0.4</v>
      </c>
      <c r="O34" s="103">
        <v>-0.5</v>
      </c>
      <c r="P34" s="96">
        <v>-0.8</v>
      </c>
      <c r="Q34" s="97">
        <v>-0.7</v>
      </c>
      <c r="R34" s="98">
        <v>-1.8</v>
      </c>
      <c r="S34" s="106">
        <v>-1.7</v>
      </c>
      <c r="T34" s="96">
        <v>2</v>
      </c>
      <c r="U34" s="73">
        <v>0.33</v>
      </c>
    </row>
    <row r="35" spans="2:21" ht="15" customHeight="1">
      <c r="B35" s="136" t="s">
        <v>56</v>
      </c>
      <c r="C35" s="137"/>
      <c r="D35" s="96">
        <v>1.4</v>
      </c>
      <c r="E35" s="97">
        <v>1.8</v>
      </c>
      <c r="F35" s="98">
        <v>0</v>
      </c>
      <c r="G35" s="98">
        <v>0.3</v>
      </c>
      <c r="H35" s="98">
        <v>0</v>
      </c>
      <c r="I35" s="98">
        <v>0.3</v>
      </c>
      <c r="J35" s="98">
        <v>1.9</v>
      </c>
      <c r="K35" s="98">
        <v>-0.1</v>
      </c>
      <c r="L35" s="97">
        <v>3.6</v>
      </c>
      <c r="M35" s="99">
        <v>4</v>
      </c>
      <c r="N35" s="102">
        <v>2</v>
      </c>
      <c r="O35" s="103">
        <v>-0.5</v>
      </c>
      <c r="P35" s="96">
        <v>-0.3</v>
      </c>
      <c r="Q35" s="97">
        <v>-0.2</v>
      </c>
      <c r="R35" s="98">
        <v>-1</v>
      </c>
      <c r="S35" s="106">
        <v>2.3</v>
      </c>
      <c r="T35" s="96">
        <v>2</v>
      </c>
      <c r="U35" s="73">
        <v>0.25</v>
      </c>
    </row>
    <row r="36" spans="2:21" ht="15" customHeight="1">
      <c r="B36" s="136" t="s">
        <v>57</v>
      </c>
      <c r="C36" s="137"/>
      <c r="D36" s="96">
        <v>1.2</v>
      </c>
      <c r="E36" s="97">
        <v>1.6</v>
      </c>
      <c r="F36" s="98">
        <v>0.1</v>
      </c>
      <c r="G36" s="98">
        <v>0.5</v>
      </c>
      <c r="H36" s="98">
        <v>0.3</v>
      </c>
      <c r="I36" s="98">
        <v>0.6</v>
      </c>
      <c r="J36" s="98">
        <v>1.2</v>
      </c>
      <c r="K36" s="98">
        <v>-1.8</v>
      </c>
      <c r="L36" s="97">
        <v>3.7</v>
      </c>
      <c r="M36" s="99">
        <v>3.8</v>
      </c>
      <c r="N36" s="102">
        <v>1.8</v>
      </c>
      <c r="O36" s="103">
        <v>-0.5</v>
      </c>
      <c r="P36" s="96">
        <v>-2.5</v>
      </c>
      <c r="Q36" s="97">
        <v>-2.5</v>
      </c>
      <c r="R36" s="98">
        <v>-1.9</v>
      </c>
      <c r="S36" s="106">
        <v>0.4</v>
      </c>
      <c r="T36" s="96">
        <v>2</v>
      </c>
      <c r="U36" s="73">
        <v>0.11</v>
      </c>
    </row>
    <row r="37" spans="2:21" ht="15" customHeight="1">
      <c r="B37" s="136" t="s">
        <v>58</v>
      </c>
      <c r="C37" s="137"/>
      <c r="D37" s="102">
        <v>0</v>
      </c>
      <c r="E37" s="97">
        <v>0.5</v>
      </c>
      <c r="F37" s="97">
        <v>0.1</v>
      </c>
      <c r="G37" s="98">
        <v>0.5</v>
      </c>
      <c r="H37" s="98">
        <v>0.3</v>
      </c>
      <c r="I37" s="98">
        <v>0.6</v>
      </c>
      <c r="J37" s="98">
        <v>0.7</v>
      </c>
      <c r="K37" s="98">
        <v>-1.9</v>
      </c>
      <c r="L37" s="97">
        <v>-0.5</v>
      </c>
      <c r="M37" s="99">
        <v>0</v>
      </c>
      <c r="N37" s="102">
        <v>0.6</v>
      </c>
      <c r="O37" s="103">
        <v>-0.6</v>
      </c>
      <c r="P37" s="96">
        <v>-0.8</v>
      </c>
      <c r="Q37" s="97">
        <v>-0.7</v>
      </c>
      <c r="R37" s="98">
        <v>-2</v>
      </c>
      <c r="S37" s="106">
        <v>-1</v>
      </c>
      <c r="T37" s="96">
        <v>2.2</v>
      </c>
      <c r="U37" s="73">
        <v>0.11</v>
      </c>
    </row>
    <row r="38" spans="2:21" ht="15" customHeight="1">
      <c r="B38" s="136" t="s">
        <v>59</v>
      </c>
      <c r="C38" s="137"/>
      <c r="D38" s="102">
        <v>0</v>
      </c>
      <c r="E38" s="97">
        <v>0.5</v>
      </c>
      <c r="F38" s="97">
        <v>0.2</v>
      </c>
      <c r="G38" s="98">
        <v>0.6</v>
      </c>
      <c r="H38" s="98">
        <v>0.2</v>
      </c>
      <c r="I38" s="98">
        <v>0.6</v>
      </c>
      <c r="J38" s="98">
        <v>1.8</v>
      </c>
      <c r="K38" s="98">
        <v>-1.2</v>
      </c>
      <c r="L38" s="97">
        <v>-3.5</v>
      </c>
      <c r="M38" s="99">
        <v>-2.3</v>
      </c>
      <c r="N38" s="102">
        <v>0.8</v>
      </c>
      <c r="O38" s="103">
        <v>-0.6</v>
      </c>
      <c r="P38" s="96">
        <v>0.4</v>
      </c>
      <c r="Q38" s="97">
        <v>0.5</v>
      </c>
      <c r="R38" s="98">
        <v>-0.9</v>
      </c>
      <c r="S38" s="106">
        <v>0.7</v>
      </c>
      <c r="T38" s="96">
        <v>2.2</v>
      </c>
      <c r="U38" s="73">
        <v>0.31</v>
      </c>
    </row>
    <row r="39" spans="2:21" ht="15" customHeight="1">
      <c r="B39" s="136" t="s">
        <v>60</v>
      </c>
      <c r="C39" s="137"/>
      <c r="D39" s="102">
        <v>0.1</v>
      </c>
      <c r="E39" s="97">
        <v>0.4</v>
      </c>
      <c r="F39" s="97">
        <v>0.1</v>
      </c>
      <c r="G39" s="98">
        <v>0.5</v>
      </c>
      <c r="H39" s="98">
        <v>0.2</v>
      </c>
      <c r="I39" s="98">
        <v>0.6</v>
      </c>
      <c r="J39" s="98">
        <v>2.1</v>
      </c>
      <c r="K39" s="98">
        <v>-1.2</v>
      </c>
      <c r="L39" s="97">
        <v>-3.1</v>
      </c>
      <c r="M39" s="99">
        <v>-3</v>
      </c>
      <c r="N39" s="102">
        <v>0</v>
      </c>
      <c r="O39" s="103">
        <v>0.1</v>
      </c>
      <c r="P39" s="96">
        <v>-0.9</v>
      </c>
      <c r="Q39" s="97">
        <v>-0.8</v>
      </c>
      <c r="R39" s="98">
        <v>-0.9</v>
      </c>
      <c r="S39" s="106">
        <v>0.4</v>
      </c>
      <c r="T39" s="96">
        <v>2.2</v>
      </c>
      <c r="U39" s="73">
        <v>0.23</v>
      </c>
    </row>
    <row r="40" spans="2:21" ht="15" customHeight="1">
      <c r="B40" s="136" t="s">
        <v>61</v>
      </c>
      <c r="C40" s="137"/>
      <c r="D40" s="102">
        <v>0.5</v>
      </c>
      <c r="E40" s="97">
        <v>0.7</v>
      </c>
      <c r="F40" s="97">
        <v>0.3</v>
      </c>
      <c r="G40" s="98">
        <v>0.5</v>
      </c>
      <c r="H40" s="98">
        <v>0.4</v>
      </c>
      <c r="I40" s="98">
        <v>0.7</v>
      </c>
      <c r="J40" s="98">
        <v>1.7</v>
      </c>
      <c r="K40" s="98">
        <v>-1.3</v>
      </c>
      <c r="L40" s="97">
        <v>2</v>
      </c>
      <c r="M40" s="99">
        <v>2.5</v>
      </c>
      <c r="N40" s="102">
        <v>0</v>
      </c>
      <c r="O40" s="103">
        <v>0.4</v>
      </c>
      <c r="P40" s="96">
        <v>-0.1</v>
      </c>
      <c r="Q40" s="97">
        <v>-0.1</v>
      </c>
      <c r="R40" s="98">
        <v>-0.9</v>
      </c>
      <c r="S40" s="106">
        <v>0.3</v>
      </c>
      <c r="T40" s="96">
        <v>2.2</v>
      </c>
      <c r="U40" s="73">
        <v>0.17</v>
      </c>
    </row>
    <row r="41" spans="2:21" ht="15" customHeight="1">
      <c r="B41" s="136" t="s">
        <v>62</v>
      </c>
      <c r="C41" s="137"/>
      <c r="D41" s="102">
        <v>0.5</v>
      </c>
      <c r="E41" s="97">
        <v>0.9</v>
      </c>
      <c r="F41" s="98">
        <v>0.3</v>
      </c>
      <c r="G41" s="98">
        <v>0.6</v>
      </c>
      <c r="H41" s="98">
        <v>0.4</v>
      </c>
      <c r="I41" s="98">
        <v>0.6</v>
      </c>
      <c r="J41" s="98">
        <v>2</v>
      </c>
      <c r="K41" s="98">
        <v>-1.1</v>
      </c>
      <c r="L41" s="97">
        <v>0.8</v>
      </c>
      <c r="M41" s="99">
        <v>1.1</v>
      </c>
      <c r="N41" s="102">
        <v>0.1</v>
      </c>
      <c r="O41" s="103">
        <v>0.4</v>
      </c>
      <c r="P41" s="96">
        <v>-0.2</v>
      </c>
      <c r="Q41" s="97">
        <v>-0.1</v>
      </c>
      <c r="R41" s="98">
        <v>-1.8</v>
      </c>
      <c r="S41" s="106">
        <v>0.7</v>
      </c>
      <c r="T41" s="96">
        <v>2.2</v>
      </c>
      <c r="U41" s="107">
        <v>0.21</v>
      </c>
    </row>
    <row r="42" spans="2:21" ht="15" customHeight="1">
      <c r="B42" s="138" t="s">
        <v>65</v>
      </c>
      <c r="C42" s="139"/>
      <c r="D42" s="108">
        <v>0.5</v>
      </c>
      <c r="E42" s="109">
        <v>0.2</v>
      </c>
      <c r="F42" s="109">
        <v>0.7</v>
      </c>
      <c r="G42" s="110">
        <v>0.3</v>
      </c>
      <c r="H42" s="110">
        <v>0.8</v>
      </c>
      <c r="I42" s="110">
        <v>0.4</v>
      </c>
      <c r="J42" s="111">
        <v>2.5</v>
      </c>
      <c r="K42" s="109">
        <v>0.2</v>
      </c>
      <c r="L42" s="109">
        <v>-3.7</v>
      </c>
      <c r="M42" s="112">
        <v>-4</v>
      </c>
      <c r="N42" s="108">
        <v>0</v>
      </c>
      <c r="O42" s="113">
        <v>0.6</v>
      </c>
      <c r="P42" s="114">
        <v>-1.1</v>
      </c>
      <c r="Q42" s="109">
        <v>-1.1</v>
      </c>
      <c r="R42" s="110">
        <v>-0.2</v>
      </c>
      <c r="S42" s="115">
        <v>0</v>
      </c>
      <c r="T42" s="108">
        <v>2.3</v>
      </c>
      <c r="U42" s="116">
        <v>-0.33</v>
      </c>
    </row>
    <row r="43" spans="2:21" ht="15" customHeight="1">
      <c r="B43" s="117" t="s">
        <v>66</v>
      </c>
      <c r="C43" s="118"/>
      <c r="D43" s="119">
        <v>0.3</v>
      </c>
      <c r="E43" s="120">
        <v>0.4</v>
      </c>
      <c r="F43" s="120">
        <v>0.4</v>
      </c>
      <c r="G43" s="120">
        <v>0.4</v>
      </c>
      <c r="H43" s="120">
        <v>0.6</v>
      </c>
      <c r="I43" s="120">
        <v>0.5</v>
      </c>
      <c r="J43" s="121">
        <v>2</v>
      </c>
      <c r="K43" s="120">
        <v>-0.2</v>
      </c>
      <c r="L43" s="120">
        <v>-2</v>
      </c>
      <c r="M43" s="122">
        <v>-1.8</v>
      </c>
      <c r="N43" s="119">
        <v>-0.1</v>
      </c>
      <c r="O43" s="123">
        <v>0.6</v>
      </c>
      <c r="P43" s="124">
        <v>-1.1</v>
      </c>
      <c r="Q43" s="120">
        <v>-1.2</v>
      </c>
      <c r="R43" s="120">
        <v>0.7</v>
      </c>
      <c r="S43" s="125">
        <v>0.6</v>
      </c>
      <c r="T43" s="126">
        <v>2.3</v>
      </c>
      <c r="U43" s="127">
        <v>-0.03</v>
      </c>
    </row>
    <row r="44" spans="3:21" ht="11.25" customHeight="1">
      <c r="C44" s="23"/>
      <c r="D44" s="23"/>
      <c r="E44" s="23"/>
      <c r="F44" s="23"/>
      <c r="G44" s="23"/>
      <c r="H44" s="23"/>
      <c r="I44" s="23"/>
      <c r="J44" s="23"/>
      <c r="K44" s="23"/>
      <c r="L44" s="23"/>
      <c r="M44" s="23"/>
      <c r="N44" s="23"/>
      <c r="O44" s="23"/>
      <c r="P44" s="23"/>
      <c r="Q44" s="23"/>
      <c r="R44" s="23"/>
      <c r="S44" s="128"/>
      <c r="T44" s="128"/>
      <c r="U44" s="23"/>
    </row>
    <row r="45" spans="2:21" ht="11.25" customHeight="1">
      <c r="B45" s="4" t="s">
        <v>67</v>
      </c>
      <c r="C45" s="23"/>
      <c r="D45" s="23"/>
      <c r="E45" s="23"/>
      <c r="F45" s="23"/>
      <c r="G45" s="23"/>
      <c r="H45" s="23"/>
      <c r="I45" s="23"/>
      <c r="J45" s="23"/>
      <c r="K45" s="23"/>
      <c r="L45" s="23"/>
      <c r="M45" s="23"/>
      <c r="N45" s="23"/>
      <c r="O45" s="23"/>
      <c r="P45" s="23"/>
      <c r="Q45" s="23"/>
      <c r="R45" s="23"/>
      <c r="S45" s="128"/>
      <c r="T45" s="128"/>
      <c r="U45" s="23"/>
    </row>
    <row r="46" spans="1:2" ht="13.5" customHeight="1">
      <c r="A46" s="129"/>
      <c r="B46" s="4" t="s">
        <v>68</v>
      </c>
    </row>
    <row r="47" spans="1:39" ht="13.5" customHeight="1">
      <c r="A47" s="129"/>
      <c r="B47" s="130" t="s">
        <v>69</v>
      </c>
      <c r="C47" s="23"/>
      <c r="U47" s="67"/>
      <c r="V47" s="131"/>
      <c r="W47" s="131"/>
      <c r="X47" s="131"/>
      <c r="Y47" s="131"/>
      <c r="Z47" s="131"/>
      <c r="AA47" s="131"/>
      <c r="AE47" s="131"/>
      <c r="AF47" s="131"/>
      <c r="AG47" s="131"/>
      <c r="AH47" s="131"/>
      <c r="AI47" s="131"/>
      <c r="AJ47" s="131"/>
      <c r="AK47" s="131"/>
      <c r="AL47" s="131"/>
      <c r="AM47" s="131"/>
    </row>
    <row r="48" spans="1:39" ht="13.5" customHeight="1">
      <c r="A48" s="129"/>
      <c r="B48" s="130" t="s">
        <v>70</v>
      </c>
      <c r="C48" s="23"/>
      <c r="U48" s="67"/>
      <c r="V48" s="131"/>
      <c r="W48" s="131"/>
      <c r="X48" s="131"/>
      <c r="Y48" s="131"/>
      <c r="Z48" s="131"/>
      <c r="AA48" s="131"/>
      <c r="AE48" s="131"/>
      <c r="AF48" s="131"/>
      <c r="AG48" s="131"/>
      <c r="AH48" s="131"/>
      <c r="AI48" s="131"/>
      <c r="AJ48" s="131"/>
      <c r="AK48" s="131"/>
      <c r="AL48" s="131"/>
      <c r="AM48" s="131"/>
    </row>
    <row r="49" spans="1:39" ht="13.5" customHeight="1">
      <c r="A49" s="129"/>
      <c r="B49" s="130" t="s">
        <v>71</v>
      </c>
      <c r="C49" s="23"/>
      <c r="U49" s="67"/>
      <c r="V49" s="131"/>
      <c r="W49" s="131"/>
      <c r="X49" s="131"/>
      <c r="Y49" s="131"/>
      <c r="Z49" s="131"/>
      <c r="AA49" s="131"/>
      <c r="AE49" s="131"/>
      <c r="AF49" s="131"/>
      <c r="AG49" s="131"/>
      <c r="AH49" s="131"/>
      <c r="AI49" s="131"/>
      <c r="AJ49" s="131"/>
      <c r="AK49" s="131"/>
      <c r="AL49" s="131"/>
      <c r="AM49" s="131"/>
    </row>
    <row r="50" ht="13.5" customHeight="1">
      <c r="B50" s="130" t="s">
        <v>72</v>
      </c>
    </row>
    <row r="51" ht="13.5" customHeight="1">
      <c r="B51" s="130" t="s">
        <v>73</v>
      </c>
    </row>
    <row r="52" ht="13.5" customHeight="1">
      <c r="B52" s="132" t="s">
        <v>74</v>
      </c>
    </row>
    <row r="53" ht="13.5" customHeight="1">
      <c r="B53" s="133" t="s">
        <v>75</v>
      </c>
    </row>
  </sheetData>
  <sheetProtection/>
  <mergeCells count="32">
    <mergeCell ref="B41:C41"/>
    <mergeCell ref="B42:C42"/>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6:C16"/>
    <mergeCell ref="B17:C17"/>
    <mergeCell ref="B19:C19"/>
    <mergeCell ref="B20:C20"/>
    <mergeCell ref="B21:C21"/>
    <mergeCell ref="B22:C22"/>
    <mergeCell ref="B10:C10"/>
    <mergeCell ref="B11:C11"/>
    <mergeCell ref="B12:C12"/>
    <mergeCell ref="B13:C13"/>
    <mergeCell ref="B14:C14"/>
    <mergeCell ref="B15:C15"/>
  </mergeCells>
  <conditionalFormatting sqref="B19:U43">
    <cfRule type="expression" priority="1" dxfId="1">
      <formula>OR(RIGHT($B19,2)="６月",RIGHT($B19,3)="12月")</formula>
    </cfRule>
  </conditionalFormatting>
  <printOptions/>
  <pageMargins left="0.7" right="0.7" top="0.75" bottom="0.75" header="0.3" footer="0.3"/>
  <pageSetup firstPageNumber="4" useFirstPageNumber="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2017-03-16T04:08:20Z</dcterms:created>
  <dcterms:modified xsi:type="dcterms:W3CDTF">2017-03-21T00:15:24Z</dcterms:modified>
  <cp:category/>
  <cp:version/>
  <cp:contentType/>
  <cp:contentStatus/>
</cp:coreProperties>
</file>