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<sst xmlns="http://schemas.openxmlformats.org/spreadsheetml/2006/main" count="1649" uniqueCount="342">
  <si>
    <t>第１表  月間現金給与額</t>
  </si>
  <si>
    <t xml:space="preserve"> (事業所規模５人以上、平成27年7月確報)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</si>
  <si>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</si>
  <si>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</si>
  <si>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</si>
  <si>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</si>
  <si>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</si>
  <si>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</si>
  <si>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</si>
  <si>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</si>
  <si>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</si>
  <si>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</si>
  <si>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</si>
  <si>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</si>
  <si>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</si>
  <si>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</si>
  <si>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</si>
  <si>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</si>
  <si>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</si>
  <si>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</si>
  <si>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</si>
  <si>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</si>
  <si>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</si>
  <si>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</si>
  <si>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</si>
  <si>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</si>
  <si>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</si>
  <si>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</si>
  <si>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</si>
  <si>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</si>
  <si>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</si>
  <si>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</si>
  <si>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</si>
  <si>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</si>
  <si>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</si>
  <si>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</si>
  <si>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</si>
  <si>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(事業所規模５人以上、平成27年7月確報)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</si>
  <si>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</si>
  <si>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</si>
  <si>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</si>
  <si>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</si>
  <si>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</si>
  <si>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</si>
  <si>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</si>
  <si>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</si>
  <si>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</si>
  <si>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</si>
  <si>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</si>
  <si>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</si>
  <si>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</si>
  <si>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</si>
  <si>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</si>
  <si>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</si>
  <si>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</si>
  <si>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</si>
  <si>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</si>
  <si>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</si>
  <si>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</si>
  <si>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</si>
  <si>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</si>
  <si>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</si>
  <si>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</si>
  <si>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</si>
  <si>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</si>
  <si>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平成２７年７月確報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</si>
  <si>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</si>
  <si>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</si>
  <si>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</si>
  <si>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</si>
  <si>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</si>
  <si>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</si>
  <si>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</si>
  <si>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</si>
  <si>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</si>
  <si>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</si>
  <si>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</si>
  <si>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</si>
  <si>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</si>
  <si>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</si>
  <si>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</si>
  <si>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</si>
  <si>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</si>
  <si>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</si>
  <si>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</si>
  <si>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</si>
  <si>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</si>
  <si>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</si>
  <si>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</si>
  <si>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</si>
  <si>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</si>
  <si>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</si>
  <si>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</si>
  <si>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</si>
  <si>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</si>
  <si>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</si>
  <si>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</si>
  <si>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</si>
  <si>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</si>
  <si>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</si>
  <si>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</si>
  <si>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</si>
  <si>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</si>
  <si>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</si>
  <si>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</si>
  <si>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</si>
  <si>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</si>
  <si>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</si>
  <si>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</si>
  <si>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</si>
  <si>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</si>
  <si>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</si>
  <si>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</si>
  <si>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</si>
  <si>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</si>
  <si>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</si>
  <si>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</si>
  <si>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</si>
  <si>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</si>
  <si>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</si>
  <si>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</si>
  <si>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</si>
  <si>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</si>
  <si>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</si>
  <si>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</si>
  <si>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</si>
  <si>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</si>
  <si>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</si>
  <si>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</si>
  <si>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</si>
  <si>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</si>
  <si>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</si>
  <si>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</si>
  <si>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</si>
  <si>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</si>
  <si>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</si>
  <si>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</si>
  <si>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</si>
  <si>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</si>
  <si>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</si>
  <si>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</si>
  <si>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</si>
  <si>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</si>
  <si>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</si>
  <si>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</si>
  <si>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</si>
  <si>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</si>
  <si>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</si>
  <si>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</si>
  <si>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</si>
  <si>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</si>
  <si>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</si>
  <si>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</si>
  <si>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</si>
  <si>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</si>
  <si>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</si>
  <si>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</si>
  <si>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</si>
  <si>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</si>
  <si>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</si>
  <si>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</si>
  <si>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</si>
  <si>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</si>
  <si>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</si>
  <si>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</si>
  <si>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</si>
  <si>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</si>
  <si>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</si>
  <si>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</si>
  <si>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</si>
  <si>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</si>
  <si>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</si>
  <si>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</si>
  <si>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</si>
  <si>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</si>
  <si>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</si>
  <si>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</si>
  <si>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</si>
  <si>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</si>
  <si>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</si>
  <si>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</si>
  <si>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</si>
  <si>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</si>
  <si>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</si>
  <si>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</si>
  <si>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</si>
  <si>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</si>
  <si>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平成23年</t>
  </si>
  <si>
    <t>　　24</t>
  </si>
  <si>
    <t>　　25</t>
  </si>
  <si>
    <t>　　26</t>
  </si>
  <si>
    <t>26年６月</t>
  </si>
  <si>
    <t xml:space="preserve">    ７</t>
  </si>
  <si>
    <t xml:space="preserve">    ８</t>
  </si>
  <si>
    <t xml:space="preserve">    ９</t>
  </si>
  <si>
    <t xml:space="preserve">    10</t>
  </si>
  <si>
    <t xml:space="preserve">    11</t>
  </si>
  <si>
    <t xml:space="preserve">    12</t>
  </si>
  <si>
    <t>27年１月</t>
  </si>
  <si>
    <t xml:space="preserve">    ２</t>
  </si>
  <si>
    <t xml:space="preserve">    ３</t>
  </si>
  <si>
    <t xml:space="preserve">    ４</t>
  </si>
  <si>
    <t xml:space="preserve">    ５</t>
  </si>
  <si>
    <t xml:space="preserve">    ６</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</si>
  <si>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</si>
  <si>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</si>
  <si>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</si>
  <si>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</si>
  <si>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</si>
  <si>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</si>
  <si>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</si>
  <si>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</si>
  <si>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</si>
  <si>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</si>
  <si>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</si>
  <si>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</si>
  <si>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</si>
  <si>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</si>
  <si>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</si>
  <si>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</si>
  <si>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</si>
  <si>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</si>
  <si>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</si>
  <si>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</si>
  <si>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</si>
  <si>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</si>
  <si>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</si>
  <si>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</si>
  <si>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</si>
  <si>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</si>
  <si>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</si>
  <si>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26年２月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</si>
  <si>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</si>
  <si>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</si>
  <si>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</si>
  <si>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</si>
  <si>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</si>
  <si>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</si>
  <si>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</si>
  <si>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</si>
  <si>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</si>
  <si>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季節調整値及びその前月比は、平成27年1月分確報発表時において過去に遡って改訂した。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</si>
  <si>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</si>
  <si>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</si>
  <si>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</si>
  <si>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</si>
  <si>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</si>
  <si>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</si>
  <si>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</si>
  <si>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</si>
  <si>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</si>
  <si>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</si>
  <si>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</si>
  <si>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</si>
  <si>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</si>
  <si>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</si>
  <si>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</si>
  <si>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</si>
  <si>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</si>
  <si>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</si>
  <si>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</si>
  <si>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</si>
  <si>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</si>
  <si>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</si>
  <si>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</si>
  <si>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</si>
  <si>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</si>
  <si>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</si>
  <si>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</si>
  <si>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</si>
  <si>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</si>
  <si>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</si>
  <si>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</si>
  <si>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</si>
  <si>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26年４～６月</t>
  </si>
  <si>
    <t>　　　　　７～９月</t>
  </si>
  <si>
    <t>　　　　　10～12月</t>
  </si>
  <si>
    <t>　　　27年１～３月</t>
  </si>
  <si>
    <t>　　　　　４～６月</t>
  </si>
  <si>
    <t>平成　26年　　５月</t>
  </si>
  <si>
    <t>　　　　　　　６月</t>
  </si>
  <si>
    <t>　　　　　　　７月</t>
  </si>
  <si>
    <t>　　　　　　　８月</t>
  </si>
  <si>
    <t>　　　　　　　９月</t>
  </si>
  <si>
    <t>　　　　　　　10月</t>
  </si>
  <si>
    <t>　　　　　　　11月</t>
  </si>
  <si>
    <t>　　　　　　　12月</t>
  </si>
  <si>
    <t>　　　27年　　１月</t>
  </si>
  <si>
    <t>　　　　　　　２月</t>
  </si>
  <si>
    <t>　　　　　　　３月</t>
  </si>
  <si>
    <t>　　　　　　　４月</t>
  </si>
  <si>
    <t>　　　　　　　５月</t>
  </si>
  <si>
    <t>速報→　　　　７月</t>
  </si>
  <si>
    <t>確報時改訂　　７月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</si>
  <si>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</si>
  <si>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</si>
  <si>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</si>
  <si>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</si>
  <si>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</si>
  <si>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</si>
  <si>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</si>
  <si>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</si>
  <si>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</si>
  <si>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</si>
  <si>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</si>
  <si>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</si>
  <si>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</si>
  <si>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</si>
  <si>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</si>
  <si>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</si>
  <si>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</si>
  <si>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</si>
  <si>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</si>
  <si>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</si>
  <si>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</si>
  <si>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</si>
  <si>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</si>
  <si>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</si>
  <si>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</si>
  <si>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</si>
  <si>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</si>
  <si>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</si>
  <si>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旧事業所データによる時系列表第１表　　賃金指数</t>
  </si>
  <si>
    <t>（平成２２年平均＝１００）</t>
  </si>
  <si>
    <t>25年12月</t>
  </si>
  <si>
    <t>26年１月</t>
  </si>
  <si>
    <t>27年１月(速報)</t>
  </si>
  <si>
    <t>旧事業所データによる時系列表第２表　　労働時間指数</t>
  </si>
  <si>
    <t>旧事業所データによる時系列表第３表　就業形態別賃金・労働時間指数</t>
  </si>
  <si>
    <t>現金給与総額</t>
  </si>
  <si>
    <t>旧事業所データによる時系列表第４表　　常用雇用指数</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</si>
  <si>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</si>
  <si>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</si>
  <si>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</si>
  <si>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</si>
  <si>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</si>
  <si>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</si>
  <si>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</si>
  <si>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</si>
  <si>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</si>
  <si>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</si>
  <si>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E  500-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</si>
</sst>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42">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85" fontId="7" fillId="33" borderId="15" xfId="64" applyNumberFormat="1" applyFont="1" applyFill="1" applyBorder="1" applyAlignment="1">
      <alignment horizontal="right"/>
      <protection/>
    </xf>
    <xf numFmtId="185" fontId="7" fillId="33" borderId="0" xfId="64" applyNumberFormat="1" applyFont="1" applyFill="1" applyBorder="1" applyAlignment="1">
      <alignment horizontal="right"/>
      <protection/>
    </xf>
    <xf numFmtId="186" fontId="7" fillId="33" borderId="15" xfId="64" applyNumberFormat="1" applyFont="1" applyFill="1" applyBorder="1" applyAlignment="1">
      <alignment horizontal="right"/>
      <protection/>
    </xf>
    <xf numFmtId="186" fontId="7" fillId="33" borderId="0" xfId="64" applyNumberFormat="1" applyFont="1" applyFill="1" applyBorder="1" applyAlignment="1">
      <alignment horizontal="right"/>
      <protection/>
    </xf>
    <xf numFmtId="186"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85" fontId="7" fillId="33" borderId="23" xfId="64" applyNumberFormat="1" applyFont="1" applyFill="1" applyBorder="1" applyAlignment="1">
      <alignment horizontal="right"/>
      <protection/>
    </xf>
    <xf numFmtId="185" fontId="7" fillId="33" borderId="22" xfId="64" applyNumberFormat="1" applyFont="1" applyFill="1" applyBorder="1" applyAlignment="1">
      <alignment horizontal="right"/>
      <protection/>
    </xf>
    <xf numFmtId="186" fontId="7" fillId="33" borderId="23" xfId="64" applyNumberFormat="1" applyFont="1" applyFill="1" applyBorder="1" applyAlignment="1">
      <alignment horizontal="right"/>
      <protection/>
    </xf>
    <xf numFmtId="186" fontId="7" fillId="33" borderId="22" xfId="64" applyNumberFormat="1" applyFont="1" applyFill="1" applyBorder="1" applyAlignment="1">
      <alignment horizontal="right"/>
      <protection/>
    </xf>
    <xf numFmtId="186"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85" fontId="7" fillId="33" borderId="15" xfId="66" applyNumberFormat="1" applyFont="1" applyFill="1" applyBorder="1" applyAlignment="1">
      <alignment horizontal="right"/>
      <protection/>
    </xf>
    <xf numFmtId="185" fontId="7" fillId="33" borderId="0" xfId="66" applyNumberFormat="1" applyFont="1" applyFill="1" applyBorder="1" applyAlignment="1">
      <alignment horizontal="right"/>
      <protection/>
    </xf>
    <xf numFmtId="186" fontId="7" fillId="33" borderId="15" xfId="66" applyNumberFormat="1" applyFont="1" applyFill="1" applyBorder="1" applyAlignment="1">
      <alignment horizontal="right"/>
      <protection/>
    </xf>
    <xf numFmtId="186" fontId="7" fillId="33" borderId="0" xfId="66" applyNumberFormat="1" applyFont="1" applyFill="1" applyBorder="1" applyAlignment="1">
      <alignment horizontal="right"/>
      <protection/>
    </xf>
    <xf numFmtId="186" fontId="7" fillId="33" borderId="27" xfId="66" applyNumberFormat="1" applyFont="1" applyFill="1" applyBorder="1" applyAlignment="1">
      <alignment horizontal="right"/>
      <protection/>
    </xf>
    <xf numFmtId="0" fontId="0" fillId="33" borderId="23" xfId="66" applyFont="1" applyFill="1" applyBorder="1">
      <alignment/>
      <protection/>
    </xf>
    <xf numFmtId="185" fontId="7" fillId="33" borderId="23" xfId="66" applyNumberFormat="1" applyFont="1" applyFill="1" applyBorder="1" applyAlignment="1">
      <alignment horizontal="right"/>
      <protection/>
    </xf>
    <xf numFmtId="185" fontId="7" fillId="33" borderId="22" xfId="66" applyNumberFormat="1" applyFont="1" applyFill="1" applyBorder="1" applyAlignment="1">
      <alignment horizontal="right"/>
      <protection/>
    </xf>
    <xf numFmtId="186" fontId="7" fillId="33" borderId="23" xfId="66" applyNumberFormat="1" applyFont="1" applyFill="1" applyBorder="1" applyAlignment="1">
      <alignment horizontal="right"/>
      <protection/>
    </xf>
    <xf numFmtId="186" fontId="7" fillId="33" borderId="22" xfId="66" applyNumberFormat="1" applyFont="1" applyFill="1" applyBorder="1" applyAlignment="1">
      <alignment horizontal="right"/>
      <protection/>
    </xf>
    <xf numFmtId="186" fontId="7" fillId="33" borderId="28" xfId="66" applyNumberFormat="1" applyFont="1" applyFill="1" applyBorder="1" applyAlignment="1">
      <alignment horizontal="right"/>
      <protection/>
    </xf>
    <xf numFmtId="0" fontId="0" fillId="33" borderId="0" xfId="66"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7"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37" xfId="0" applyNumberFormat="1" applyFont="1" applyFill="1" applyBorder="1" applyAlignment="1">
      <alignment vertical="center"/>
    </xf>
    <xf numFmtId="0" fontId="3" fillId="0" borderId="0" xfId="64"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4"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4" applyNumberFormat="1" applyFont="1" applyFill="1" applyAlignment="1">
      <alignment horizontal="left" vertical="distributed" textRotation="180"/>
      <protection/>
    </xf>
    <xf numFmtId="190" fontId="0" fillId="0" borderId="0" xfId="0" applyNumberFormat="1" applyFont="1" applyFill="1" applyBorder="1" applyAlignment="1">
      <alignment vertical="center"/>
    </xf>
    <xf numFmtId="190" fontId="0" fillId="0" borderId="6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90" fontId="0" fillId="0" borderId="60" xfId="0" applyNumberFormat="1" applyFont="1" applyFill="1" applyBorder="1" applyAlignment="1">
      <alignment horizontal="right" vertical="center"/>
    </xf>
    <xf numFmtId="189" fontId="0" fillId="0" borderId="60" xfId="0" applyNumberFormat="1" applyFont="1" applyFill="1" applyBorder="1" applyAlignment="1">
      <alignment horizontal="right" vertical="center"/>
    </xf>
    <xf numFmtId="190" fontId="0"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3" fillId="0" borderId="0" xfId="64"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92"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92"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92" fontId="3" fillId="0" borderId="40" xfId="0" applyNumberFormat="1" applyFont="1" applyFill="1" applyBorder="1" applyAlignment="1">
      <alignment vertical="center"/>
    </xf>
    <xf numFmtId="189" fontId="3" fillId="0" borderId="61" xfId="0" applyNumberFormat="1" applyFont="1" applyFill="1" applyBorder="1" applyAlignment="1">
      <alignment vertical="center"/>
    </xf>
    <xf numFmtId="192" fontId="3" fillId="0" borderId="28" xfId="0" applyNumberFormat="1" applyFont="1" applyFill="1" applyBorder="1" applyAlignment="1">
      <alignment horizontal="right" vertical="center"/>
    </xf>
    <xf numFmtId="189" fontId="3" fillId="0" borderId="22" xfId="0" applyNumberFormat="1" applyFont="1" applyFill="1" applyBorder="1" applyAlignment="1">
      <alignment vertical="center"/>
    </xf>
    <xf numFmtId="189"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8" fillId="0" borderId="23" xfId="0" applyFont="1" applyFill="1" applyBorder="1" applyAlignment="1">
      <alignment horizontal="left"/>
    </xf>
    <xf numFmtId="178" fontId="8" fillId="0" borderId="23" xfId="50" applyNumberFormat="1" applyFont="1" applyFill="1" applyBorder="1" applyAlignment="1">
      <alignment horizontal="right"/>
    </xf>
    <xf numFmtId="0" fontId="0" fillId="33" borderId="0" xfId="63" applyFont="1" applyFill="1">
      <alignment/>
      <protection/>
    </xf>
    <xf numFmtId="184" fontId="0" fillId="33" borderId="0" xfId="64" applyNumberFormat="1" applyFont="1" applyFill="1">
      <alignment/>
      <protection/>
    </xf>
    <xf numFmtId="0" fontId="0" fillId="33" borderId="36" xfId="64" applyFont="1" applyFill="1" applyBorder="1" applyAlignment="1">
      <alignment horizontal="distributed" vertical="center"/>
      <protection/>
    </xf>
    <xf numFmtId="0" fontId="0" fillId="33" borderId="45" xfId="64" applyFont="1" applyFill="1" applyBorder="1" applyAlignment="1">
      <alignment horizontal="centerContinuous"/>
      <protection/>
    </xf>
    <xf numFmtId="0" fontId="0" fillId="33" borderId="46"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7"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7"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0"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6"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84" fontId="0" fillId="33" borderId="0" xfId="66" applyNumberFormat="1" applyFont="1" applyFill="1">
      <alignment/>
      <protection/>
    </xf>
    <xf numFmtId="0" fontId="0" fillId="33" borderId="36" xfId="66" applyFont="1" applyFill="1" applyBorder="1" applyAlignment="1">
      <alignment horizontal="distributed" vertical="center"/>
      <protection/>
    </xf>
    <xf numFmtId="0" fontId="0" fillId="33" borderId="45" xfId="66" applyFont="1" applyFill="1" applyBorder="1" applyAlignment="1">
      <alignment horizontal="centerContinuous"/>
      <protection/>
    </xf>
    <xf numFmtId="0" fontId="0" fillId="33" borderId="46"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7"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7"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0"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6" xfId="66" applyFont="1" applyFill="1" applyBorder="1">
      <alignment/>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4" fillId="0" borderId="0" xfId="0" applyFont="1" applyFill="1" applyAlignment="1" quotePrefix="1">
      <alignment horizontal="center"/>
    </xf>
    <xf numFmtId="0" fontId="14" fillId="0" borderId="0" xfId="0" applyFont="1" applyFill="1" applyBorder="1" applyAlignment="1" quotePrefix="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368547</v>
      </c>
      <c r="D8" s="45">
        <v>0.9</v>
      </c>
      <c r="E8" s="44">
        <v>259952</v>
      </c>
      <c r="F8" s="45">
        <v>0.4</v>
      </c>
      <c r="G8" s="44">
        <v>240463</v>
      </c>
      <c r="H8" s="45">
        <v>0.4</v>
      </c>
      <c r="I8" s="44">
        <v>19489</v>
      </c>
      <c r="J8" s="46">
        <v>0.7</v>
      </c>
      <c r="K8" s="44">
        <v>108595</v>
      </c>
      <c r="L8" s="47">
        <v>1.7</v>
      </c>
      <c r="M8" s="1" t="s">
        <v>14</v>
      </c>
    </row>
    <row r="9" spans="1:12" ht="5.25" customHeight="1">
      <c r="A9" s="18"/>
      <c r="B9" s="19"/>
      <c r="C9" s="48"/>
      <c r="D9" s="49"/>
      <c r="E9" s="48"/>
      <c r="F9" s="49"/>
      <c r="G9" s="48"/>
      <c r="H9" s="49"/>
      <c r="I9" s="48"/>
      <c r="J9" s="49"/>
      <c r="K9" s="48"/>
      <c r="L9" s="47"/>
    </row>
    <row r="10" spans="1:13" ht="13.5">
      <c r="A10" s="18" t="s">
        <v>15</v>
      </c>
      <c r="B10" s="19"/>
      <c r="C10" s="44">
        <v>385779</v>
      </c>
      <c r="D10" s="45">
        <v>4.8</v>
      </c>
      <c r="E10" s="44">
        <v>269874</v>
      </c>
      <c r="F10" s="45">
        <v>-2.7</v>
      </c>
      <c r="G10" s="44">
        <v>247483</v>
      </c>
      <c r="H10" s="45">
        <v>-4.8</v>
      </c>
      <c r="I10" s="44">
        <v>22391</v>
      </c>
      <c r="J10" s="46">
        <v>24.7</v>
      </c>
      <c r="K10" s="44">
        <v>115905</v>
      </c>
      <c r="L10" s="47">
        <v>28.1</v>
      </c>
      <c r="M10" s="1" t="s">
        <v>14</v>
      </c>
    </row>
    <row r="11" spans="1:13" ht="13.5">
      <c r="A11" s="18" t="s">
        <v>16</v>
      </c>
      <c r="B11" s="19"/>
      <c r="C11" s="44">
        <v>453184</v>
      </c>
      <c r="D11" s="45">
        <v>0.2</v>
      </c>
      <c r="E11" s="44">
        <v>323471</v>
      </c>
      <c r="F11" s="45">
        <v>1.4</v>
      </c>
      <c r="G11" s="44">
        <v>300320</v>
      </c>
      <c r="H11" s="45">
        <v>0.8</v>
      </c>
      <c r="I11" s="44">
        <v>23151</v>
      </c>
      <c r="J11" s="46">
        <v>9.3</v>
      </c>
      <c r="K11" s="44">
        <v>129713</v>
      </c>
      <c r="L11" s="47">
        <v>-2.5</v>
      </c>
      <c r="M11" s="1" t="s">
        <v>14</v>
      </c>
    </row>
    <row r="12" spans="1:13" ht="13.5">
      <c r="A12" s="18" t="s">
        <v>17</v>
      </c>
      <c r="B12" s="19"/>
      <c r="C12" s="44">
        <v>521557</v>
      </c>
      <c r="D12" s="45">
        <v>1.3</v>
      </c>
      <c r="E12" s="44">
        <v>303474</v>
      </c>
      <c r="F12" s="45">
        <v>0.4</v>
      </c>
      <c r="G12" s="44">
        <v>270646</v>
      </c>
      <c r="H12" s="45">
        <v>0.2</v>
      </c>
      <c r="I12" s="44">
        <v>32828</v>
      </c>
      <c r="J12" s="46">
        <v>2.2</v>
      </c>
      <c r="K12" s="44">
        <v>218083</v>
      </c>
      <c r="L12" s="47">
        <v>2.7</v>
      </c>
      <c r="M12" s="1" t="s">
        <v>14</v>
      </c>
    </row>
    <row r="13" spans="1:12" ht="5.25" customHeight="1">
      <c r="A13" s="18"/>
      <c r="B13" s="19"/>
      <c r="C13" s="48"/>
      <c r="D13" s="49"/>
      <c r="E13" s="48"/>
      <c r="F13" s="49"/>
      <c r="G13" s="48"/>
      <c r="H13" s="49"/>
      <c r="I13" s="48"/>
      <c r="J13" s="49"/>
      <c r="K13" s="48"/>
      <c r="L13" s="47"/>
    </row>
    <row r="14" spans="1:13" ht="13.5">
      <c r="A14" s="50" t="s">
        <v>18</v>
      </c>
      <c r="B14" s="19"/>
      <c r="C14" s="44">
        <v>493408</v>
      </c>
      <c r="D14" s="45">
        <v>1.7</v>
      </c>
      <c r="E14" s="44">
        <v>448661</v>
      </c>
      <c r="F14" s="45">
        <v>1.3</v>
      </c>
      <c r="G14" s="44">
        <v>396163</v>
      </c>
      <c r="H14" s="45">
        <v>1</v>
      </c>
      <c r="I14" s="44">
        <v>52498</v>
      </c>
      <c r="J14" s="46">
        <v>4</v>
      </c>
      <c r="K14" s="44">
        <v>44747</v>
      </c>
      <c r="L14" s="47">
        <v>5.9</v>
      </c>
      <c r="M14" s="1" t="s">
        <v>14</v>
      </c>
    </row>
    <row r="15" spans="1:13" ht="13.5">
      <c r="A15" s="18" t="s">
        <v>19</v>
      </c>
      <c r="B15" s="19"/>
      <c r="C15" s="44">
        <v>496744</v>
      </c>
      <c r="D15" s="45">
        <v>5.1</v>
      </c>
      <c r="E15" s="44">
        <v>380911</v>
      </c>
      <c r="F15" s="45">
        <v>1.6</v>
      </c>
      <c r="G15" s="44">
        <v>345168</v>
      </c>
      <c r="H15" s="45">
        <v>2.8</v>
      </c>
      <c r="I15" s="44">
        <v>35743</v>
      </c>
      <c r="J15" s="46">
        <v>-8.9</v>
      </c>
      <c r="K15" s="44">
        <v>115833</v>
      </c>
      <c r="L15" s="47">
        <v>18.1</v>
      </c>
      <c r="M15" s="1" t="s">
        <v>14</v>
      </c>
    </row>
    <row r="16" spans="1:13" ht="13.5">
      <c r="A16" s="18" t="s">
        <v>20</v>
      </c>
      <c r="B16" s="19"/>
      <c r="C16" s="44">
        <v>398897</v>
      </c>
      <c r="D16" s="45">
        <v>1.3</v>
      </c>
      <c r="E16" s="44">
        <v>290183</v>
      </c>
      <c r="F16" s="45">
        <v>0.3</v>
      </c>
      <c r="G16" s="44">
        <v>250800</v>
      </c>
      <c r="H16" s="45">
        <v>0.7</v>
      </c>
      <c r="I16" s="44">
        <v>39383</v>
      </c>
      <c r="J16" s="46">
        <v>-2.2</v>
      </c>
      <c r="K16" s="44">
        <v>108714</v>
      </c>
      <c r="L16" s="47">
        <v>4.1</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341085</v>
      </c>
      <c r="D18" s="45">
        <v>-0.9</v>
      </c>
      <c r="E18" s="44">
        <v>222084</v>
      </c>
      <c r="F18" s="45">
        <v>-0.2</v>
      </c>
      <c r="G18" s="44">
        <v>211217</v>
      </c>
      <c r="H18" s="45">
        <v>-0.3</v>
      </c>
      <c r="I18" s="44">
        <v>10867</v>
      </c>
      <c r="J18" s="46">
        <v>2.3</v>
      </c>
      <c r="K18" s="44">
        <v>119001</v>
      </c>
      <c r="L18" s="47">
        <v>-2.3</v>
      </c>
      <c r="M18" s="1" t="s">
        <v>14</v>
      </c>
    </row>
    <row r="19" spans="1:13" ht="13.5">
      <c r="A19" s="18" t="s">
        <v>22</v>
      </c>
      <c r="B19" s="19"/>
      <c r="C19" s="44">
        <v>447694</v>
      </c>
      <c r="D19" s="45">
        <v>-0.2</v>
      </c>
      <c r="E19" s="44">
        <v>360903</v>
      </c>
      <c r="F19" s="45">
        <v>0.9</v>
      </c>
      <c r="G19" s="44">
        <v>336944</v>
      </c>
      <c r="H19" s="45">
        <v>1.2</v>
      </c>
      <c r="I19" s="44">
        <v>23959</v>
      </c>
      <c r="J19" s="46">
        <v>-2.3</v>
      </c>
      <c r="K19" s="44">
        <v>86791</v>
      </c>
      <c r="L19" s="47">
        <v>-5.2</v>
      </c>
      <c r="M19" s="1" t="s">
        <v>14</v>
      </c>
    </row>
    <row r="20" spans="1:13" ht="13.5">
      <c r="A20" s="51" t="s">
        <v>23</v>
      </c>
      <c r="B20" s="52"/>
      <c r="C20" s="44">
        <v>411058</v>
      </c>
      <c r="D20" s="45">
        <v>-1.3</v>
      </c>
      <c r="E20" s="44">
        <v>281249</v>
      </c>
      <c r="F20" s="45">
        <v>-2.5</v>
      </c>
      <c r="G20" s="44">
        <v>262122</v>
      </c>
      <c r="H20" s="45">
        <v>-3.5</v>
      </c>
      <c r="I20" s="44">
        <v>19127</v>
      </c>
      <c r="J20" s="46">
        <v>14.2</v>
      </c>
      <c r="K20" s="44">
        <v>129809</v>
      </c>
      <c r="L20" s="47">
        <v>1.7</v>
      </c>
      <c r="M20" s="1" t="s">
        <v>14</v>
      </c>
    </row>
    <row r="21" spans="1:13" ht="12.75" customHeight="1">
      <c r="A21" s="50" t="s">
        <v>24</v>
      </c>
      <c r="B21" s="19"/>
      <c r="C21" s="44">
        <v>492903</v>
      </c>
      <c r="D21" s="45">
        <v>-3.1</v>
      </c>
      <c r="E21" s="44">
        <v>359891</v>
      </c>
      <c r="F21" s="45">
        <v>0.6</v>
      </c>
      <c r="G21" s="44">
        <v>336361</v>
      </c>
      <c r="H21" s="45">
        <v>1.6</v>
      </c>
      <c r="I21" s="44">
        <v>23530</v>
      </c>
      <c r="J21" s="46">
        <v>-12</v>
      </c>
      <c r="K21" s="44">
        <v>133012</v>
      </c>
      <c r="L21" s="47">
        <v>-12.3</v>
      </c>
      <c r="M21" s="1" t="s">
        <v>14</v>
      </c>
    </row>
    <row r="22" spans="1:12" ht="5.25" customHeight="1">
      <c r="A22" s="50"/>
      <c r="B22" s="19"/>
      <c r="C22" s="48"/>
      <c r="D22" s="49"/>
      <c r="E22" s="48"/>
      <c r="F22" s="49"/>
      <c r="G22" s="48"/>
      <c r="H22" s="49"/>
      <c r="I22" s="48"/>
      <c r="J22" s="49"/>
      <c r="K22" s="48"/>
      <c r="L22" s="47"/>
    </row>
    <row r="23" spans="1:13" ht="13.5">
      <c r="A23" s="53" t="s">
        <v>25</v>
      </c>
      <c r="B23" s="52"/>
      <c r="C23" s="44">
        <v>139978</v>
      </c>
      <c r="D23" s="45">
        <v>4.5</v>
      </c>
      <c r="E23" s="44">
        <v>118796</v>
      </c>
      <c r="F23" s="45">
        <v>1.8</v>
      </c>
      <c r="G23" s="44">
        <v>111754</v>
      </c>
      <c r="H23" s="45">
        <v>1.2</v>
      </c>
      <c r="I23" s="44">
        <v>7042</v>
      </c>
      <c r="J23" s="46">
        <v>12.8</v>
      </c>
      <c r="K23" s="44">
        <v>21182</v>
      </c>
      <c r="L23" s="47">
        <v>23.3</v>
      </c>
      <c r="M23" s="1" t="s">
        <v>14</v>
      </c>
    </row>
    <row r="24" spans="1:13" ht="13.5">
      <c r="A24" s="51" t="s">
        <v>26</v>
      </c>
      <c r="B24" s="52"/>
      <c r="C24" s="44">
        <v>233718</v>
      </c>
      <c r="D24" s="45">
        <v>-1.1</v>
      </c>
      <c r="E24" s="44">
        <v>187382</v>
      </c>
      <c r="F24" s="45">
        <v>-1.1</v>
      </c>
      <c r="G24" s="44">
        <v>177611</v>
      </c>
      <c r="H24" s="45">
        <v>-1</v>
      </c>
      <c r="I24" s="44">
        <v>9771</v>
      </c>
      <c r="J24" s="46">
        <v>-3.2</v>
      </c>
      <c r="K24" s="44">
        <v>46336</v>
      </c>
      <c r="L24" s="47">
        <v>-1</v>
      </c>
      <c r="M24" s="1" t="s">
        <v>14</v>
      </c>
    </row>
    <row r="25" spans="1:13" ht="13.5">
      <c r="A25" s="53" t="s">
        <v>27</v>
      </c>
      <c r="B25" s="52"/>
      <c r="C25" s="44">
        <v>342288</v>
      </c>
      <c r="D25" s="45">
        <v>0.6</v>
      </c>
      <c r="E25" s="44">
        <v>292750</v>
      </c>
      <c r="F25" s="45">
        <v>0.3</v>
      </c>
      <c r="G25" s="44">
        <v>286804</v>
      </c>
      <c r="H25" s="45">
        <v>-0.1</v>
      </c>
      <c r="I25" s="44">
        <v>5946</v>
      </c>
      <c r="J25" s="46">
        <v>23.7</v>
      </c>
      <c r="K25" s="44">
        <v>49538</v>
      </c>
      <c r="L25" s="47">
        <v>2.2</v>
      </c>
      <c r="M25" s="1" t="s">
        <v>14</v>
      </c>
    </row>
    <row r="26" spans="1:12" ht="5.25" customHeight="1">
      <c r="A26" s="53"/>
      <c r="B26" s="52"/>
      <c r="C26" s="48"/>
      <c r="D26" s="49"/>
      <c r="E26" s="48"/>
      <c r="F26" s="49"/>
      <c r="G26" s="48"/>
      <c r="H26" s="49"/>
      <c r="I26" s="48"/>
      <c r="J26" s="49"/>
      <c r="K26" s="48"/>
      <c r="L26" s="47"/>
    </row>
    <row r="27" spans="1:13" ht="13.5">
      <c r="A27" s="50" t="s">
        <v>28</v>
      </c>
      <c r="B27" s="19"/>
      <c r="C27" s="44">
        <v>323203</v>
      </c>
      <c r="D27" s="45">
        <v>2.8</v>
      </c>
      <c r="E27" s="44">
        <v>249961</v>
      </c>
      <c r="F27" s="45">
        <v>1.4</v>
      </c>
      <c r="G27" s="44">
        <v>236320</v>
      </c>
      <c r="H27" s="45">
        <v>1.9</v>
      </c>
      <c r="I27" s="44">
        <v>13641</v>
      </c>
      <c r="J27" s="46">
        <v>-5.6</v>
      </c>
      <c r="K27" s="44">
        <v>73242</v>
      </c>
      <c r="L27" s="47">
        <v>7.8</v>
      </c>
      <c r="M27" s="1" t="s">
        <v>14</v>
      </c>
    </row>
    <row r="28" spans="1:13" ht="13.5">
      <c r="A28" s="53" t="s">
        <v>29</v>
      </c>
      <c r="B28" s="52"/>
      <c r="C28" s="44">
        <v>433451</v>
      </c>
      <c r="D28" s="45">
        <v>4.1</v>
      </c>
      <c r="E28" s="44">
        <v>292317</v>
      </c>
      <c r="F28" s="45">
        <v>0.9</v>
      </c>
      <c r="G28" s="44">
        <v>278242</v>
      </c>
      <c r="H28" s="45">
        <v>0.2</v>
      </c>
      <c r="I28" s="44">
        <v>14075</v>
      </c>
      <c r="J28" s="46">
        <v>15.9</v>
      </c>
      <c r="K28" s="44">
        <v>141134</v>
      </c>
      <c r="L28" s="47">
        <v>11.4</v>
      </c>
      <c r="M28" s="1" t="s">
        <v>14</v>
      </c>
    </row>
    <row r="29" spans="1:13" ht="13.5">
      <c r="A29" s="51" t="s">
        <v>30</v>
      </c>
      <c r="B29" s="52"/>
      <c r="C29" s="44">
        <v>294068</v>
      </c>
      <c r="D29" s="45">
        <v>4.9</v>
      </c>
      <c r="E29" s="44">
        <v>227473</v>
      </c>
      <c r="F29" s="45">
        <v>0.4</v>
      </c>
      <c r="G29" s="44">
        <v>208224</v>
      </c>
      <c r="H29" s="45">
        <v>-0.2</v>
      </c>
      <c r="I29" s="44">
        <v>19249</v>
      </c>
      <c r="J29" s="46">
        <v>7.2</v>
      </c>
      <c r="K29" s="44">
        <v>66595</v>
      </c>
      <c r="L29" s="47">
        <v>23.5</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421387</v>
      </c>
      <c r="D33" s="45">
        <v>1</v>
      </c>
      <c r="E33" s="44">
        <v>289412</v>
      </c>
      <c r="F33" s="46">
        <v>0.6</v>
      </c>
      <c r="G33" s="61">
        <v>264546</v>
      </c>
      <c r="H33" s="45">
        <v>0.7</v>
      </c>
      <c r="I33" s="44">
        <v>24866</v>
      </c>
      <c r="J33" s="46">
        <v>0</v>
      </c>
      <c r="K33" s="61">
        <v>131975</v>
      </c>
      <c r="L33" s="47">
        <v>2</v>
      </c>
      <c r="M33" s="1" t="s">
        <v>14</v>
      </c>
    </row>
    <row r="34" spans="1:16" ht="13.5">
      <c r="A34" s="28"/>
      <c r="B34" s="60" t="s">
        <v>33</v>
      </c>
      <c r="C34" s="44">
        <v>579628</v>
      </c>
      <c r="D34" s="45">
        <v>1</v>
      </c>
      <c r="E34" s="44">
        <v>321893</v>
      </c>
      <c r="F34" s="46">
        <v>0.4</v>
      </c>
      <c r="G34" s="61">
        <v>283730</v>
      </c>
      <c r="H34" s="45">
        <v>0.1</v>
      </c>
      <c r="I34" s="44">
        <v>38163</v>
      </c>
      <c r="J34" s="46">
        <v>2.5</v>
      </c>
      <c r="K34" s="61">
        <v>257735</v>
      </c>
      <c r="L34" s="47">
        <v>2.1</v>
      </c>
      <c r="M34" s="1" t="s">
        <v>14</v>
      </c>
      <c r="N34" s="9"/>
      <c r="O34" s="9"/>
      <c r="P34" s="9"/>
    </row>
    <row r="35" spans="1:13" ht="13.5">
      <c r="A35" s="28"/>
      <c r="B35" s="60" t="s">
        <v>34</v>
      </c>
      <c r="C35" s="44">
        <v>376839</v>
      </c>
      <c r="D35" s="45">
        <v>-0.4</v>
      </c>
      <c r="E35" s="44">
        <v>236394</v>
      </c>
      <c r="F35" s="46">
        <v>-1.5</v>
      </c>
      <c r="G35" s="61">
        <v>224150</v>
      </c>
      <c r="H35" s="45">
        <v>-1.3</v>
      </c>
      <c r="I35" s="44">
        <v>12244</v>
      </c>
      <c r="J35" s="46">
        <v>-4.2</v>
      </c>
      <c r="K35" s="61">
        <v>140445</v>
      </c>
      <c r="L35" s="47">
        <v>1.7</v>
      </c>
      <c r="M35" s="1" t="s">
        <v>14</v>
      </c>
    </row>
    <row r="36" spans="1:13" ht="14.25" thickBot="1">
      <c r="A36" s="62"/>
      <c r="B36" s="63" t="s">
        <v>35</v>
      </c>
      <c r="C36" s="64">
        <v>368731</v>
      </c>
      <c r="D36" s="65">
        <v>4.9</v>
      </c>
      <c r="E36" s="64">
        <v>285274</v>
      </c>
      <c r="F36" s="66">
        <v>1.9</v>
      </c>
      <c r="G36" s="67">
        <v>267072</v>
      </c>
      <c r="H36" s="65">
        <v>2.4</v>
      </c>
      <c r="I36" s="64">
        <v>18202</v>
      </c>
      <c r="J36" s="66">
        <v>-5.3</v>
      </c>
      <c r="K36" s="67">
        <v>83457</v>
      </c>
      <c r="L36" s="68">
        <v>16.2</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55" customWidth="1"/>
    <col min="3" max="3" width="9.59765625" style="655" customWidth="1"/>
    <col min="4" max="4" width="8.5" style="655" customWidth="1"/>
    <col min="5" max="5" width="9.59765625" style="655" customWidth="1"/>
    <col min="6" max="6" width="8.5" style="655" customWidth="1"/>
    <col min="7" max="7" width="9.59765625" style="655" customWidth="1"/>
    <col min="8" max="8" width="8.5" style="655" customWidth="1"/>
    <col min="9" max="9" width="9.59765625" style="655" customWidth="1"/>
    <col min="10" max="10" width="8.5" style="655" customWidth="1"/>
    <col min="11" max="11" width="9.59765625" style="655" customWidth="1"/>
    <col min="12" max="12" width="8.5" style="655" customWidth="1"/>
    <col min="13" max="13" width="9.59765625" style="655" customWidth="1"/>
    <col min="14" max="14" width="8.5" style="655" customWidth="1"/>
    <col min="15" max="15" width="9.59765625" style="655" customWidth="1"/>
    <col min="16" max="16" width="8.5" style="655" customWidth="1"/>
    <col min="17" max="17" width="9.59765625" style="655" customWidth="1"/>
    <col min="18" max="18" width="8.5" style="655" customWidth="1"/>
    <col min="19" max="19" width="9.59765625" style="655" customWidth="1"/>
    <col min="20" max="20" width="8.5" style="655" customWidth="1"/>
    <col min="21" max="21" width="9.59765625" style="655" customWidth="1"/>
    <col min="22" max="22" width="8.5" style="655" customWidth="1"/>
    <col min="23" max="16384" width="9" style="655" customWidth="1"/>
  </cols>
  <sheetData>
    <row r="1" spans="2:22" ht="17.25" customHeight="1">
      <c r="B1" s="655" t="s">
        <v>130</v>
      </c>
      <c r="C1" s="655" t="s">
        <v>177</v>
      </c>
      <c r="E1" s="629" t="s">
        <v>65</v>
      </c>
      <c r="O1" s="655" t="s">
        <v>66</v>
      </c>
      <c r="V1" s="678"/>
    </row>
    <row r="2" spans="2:22" ht="13.5">
      <c r="B2" s="679"/>
      <c r="C2" s="680" t="s">
        <v>67</v>
      </c>
      <c r="D2" s="681"/>
      <c r="E2" s="681"/>
      <c r="F2" s="681"/>
      <c r="G2" s="681"/>
      <c r="H2" s="682"/>
      <c r="I2" s="680" t="s">
        <v>68</v>
      </c>
      <c r="J2" s="681"/>
      <c r="K2" s="681"/>
      <c r="L2" s="682"/>
      <c r="M2" s="681"/>
      <c r="N2" s="682"/>
      <c r="O2" s="683"/>
      <c r="P2" s="684"/>
      <c r="Q2" s="683"/>
      <c r="R2" s="684"/>
      <c r="S2" s="683"/>
      <c r="T2" s="684"/>
      <c r="U2" s="683"/>
      <c r="V2" s="684"/>
    </row>
    <row r="3" spans="2:22" ht="13.5">
      <c r="B3" s="685" t="s">
        <v>69</v>
      </c>
      <c r="C3" s="686" t="s">
        <v>70</v>
      </c>
      <c r="D3" s="684"/>
      <c r="E3" s="687" t="s">
        <v>71</v>
      </c>
      <c r="F3" s="688"/>
      <c r="G3" s="687" t="s">
        <v>72</v>
      </c>
      <c r="H3" s="684"/>
      <c r="I3" s="686" t="s">
        <v>73</v>
      </c>
      <c r="J3" s="689"/>
      <c r="K3" s="686" t="s">
        <v>72</v>
      </c>
      <c r="L3" s="690"/>
      <c r="M3" s="686" t="s">
        <v>74</v>
      </c>
      <c r="N3" s="684"/>
      <c r="O3" s="691" t="s">
        <v>75</v>
      </c>
      <c r="P3" s="692"/>
      <c r="Q3" s="691" t="s">
        <v>76</v>
      </c>
      <c r="R3" s="692"/>
      <c r="S3" s="693" t="s">
        <v>77</v>
      </c>
      <c r="T3" s="692"/>
      <c r="U3" s="693" t="s">
        <v>78</v>
      </c>
      <c r="V3" s="692"/>
    </row>
    <row r="4" spans="2:22" ht="13.5">
      <c r="B4" s="694"/>
      <c r="C4" s="695" t="s">
        <v>79</v>
      </c>
      <c r="D4" s="696" t="s">
        <v>8</v>
      </c>
      <c r="E4" s="695" t="s">
        <v>80</v>
      </c>
      <c r="F4" s="696" t="s">
        <v>8</v>
      </c>
      <c r="G4" s="695" t="s">
        <v>80</v>
      </c>
      <c r="H4" s="696" t="s">
        <v>8</v>
      </c>
      <c r="I4" s="697"/>
      <c r="J4" s="696" t="s">
        <v>8</v>
      </c>
      <c r="K4" s="698"/>
      <c r="L4" s="696" t="s">
        <v>8</v>
      </c>
      <c r="M4" s="698"/>
      <c r="N4" s="696" t="s">
        <v>8</v>
      </c>
      <c r="O4" s="697"/>
      <c r="P4" s="696" t="s">
        <v>8</v>
      </c>
      <c r="Q4" s="697"/>
      <c r="R4" s="699" t="s">
        <v>43</v>
      </c>
      <c r="S4" s="697"/>
      <c r="T4" s="699" t="s">
        <v>43</v>
      </c>
      <c r="U4" s="697"/>
      <c r="V4" s="699" t="s">
        <v>43</v>
      </c>
    </row>
    <row r="5" spans="2:22" s="182" customFormat="1" ht="14.25">
      <c r="B5" s="652"/>
      <c r="C5" s="635"/>
      <c r="D5" s="183" t="s">
        <v>81</v>
      </c>
      <c r="E5" s="635"/>
      <c r="F5" s="183" t="s">
        <v>81</v>
      </c>
      <c r="G5" s="635"/>
      <c r="H5" s="183" t="s">
        <v>81</v>
      </c>
      <c r="I5" s="635"/>
      <c r="J5" s="183" t="s">
        <v>81</v>
      </c>
      <c r="K5" s="635"/>
      <c r="L5" s="183" t="s">
        <v>81</v>
      </c>
      <c r="M5" s="635"/>
      <c r="N5" s="183" t="s">
        <v>81</v>
      </c>
      <c r="O5" s="635"/>
      <c r="P5" s="183" t="s">
        <v>81</v>
      </c>
      <c r="Q5" s="184" t="s">
        <v>81</v>
      </c>
      <c r="R5" s="185" t="s">
        <v>82</v>
      </c>
      <c r="S5" s="184" t="s">
        <v>81</v>
      </c>
      <c r="T5" s="185" t="s">
        <v>82</v>
      </c>
      <c r="U5" s="184" t="s">
        <v>81</v>
      </c>
      <c r="V5" s="186" t="s">
        <v>82</v>
      </c>
    </row>
    <row r="6" spans="2:22" s="182" customFormat="1" ht="15" customHeight="1">
      <c r="B6" s="193" t="s">
        <v>83</v>
      </c>
      <c r="C6" s="187">
        <v>117.7</v>
      </c>
      <c r="D6" s="188">
        <v>1</v>
      </c>
      <c r="E6" s="187">
        <v>99.9</v>
      </c>
      <c r="F6" s="188">
        <v>0.6</v>
      </c>
      <c r="G6" s="187">
        <v>99.5</v>
      </c>
      <c r="H6" s="188">
        <v>0.7</v>
      </c>
      <c r="I6" s="187">
        <v>103.7</v>
      </c>
      <c r="J6" s="188">
        <v>0.1</v>
      </c>
      <c r="K6" s="187">
        <v>103.6</v>
      </c>
      <c r="L6" s="188">
        <v>0.2</v>
      </c>
      <c r="M6" s="187">
        <v>105</v>
      </c>
      <c r="N6" s="188">
        <v>-0.5</v>
      </c>
      <c r="O6" s="187">
        <v>101.5</v>
      </c>
      <c r="P6" s="188">
        <v>1</v>
      </c>
      <c r="Q6" s="189">
        <v>25.66</v>
      </c>
      <c r="R6" s="190">
        <v>0.94</v>
      </c>
      <c r="S6" s="189">
        <v>1.76</v>
      </c>
      <c r="T6" s="190">
        <v>0.03</v>
      </c>
      <c r="U6" s="189">
        <v>1.72</v>
      </c>
      <c r="V6" s="191">
        <v>-0.02</v>
      </c>
    </row>
    <row r="7" spans="2:22" s="182" customFormat="1" ht="15" customHeight="1">
      <c r="B7" s="192" t="s">
        <v>84</v>
      </c>
      <c r="C7" s="187">
        <v>110</v>
      </c>
      <c r="D7" s="188">
        <v>4</v>
      </c>
      <c r="E7" s="187">
        <v>90.1</v>
      </c>
      <c r="F7" s="188">
        <v>1.1</v>
      </c>
      <c r="G7" s="187">
        <v>88.6</v>
      </c>
      <c r="H7" s="188">
        <v>-1</v>
      </c>
      <c r="I7" s="187">
        <v>108.6</v>
      </c>
      <c r="J7" s="188">
        <v>2.5</v>
      </c>
      <c r="K7" s="187">
        <v>109.1</v>
      </c>
      <c r="L7" s="188">
        <v>2.5</v>
      </c>
      <c r="M7" s="187">
        <v>103.3</v>
      </c>
      <c r="N7" s="188">
        <v>-2.2</v>
      </c>
      <c r="O7" s="187">
        <v>90</v>
      </c>
      <c r="P7" s="188">
        <v>-13.2</v>
      </c>
      <c r="Q7" s="189">
        <v>2.06</v>
      </c>
      <c r="R7" s="190">
        <v>-1.13</v>
      </c>
      <c r="S7" s="189">
        <v>1.24</v>
      </c>
      <c r="T7" s="190">
        <v>0.14</v>
      </c>
      <c r="U7" s="189">
        <v>0.99</v>
      </c>
      <c r="V7" s="191">
        <v>-0.45</v>
      </c>
    </row>
    <row r="8" spans="2:22" s="182" customFormat="1" ht="15" customHeight="1">
      <c r="B8" s="193" t="s">
        <v>85</v>
      </c>
      <c r="C8" s="187">
        <v>123.9</v>
      </c>
      <c r="D8" s="188">
        <v>-0.5</v>
      </c>
      <c r="E8" s="187">
        <v>99.2</v>
      </c>
      <c r="F8" s="188">
        <v>0.7</v>
      </c>
      <c r="G8" s="187">
        <v>100</v>
      </c>
      <c r="H8" s="188">
        <v>0.5</v>
      </c>
      <c r="I8" s="187">
        <v>105.2</v>
      </c>
      <c r="J8" s="188">
        <v>2.3</v>
      </c>
      <c r="K8" s="187">
        <v>105.2</v>
      </c>
      <c r="L8" s="188">
        <v>1.3</v>
      </c>
      <c r="M8" s="187">
        <v>104.5</v>
      </c>
      <c r="N8" s="188">
        <v>10.3</v>
      </c>
      <c r="O8" s="187">
        <v>102.3</v>
      </c>
      <c r="P8" s="188">
        <v>0.1</v>
      </c>
      <c r="Q8" s="189">
        <v>2.99</v>
      </c>
      <c r="R8" s="190">
        <v>0.07</v>
      </c>
      <c r="S8" s="189">
        <v>1.18</v>
      </c>
      <c r="T8" s="190">
        <v>-2.57</v>
      </c>
      <c r="U8" s="189">
        <v>1.3</v>
      </c>
      <c r="V8" s="191">
        <v>-0.33</v>
      </c>
    </row>
    <row r="9" spans="2:22" s="182" customFormat="1" ht="15" customHeight="1">
      <c r="B9" s="193" t="s">
        <v>86</v>
      </c>
      <c r="C9" s="187">
        <v>146.6</v>
      </c>
      <c r="D9" s="188">
        <v>1</v>
      </c>
      <c r="E9" s="187">
        <v>102.2</v>
      </c>
      <c r="F9" s="188">
        <v>0.4</v>
      </c>
      <c r="G9" s="187">
        <v>100.8</v>
      </c>
      <c r="H9" s="188">
        <v>0.1</v>
      </c>
      <c r="I9" s="187">
        <v>105.9</v>
      </c>
      <c r="J9" s="188">
        <v>0.9</v>
      </c>
      <c r="K9" s="187">
        <v>105.3</v>
      </c>
      <c r="L9" s="188">
        <v>1.1</v>
      </c>
      <c r="M9" s="187">
        <v>111.5</v>
      </c>
      <c r="N9" s="188">
        <v>-0.4</v>
      </c>
      <c r="O9" s="187">
        <v>96.7</v>
      </c>
      <c r="P9" s="188">
        <v>0.3</v>
      </c>
      <c r="Q9" s="189">
        <v>11.55</v>
      </c>
      <c r="R9" s="190">
        <v>1.21</v>
      </c>
      <c r="S9" s="189">
        <v>1.03</v>
      </c>
      <c r="T9" s="190">
        <v>0.11</v>
      </c>
      <c r="U9" s="189">
        <v>1.09</v>
      </c>
      <c r="V9" s="191">
        <v>-0.15</v>
      </c>
    </row>
    <row r="10" spans="2:22" s="182" customFormat="1" ht="15" customHeight="1">
      <c r="B10" s="193" t="s">
        <v>87</v>
      </c>
      <c r="C10" s="187">
        <v>83.9</v>
      </c>
      <c r="D10" s="188">
        <v>2.4</v>
      </c>
      <c r="E10" s="187">
        <v>102.6</v>
      </c>
      <c r="F10" s="188">
        <v>3</v>
      </c>
      <c r="G10" s="187">
        <v>103.5</v>
      </c>
      <c r="H10" s="188">
        <v>2.8</v>
      </c>
      <c r="I10" s="187">
        <v>106.9</v>
      </c>
      <c r="J10" s="188">
        <v>0.2</v>
      </c>
      <c r="K10" s="187">
        <v>107.1</v>
      </c>
      <c r="L10" s="188">
        <v>0</v>
      </c>
      <c r="M10" s="187">
        <v>105.1</v>
      </c>
      <c r="N10" s="188">
        <v>4.3</v>
      </c>
      <c r="O10" s="187">
        <v>93.6</v>
      </c>
      <c r="P10" s="188">
        <v>-0.7</v>
      </c>
      <c r="Q10" s="189">
        <v>2.35</v>
      </c>
      <c r="R10" s="190">
        <v>-2.01</v>
      </c>
      <c r="S10" s="189">
        <v>6.21</v>
      </c>
      <c r="T10" s="190">
        <v>2.59</v>
      </c>
      <c r="U10" s="189">
        <v>7.04</v>
      </c>
      <c r="V10" s="191">
        <v>1.86</v>
      </c>
    </row>
    <row r="11" spans="2:22" s="182" customFormat="1" ht="15" customHeight="1">
      <c r="B11" s="193" t="s">
        <v>88</v>
      </c>
      <c r="C11" s="187">
        <v>103.6</v>
      </c>
      <c r="D11" s="188">
        <v>5.2</v>
      </c>
      <c r="E11" s="187">
        <v>102.4</v>
      </c>
      <c r="F11" s="188">
        <v>2.8</v>
      </c>
      <c r="G11" s="187">
        <v>102.4</v>
      </c>
      <c r="H11" s="188">
        <v>4.5</v>
      </c>
      <c r="I11" s="187">
        <v>107.6</v>
      </c>
      <c r="J11" s="188">
        <v>-0.5</v>
      </c>
      <c r="K11" s="187">
        <v>108.4</v>
      </c>
      <c r="L11" s="188">
        <v>0.6</v>
      </c>
      <c r="M11" s="187">
        <v>102.3</v>
      </c>
      <c r="N11" s="188">
        <v>-8.3</v>
      </c>
      <c r="O11" s="187">
        <v>94.1</v>
      </c>
      <c r="P11" s="188">
        <v>-1.5</v>
      </c>
      <c r="Q11" s="189">
        <v>4.05</v>
      </c>
      <c r="R11" s="190">
        <v>-0.93</v>
      </c>
      <c r="S11" s="189">
        <v>1.86</v>
      </c>
      <c r="T11" s="190">
        <v>0</v>
      </c>
      <c r="U11" s="189">
        <v>1.72</v>
      </c>
      <c r="V11" s="191">
        <v>-0.52</v>
      </c>
    </row>
    <row r="12" spans="2:22" s="182" customFormat="1" ht="15" customHeight="1">
      <c r="B12" s="193" t="s">
        <v>89</v>
      </c>
      <c r="C12" s="187">
        <v>123.9</v>
      </c>
      <c r="D12" s="188">
        <v>2</v>
      </c>
      <c r="E12" s="187">
        <v>104.6</v>
      </c>
      <c r="F12" s="188">
        <v>2.4</v>
      </c>
      <c r="G12" s="187">
        <v>104.6</v>
      </c>
      <c r="H12" s="188">
        <v>3</v>
      </c>
      <c r="I12" s="187">
        <v>101.9</v>
      </c>
      <c r="J12" s="188">
        <v>0.5</v>
      </c>
      <c r="K12" s="187">
        <v>102.5</v>
      </c>
      <c r="L12" s="188">
        <v>0.7</v>
      </c>
      <c r="M12" s="187">
        <v>98</v>
      </c>
      <c r="N12" s="188">
        <v>-1.4</v>
      </c>
      <c r="O12" s="187">
        <v>103</v>
      </c>
      <c r="P12" s="188">
        <v>1.8</v>
      </c>
      <c r="Q12" s="189">
        <v>19.11</v>
      </c>
      <c r="R12" s="190">
        <v>-1.58</v>
      </c>
      <c r="S12" s="189">
        <v>2.18</v>
      </c>
      <c r="T12" s="190">
        <v>0.71</v>
      </c>
      <c r="U12" s="189">
        <v>2.18</v>
      </c>
      <c r="V12" s="191">
        <v>0.22</v>
      </c>
    </row>
    <row r="13" spans="2:22" s="182" customFormat="1" ht="15" customHeight="1">
      <c r="B13" s="193" t="s">
        <v>90</v>
      </c>
      <c r="C13" s="187">
        <v>128.1</v>
      </c>
      <c r="D13" s="188">
        <v>-0.4</v>
      </c>
      <c r="E13" s="187">
        <v>99.4</v>
      </c>
      <c r="F13" s="188">
        <v>-1.5</v>
      </c>
      <c r="G13" s="187">
        <v>98.8</v>
      </c>
      <c r="H13" s="188">
        <v>-1.3</v>
      </c>
      <c r="I13" s="187">
        <v>101.4</v>
      </c>
      <c r="J13" s="188">
        <v>-1.6</v>
      </c>
      <c r="K13" s="187">
        <v>100.7</v>
      </c>
      <c r="L13" s="188">
        <v>-1.6</v>
      </c>
      <c r="M13" s="187">
        <v>115.2</v>
      </c>
      <c r="N13" s="188">
        <v>-3.3</v>
      </c>
      <c r="O13" s="187">
        <v>95.1</v>
      </c>
      <c r="P13" s="188">
        <v>0</v>
      </c>
      <c r="Q13" s="189">
        <v>46.5</v>
      </c>
      <c r="R13" s="190">
        <v>5.46</v>
      </c>
      <c r="S13" s="189">
        <v>1.44</v>
      </c>
      <c r="T13" s="190">
        <v>-0.24</v>
      </c>
      <c r="U13" s="189">
        <v>1.7</v>
      </c>
      <c r="V13" s="191">
        <v>0.15</v>
      </c>
    </row>
    <row r="14" spans="2:22" s="182" customFormat="1" ht="15" customHeight="1">
      <c r="B14" s="193" t="s">
        <v>91</v>
      </c>
      <c r="C14" s="187">
        <v>89.7</v>
      </c>
      <c r="D14" s="188">
        <v>-1.9</v>
      </c>
      <c r="E14" s="187">
        <v>99.7</v>
      </c>
      <c r="F14" s="188">
        <v>1.4</v>
      </c>
      <c r="G14" s="187">
        <v>99.4</v>
      </c>
      <c r="H14" s="188">
        <v>1.1</v>
      </c>
      <c r="I14" s="187">
        <v>105.6</v>
      </c>
      <c r="J14" s="188">
        <v>1.3</v>
      </c>
      <c r="K14" s="187">
        <v>105.7</v>
      </c>
      <c r="L14" s="188">
        <v>1.1</v>
      </c>
      <c r="M14" s="187">
        <v>104.4</v>
      </c>
      <c r="N14" s="188">
        <v>4.4</v>
      </c>
      <c r="O14" s="187">
        <v>96.9</v>
      </c>
      <c r="P14" s="188">
        <v>-0.9</v>
      </c>
      <c r="Q14" s="189">
        <v>13.73</v>
      </c>
      <c r="R14" s="190">
        <v>-0.93</v>
      </c>
      <c r="S14" s="189">
        <v>1.51</v>
      </c>
      <c r="T14" s="190">
        <v>-0.25</v>
      </c>
      <c r="U14" s="189">
        <v>1.93</v>
      </c>
      <c r="V14" s="191">
        <v>-0.02</v>
      </c>
    </row>
    <row r="15" spans="2:22" s="182" customFormat="1" ht="15" customHeight="1">
      <c r="B15" s="193" t="s">
        <v>92</v>
      </c>
      <c r="C15" s="187">
        <v>109</v>
      </c>
      <c r="D15" s="188">
        <v>4.5</v>
      </c>
      <c r="E15" s="187">
        <v>96.9</v>
      </c>
      <c r="F15" s="188">
        <v>0.8</v>
      </c>
      <c r="G15" s="187">
        <v>96.2</v>
      </c>
      <c r="H15" s="188">
        <v>0.2</v>
      </c>
      <c r="I15" s="187">
        <v>102.5</v>
      </c>
      <c r="J15" s="188">
        <v>0.6</v>
      </c>
      <c r="K15" s="187">
        <v>101.8</v>
      </c>
      <c r="L15" s="188">
        <v>0.2</v>
      </c>
      <c r="M15" s="187">
        <v>111.6</v>
      </c>
      <c r="N15" s="188">
        <v>6.9</v>
      </c>
      <c r="O15" s="187">
        <v>108.2</v>
      </c>
      <c r="P15" s="188">
        <v>1.8</v>
      </c>
      <c r="Q15" s="189">
        <v>24.54</v>
      </c>
      <c r="R15" s="190">
        <v>1.28</v>
      </c>
      <c r="S15" s="189">
        <v>1.98</v>
      </c>
      <c r="T15" s="190">
        <v>0.17</v>
      </c>
      <c r="U15" s="189">
        <v>2.42</v>
      </c>
      <c r="V15" s="191">
        <v>0.51</v>
      </c>
    </row>
    <row r="16" spans="2:22" s="182" customFormat="1" ht="15" customHeight="1">
      <c r="B16" s="193" t="s">
        <v>93</v>
      </c>
      <c r="C16" s="187">
        <v>109.2</v>
      </c>
      <c r="D16" s="188">
        <v>-4.1</v>
      </c>
      <c r="E16" s="187">
        <v>100.1</v>
      </c>
      <c r="F16" s="188">
        <v>1.9</v>
      </c>
      <c r="G16" s="187">
        <v>99.7</v>
      </c>
      <c r="H16" s="188">
        <v>3.5</v>
      </c>
      <c r="I16" s="187">
        <v>105.3</v>
      </c>
      <c r="J16" s="188">
        <v>-0.6</v>
      </c>
      <c r="K16" s="187">
        <v>105.5</v>
      </c>
      <c r="L16" s="188">
        <v>-0.1</v>
      </c>
      <c r="M16" s="187">
        <v>104.1</v>
      </c>
      <c r="N16" s="188">
        <v>-4.8</v>
      </c>
      <c r="O16" s="187">
        <v>102.8</v>
      </c>
      <c r="P16" s="188">
        <v>0.4</v>
      </c>
      <c r="Q16" s="189">
        <v>7.38</v>
      </c>
      <c r="R16" s="190">
        <v>1.35</v>
      </c>
      <c r="S16" s="189">
        <v>1.34</v>
      </c>
      <c r="T16" s="190">
        <v>0.37</v>
      </c>
      <c r="U16" s="189">
        <v>1.47</v>
      </c>
      <c r="V16" s="191">
        <v>-0.09</v>
      </c>
    </row>
    <row r="17" spans="2:22" s="182" customFormat="1" ht="15" customHeight="1">
      <c r="B17" s="193" t="s">
        <v>94</v>
      </c>
      <c r="C17" s="187">
        <v>110.9</v>
      </c>
      <c r="D17" s="188">
        <v>3.9</v>
      </c>
      <c r="E17" s="187">
        <v>95.2</v>
      </c>
      <c r="F17" s="188">
        <v>-0.2</v>
      </c>
      <c r="G17" s="187">
        <v>93.6</v>
      </c>
      <c r="H17" s="188">
        <v>-1.5</v>
      </c>
      <c r="I17" s="187">
        <v>97.7</v>
      </c>
      <c r="J17" s="188">
        <v>-1.5</v>
      </c>
      <c r="K17" s="187">
        <v>96.5</v>
      </c>
      <c r="L17" s="188">
        <v>-1.4</v>
      </c>
      <c r="M17" s="187">
        <v>121.1</v>
      </c>
      <c r="N17" s="188">
        <v>-0.3</v>
      </c>
      <c r="O17" s="187">
        <v>103.1</v>
      </c>
      <c r="P17" s="188">
        <v>0.1</v>
      </c>
      <c r="Q17" s="189">
        <v>71.63</v>
      </c>
      <c r="R17" s="190">
        <v>1.55</v>
      </c>
      <c r="S17" s="189">
        <v>4.1</v>
      </c>
      <c r="T17" s="190">
        <v>0.04</v>
      </c>
      <c r="U17" s="189">
        <v>3.6</v>
      </c>
      <c r="V17" s="191">
        <v>0.34</v>
      </c>
    </row>
    <row r="18" spans="2:22" s="182" customFormat="1" ht="15" customHeight="1">
      <c r="B18" s="193" t="s">
        <v>95</v>
      </c>
      <c r="C18" s="187">
        <v>117.5</v>
      </c>
      <c r="D18" s="188">
        <v>4</v>
      </c>
      <c r="E18" s="187">
        <v>97.5</v>
      </c>
      <c r="F18" s="188">
        <v>-1.6</v>
      </c>
      <c r="G18" s="187">
        <v>97.1</v>
      </c>
      <c r="H18" s="188">
        <v>-2</v>
      </c>
      <c r="I18" s="187">
        <v>99.7</v>
      </c>
      <c r="J18" s="188">
        <v>-2.4</v>
      </c>
      <c r="K18" s="187">
        <v>98.7</v>
      </c>
      <c r="L18" s="188">
        <v>-1.8</v>
      </c>
      <c r="M18" s="187">
        <v>117.4</v>
      </c>
      <c r="N18" s="188">
        <v>-11.5</v>
      </c>
      <c r="O18" s="187">
        <v>106.6</v>
      </c>
      <c r="P18" s="188">
        <v>-0.8</v>
      </c>
      <c r="Q18" s="189">
        <v>50.27</v>
      </c>
      <c r="R18" s="190">
        <v>3.59</v>
      </c>
      <c r="S18" s="189">
        <v>3.24</v>
      </c>
      <c r="T18" s="190">
        <v>0.66</v>
      </c>
      <c r="U18" s="189">
        <v>2.58</v>
      </c>
      <c r="V18" s="191">
        <v>0.17</v>
      </c>
    </row>
    <row r="19" spans="2:22" s="182" customFormat="1" ht="15" customHeight="1">
      <c r="B19" s="193" t="s">
        <v>96</v>
      </c>
      <c r="C19" s="187">
        <v>82.6</v>
      </c>
      <c r="D19" s="188">
        <v>0.1</v>
      </c>
      <c r="E19" s="187">
        <v>95.1</v>
      </c>
      <c r="F19" s="188">
        <v>0.7</v>
      </c>
      <c r="G19" s="187">
        <v>95</v>
      </c>
      <c r="H19" s="188">
        <v>0.3</v>
      </c>
      <c r="I19" s="187">
        <v>106.1</v>
      </c>
      <c r="J19" s="188">
        <v>1.4</v>
      </c>
      <c r="K19" s="187">
        <v>106</v>
      </c>
      <c r="L19" s="188">
        <v>0.7</v>
      </c>
      <c r="M19" s="187">
        <v>107.9</v>
      </c>
      <c r="N19" s="188">
        <v>21.5</v>
      </c>
      <c r="O19" s="187">
        <v>107.1</v>
      </c>
      <c r="P19" s="188">
        <v>4.2</v>
      </c>
      <c r="Q19" s="189">
        <v>26.6</v>
      </c>
      <c r="R19" s="190">
        <v>2.02</v>
      </c>
      <c r="S19" s="189">
        <v>1.13</v>
      </c>
      <c r="T19" s="190">
        <v>0.07</v>
      </c>
      <c r="U19" s="189">
        <v>1.02</v>
      </c>
      <c r="V19" s="191">
        <v>-0.22</v>
      </c>
    </row>
    <row r="20" spans="2:22" s="182" customFormat="1" ht="15" customHeight="1">
      <c r="B20" s="193" t="s">
        <v>97</v>
      </c>
      <c r="C20" s="187">
        <v>109.6</v>
      </c>
      <c r="D20" s="188">
        <v>4.9</v>
      </c>
      <c r="E20" s="187">
        <v>101.8</v>
      </c>
      <c r="F20" s="188">
        <v>1.9</v>
      </c>
      <c r="G20" s="187">
        <v>102.5</v>
      </c>
      <c r="H20" s="188">
        <v>2.4</v>
      </c>
      <c r="I20" s="187">
        <v>103.9</v>
      </c>
      <c r="J20" s="188">
        <v>0.7</v>
      </c>
      <c r="K20" s="187">
        <v>104.3</v>
      </c>
      <c r="L20" s="188">
        <v>0.8</v>
      </c>
      <c r="M20" s="187">
        <v>93.5</v>
      </c>
      <c r="N20" s="188">
        <v>-2.7</v>
      </c>
      <c r="O20" s="187">
        <v>114.4</v>
      </c>
      <c r="P20" s="188">
        <v>2.3</v>
      </c>
      <c r="Q20" s="189">
        <v>22.23</v>
      </c>
      <c r="R20" s="190">
        <v>0.1</v>
      </c>
      <c r="S20" s="189">
        <v>1.31</v>
      </c>
      <c r="T20" s="190">
        <v>0.08</v>
      </c>
      <c r="U20" s="189">
        <v>1.18</v>
      </c>
      <c r="V20" s="191">
        <v>-0.26</v>
      </c>
    </row>
    <row r="21" spans="2:22" s="182" customFormat="1" ht="15" customHeight="1">
      <c r="B21" s="193" t="s">
        <v>98</v>
      </c>
      <c r="C21" s="187">
        <v>109.5</v>
      </c>
      <c r="D21" s="188">
        <v>11.1</v>
      </c>
      <c r="E21" s="187">
        <v>91.8</v>
      </c>
      <c r="F21" s="188">
        <v>1.7</v>
      </c>
      <c r="G21" s="187">
        <v>92.6</v>
      </c>
      <c r="H21" s="188">
        <v>0.9</v>
      </c>
      <c r="I21" s="187">
        <v>108</v>
      </c>
      <c r="J21" s="188">
        <v>1.3</v>
      </c>
      <c r="K21" s="187">
        <v>108</v>
      </c>
      <c r="L21" s="188">
        <v>0.9</v>
      </c>
      <c r="M21" s="187">
        <v>106.5</v>
      </c>
      <c r="N21" s="188">
        <v>9.7</v>
      </c>
      <c r="O21" s="187">
        <v>93.7</v>
      </c>
      <c r="P21" s="188">
        <v>-2.2</v>
      </c>
      <c r="Q21" s="189">
        <v>10.43</v>
      </c>
      <c r="R21" s="190">
        <v>-0.46</v>
      </c>
      <c r="S21" s="189">
        <v>1.06</v>
      </c>
      <c r="T21" s="190">
        <v>0.28</v>
      </c>
      <c r="U21" s="189">
        <v>0.63</v>
      </c>
      <c r="V21" s="191">
        <v>-0.31</v>
      </c>
    </row>
    <row r="22" spans="2:22" s="182" customFormat="1" ht="15" customHeight="1">
      <c r="B22" s="193" t="s">
        <v>99</v>
      </c>
      <c r="C22" s="187">
        <v>106.2</v>
      </c>
      <c r="D22" s="188">
        <v>0.2</v>
      </c>
      <c r="E22" s="187">
        <v>98.4</v>
      </c>
      <c r="F22" s="188">
        <v>-2</v>
      </c>
      <c r="G22" s="187">
        <v>98.4</v>
      </c>
      <c r="H22" s="188">
        <v>-2.7</v>
      </c>
      <c r="I22" s="187">
        <v>103.6</v>
      </c>
      <c r="J22" s="188">
        <v>-0.5</v>
      </c>
      <c r="K22" s="187">
        <v>104.3</v>
      </c>
      <c r="L22" s="188">
        <v>-0.3</v>
      </c>
      <c r="M22" s="187">
        <v>96.8</v>
      </c>
      <c r="N22" s="188">
        <v>-1.3</v>
      </c>
      <c r="O22" s="187">
        <v>103.2</v>
      </c>
      <c r="P22" s="188">
        <v>2.3</v>
      </c>
      <c r="Q22" s="189">
        <v>33.65</v>
      </c>
      <c r="R22" s="190">
        <v>-3.2</v>
      </c>
      <c r="S22" s="189">
        <v>2.89</v>
      </c>
      <c r="T22" s="190">
        <v>-0.04</v>
      </c>
      <c r="U22" s="189">
        <v>2.5</v>
      </c>
      <c r="V22" s="191">
        <v>0.28</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100</v>
      </c>
      <c r="C24" s="187">
        <v>114.7</v>
      </c>
      <c r="D24" s="188">
        <v>-6.8</v>
      </c>
      <c r="E24" s="187">
        <v>100.9</v>
      </c>
      <c r="F24" s="188">
        <v>0.2</v>
      </c>
      <c r="G24" s="187">
        <v>101.1</v>
      </c>
      <c r="H24" s="188">
        <v>0.4</v>
      </c>
      <c r="I24" s="187">
        <v>100.1</v>
      </c>
      <c r="J24" s="188">
        <v>1.8</v>
      </c>
      <c r="K24" s="187">
        <v>100.3</v>
      </c>
      <c r="L24" s="188">
        <v>1.8</v>
      </c>
      <c r="M24" s="187">
        <v>98.6</v>
      </c>
      <c r="N24" s="188">
        <v>2.1</v>
      </c>
      <c r="O24" s="187">
        <v>100.9</v>
      </c>
      <c r="P24" s="188">
        <v>1.3</v>
      </c>
      <c r="Q24" s="189">
        <v>37.44</v>
      </c>
      <c r="R24" s="190">
        <v>3.53</v>
      </c>
      <c r="S24" s="189">
        <v>1.95</v>
      </c>
      <c r="T24" s="190">
        <v>0.27</v>
      </c>
      <c r="U24" s="189">
        <v>1.47</v>
      </c>
      <c r="V24" s="191">
        <v>-0.28</v>
      </c>
    </row>
    <row r="25" spans="2:22" s="182" customFormat="1" ht="15" customHeight="1">
      <c r="B25" s="193" t="s">
        <v>101</v>
      </c>
      <c r="C25" s="187">
        <v>113.8</v>
      </c>
      <c r="D25" s="188">
        <v>-3.1</v>
      </c>
      <c r="E25" s="187">
        <v>98.6</v>
      </c>
      <c r="F25" s="188">
        <v>-1.2</v>
      </c>
      <c r="G25" s="187">
        <v>97.3</v>
      </c>
      <c r="H25" s="188">
        <v>-1.3</v>
      </c>
      <c r="I25" s="187">
        <v>101.6</v>
      </c>
      <c r="J25" s="188">
        <v>1.9</v>
      </c>
      <c r="K25" s="187">
        <v>102</v>
      </c>
      <c r="L25" s="188">
        <v>2.1</v>
      </c>
      <c r="M25" s="187">
        <v>96.6</v>
      </c>
      <c r="N25" s="188">
        <v>-1.1</v>
      </c>
      <c r="O25" s="187">
        <v>90.8</v>
      </c>
      <c r="P25" s="188">
        <v>-0.4</v>
      </c>
      <c r="Q25" s="189">
        <v>15.4</v>
      </c>
      <c r="R25" s="190">
        <v>3.84</v>
      </c>
      <c r="S25" s="189">
        <v>1.14</v>
      </c>
      <c r="T25" s="190">
        <v>0.31</v>
      </c>
      <c r="U25" s="189">
        <v>1.13</v>
      </c>
      <c r="V25" s="191">
        <v>-0.11</v>
      </c>
    </row>
    <row r="26" spans="2:22" s="182" customFormat="1" ht="15" customHeight="1">
      <c r="B26" s="193" t="s">
        <v>102</v>
      </c>
      <c r="C26" s="187">
        <v>125.1</v>
      </c>
      <c r="D26" s="188">
        <v>-19.1</v>
      </c>
      <c r="E26" s="187">
        <v>101</v>
      </c>
      <c r="F26" s="188">
        <v>2.7</v>
      </c>
      <c r="G26" s="187">
        <v>100.2</v>
      </c>
      <c r="H26" s="188">
        <v>0.9</v>
      </c>
      <c r="I26" s="187">
        <v>101.7</v>
      </c>
      <c r="J26" s="188">
        <v>7.3</v>
      </c>
      <c r="K26" s="187">
        <v>101.3</v>
      </c>
      <c r="L26" s="188">
        <v>4.1</v>
      </c>
      <c r="M26" s="187">
        <v>104.7</v>
      </c>
      <c r="N26" s="188">
        <v>41.7</v>
      </c>
      <c r="O26" s="187">
        <v>101.2</v>
      </c>
      <c r="P26" s="188">
        <v>-1.7</v>
      </c>
      <c r="Q26" s="189">
        <v>5.5</v>
      </c>
      <c r="R26" s="190">
        <v>1.88</v>
      </c>
      <c r="S26" s="189">
        <v>0.68</v>
      </c>
      <c r="T26" s="190">
        <v>-0.46</v>
      </c>
      <c r="U26" s="189">
        <v>1.21</v>
      </c>
      <c r="V26" s="191">
        <v>-0.15</v>
      </c>
    </row>
    <row r="27" spans="2:22" s="182" customFormat="1" ht="15" customHeight="1">
      <c r="B27" s="193" t="s">
        <v>103</v>
      </c>
      <c r="C27" s="187">
        <v>186.9</v>
      </c>
      <c r="D27" s="188">
        <v>12.7</v>
      </c>
      <c r="E27" s="187">
        <v>109.6</v>
      </c>
      <c r="F27" s="188">
        <v>1</v>
      </c>
      <c r="G27" s="187">
        <v>107.4</v>
      </c>
      <c r="H27" s="188">
        <v>0.8</v>
      </c>
      <c r="I27" s="187">
        <v>103.5</v>
      </c>
      <c r="J27" s="188">
        <v>1.6</v>
      </c>
      <c r="K27" s="187">
        <v>103.2</v>
      </c>
      <c r="L27" s="188">
        <v>0.9</v>
      </c>
      <c r="M27" s="187">
        <v>108.8</v>
      </c>
      <c r="N27" s="188">
        <v>9.3</v>
      </c>
      <c r="O27" s="187">
        <v>99.1</v>
      </c>
      <c r="P27" s="188">
        <v>10.4</v>
      </c>
      <c r="Q27" s="189">
        <v>8.13</v>
      </c>
      <c r="R27" s="190">
        <v>-2.62</v>
      </c>
      <c r="S27" s="189">
        <v>0.64</v>
      </c>
      <c r="T27" s="190">
        <v>0.03</v>
      </c>
      <c r="U27" s="189">
        <v>0.53</v>
      </c>
      <c r="V27" s="191">
        <v>-0.56</v>
      </c>
    </row>
    <row r="28" spans="2:22" s="182" customFormat="1" ht="15" customHeight="1">
      <c r="B28" s="194" t="s">
        <v>104</v>
      </c>
      <c r="C28" s="187">
        <v>111.7</v>
      </c>
      <c r="D28" s="188">
        <v>-7.8</v>
      </c>
      <c r="E28" s="187">
        <v>98.9</v>
      </c>
      <c r="F28" s="188">
        <v>-0.3</v>
      </c>
      <c r="G28" s="187">
        <v>99.2</v>
      </c>
      <c r="H28" s="188">
        <v>-2.7</v>
      </c>
      <c r="I28" s="187">
        <v>104.4</v>
      </c>
      <c r="J28" s="188">
        <v>0</v>
      </c>
      <c r="K28" s="187">
        <v>103.7</v>
      </c>
      <c r="L28" s="188">
        <v>-0.9</v>
      </c>
      <c r="M28" s="187">
        <v>111.5</v>
      </c>
      <c r="N28" s="188">
        <v>14.4</v>
      </c>
      <c r="O28" s="187">
        <v>96.7</v>
      </c>
      <c r="P28" s="188">
        <v>-1</v>
      </c>
      <c r="Q28" s="189">
        <v>10.51</v>
      </c>
      <c r="R28" s="190">
        <v>1.54</v>
      </c>
      <c r="S28" s="189">
        <v>0.73</v>
      </c>
      <c r="T28" s="190">
        <v>-0.23</v>
      </c>
      <c r="U28" s="189">
        <v>1.06</v>
      </c>
      <c r="V28" s="191">
        <v>0.29</v>
      </c>
    </row>
    <row r="29" spans="2:22" s="182" customFormat="1" ht="15" customHeight="1">
      <c r="B29" s="193" t="s">
        <v>105</v>
      </c>
      <c r="C29" s="187">
        <v>133.4</v>
      </c>
      <c r="D29" s="188">
        <v>1.9</v>
      </c>
      <c r="E29" s="187">
        <v>104.6</v>
      </c>
      <c r="F29" s="188">
        <v>0.7</v>
      </c>
      <c r="G29" s="187">
        <v>103.6</v>
      </c>
      <c r="H29" s="188">
        <v>0.6</v>
      </c>
      <c r="I29" s="187">
        <v>105</v>
      </c>
      <c r="J29" s="188">
        <v>-0.7</v>
      </c>
      <c r="K29" s="187">
        <v>104.4</v>
      </c>
      <c r="L29" s="188">
        <v>-1.2</v>
      </c>
      <c r="M29" s="187">
        <v>108.5</v>
      </c>
      <c r="N29" s="188">
        <v>4.3</v>
      </c>
      <c r="O29" s="187">
        <v>95.5</v>
      </c>
      <c r="P29" s="188">
        <v>-2.2</v>
      </c>
      <c r="Q29" s="189">
        <v>10.6</v>
      </c>
      <c r="R29" s="190">
        <v>-2.71</v>
      </c>
      <c r="S29" s="189">
        <v>0.47</v>
      </c>
      <c r="T29" s="190">
        <v>-0.12</v>
      </c>
      <c r="U29" s="189">
        <v>0.86</v>
      </c>
      <c r="V29" s="191">
        <v>0.2</v>
      </c>
    </row>
    <row r="30" spans="1:22" s="182" customFormat="1" ht="15" customHeight="1">
      <c r="A30" s="195"/>
      <c r="B30" s="193" t="s">
        <v>106</v>
      </c>
      <c r="C30" s="187">
        <v>134.8</v>
      </c>
      <c r="D30" s="188">
        <v>4.3</v>
      </c>
      <c r="E30" s="187">
        <v>96.8</v>
      </c>
      <c r="F30" s="188">
        <v>-0.7</v>
      </c>
      <c r="G30" s="187">
        <v>96.1</v>
      </c>
      <c r="H30" s="188">
        <v>-1.6</v>
      </c>
      <c r="I30" s="187">
        <v>108.3</v>
      </c>
      <c r="J30" s="188">
        <v>1.7</v>
      </c>
      <c r="K30" s="187">
        <v>108</v>
      </c>
      <c r="L30" s="188">
        <v>1.7</v>
      </c>
      <c r="M30" s="187">
        <v>112.5</v>
      </c>
      <c r="N30" s="188">
        <v>2.8</v>
      </c>
      <c r="O30" s="187">
        <v>99.5</v>
      </c>
      <c r="P30" s="188">
        <v>0</v>
      </c>
      <c r="Q30" s="189">
        <v>5.74</v>
      </c>
      <c r="R30" s="190">
        <v>0.95</v>
      </c>
      <c r="S30" s="189">
        <v>0.69</v>
      </c>
      <c r="T30" s="190">
        <v>0.05</v>
      </c>
      <c r="U30" s="189">
        <v>0.88</v>
      </c>
      <c r="V30" s="191">
        <v>-0.6</v>
      </c>
    </row>
    <row r="31" spans="1:22" s="182" customFormat="1" ht="15" customHeight="1">
      <c r="A31" s="195"/>
      <c r="B31" s="196" t="s">
        <v>107</v>
      </c>
      <c r="C31" s="187">
        <v>144.6</v>
      </c>
      <c r="D31" s="188">
        <v>-0.4</v>
      </c>
      <c r="E31" s="187">
        <v>99.8</v>
      </c>
      <c r="F31" s="188">
        <v>1.1</v>
      </c>
      <c r="G31" s="187">
        <v>98.9</v>
      </c>
      <c r="H31" s="188">
        <v>0.9</v>
      </c>
      <c r="I31" s="187">
        <v>105.1</v>
      </c>
      <c r="J31" s="188">
        <v>2.3</v>
      </c>
      <c r="K31" s="187">
        <v>105.4</v>
      </c>
      <c r="L31" s="188">
        <v>2.1</v>
      </c>
      <c r="M31" s="187">
        <v>101.3</v>
      </c>
      <c r="N31" s="188">
        <v>4</v>
      </c>
      <c r="O31" s="187">
        <v>98.3</v>
      </c>
      <c r="P31" s="188">
        <v>0.5</v>
      </c>
      <c r="Q31" s="189">
        <v>13.68</v>
      </c>
      <c r="R31" s="190">
        <v>1.46</v>
      </c>
      <c r="S31" s="189">
        <v>0.87</v>
      </c>
      <c r="T31" s="190">
        <v>-0.15</v>
      </c>
      <c r="U31" s="189">
        <v>0.89</v>
      </c>
      <c r="V31" s="191">
        <v>-0.19</v>
      </c>
    </row>
    <row r="32" spans="1:22" s="182" customFormat="1" ht="15" customHeight="1">
      <c r="A32" s="195"/>
      <c r="B32" s="193" t="s">
        <v>108</v>
      </c>
      <c r="C32" s="187">
        <v>126.9</v>
      </c>
      <c r="D32" s="188">
        <v>-9.2</v>
      </c>
      <c r="E32" s="187">
        <v>101.9</v>
      </c>
      <c r="F32" s="188">
        <v>-2</v>
      </c>
      <c r="G32" s="187">
        <v>100.3</v>
      </c>
      <c r="H32" s="188">
        <v>-2.9</v>
      </c>
      <c r="I32" s="187">
        <v>107.3</v>
      </c>
      <c r="J32" s="188">
        <v>-1.6</v>
      </c>
      <c r="K32" s="187">
        <v>106.5</v>
      </c>
      <c r="L32" s="188">
        <v>-0.8</v>
      </c>
      <c r="M32" s="187">
        <v>116</v>
      </c>
      <c r="N32" s="188">
        <v>-6.5</v>
      </c>
      <c r="O32" s="187">
        <v>97.8</v>
      </c>
      <c r="P32" s="188">
        <v>-1.9</v>
      </c>
      <c r="Q32" s="189">
        <v>7.56</v>
      </c>
      <c r="R32" s="190">
        <v>0.84</v>
      </c>
      <c r="S32" s="189">
        <v>0.75</v>
      </c>
      <c r="T32" s="190">
        <v>0.05</v>
      </c>
      <c r="U32" s="189">
        <v>1.08</v>
      </c>
      <c r="V32" s="191">
        <v>0.21</v>
      </c>
    </row>
    <row r="33" spans="1:22" s="182" customFormat="1" ht="15" customHeight="1">
      <c r="A33" s="195"/>
      <c r="B33" s="193" t="s">
        <v>109</v>
      </c>
      <c r="C33" s="187">
        <v>137.5</v>
      </c>
      <c r="D33" s="188">
        <v>-6.7</v>
      </c>
      <c r="E33" s="187">
        <v>103.7</v>
      </c>
      <c r="F33" s="188">
        <v>-1.3</v>
      </c>
      <c r="G33" s="187">
        <v>103.5</v>
      </c>
      <c r="H33" s="188">
        <v>0.7</v>
      </c>
      <c r="I33" s="187">
        <v>104.1</v>
      </c>
      <c r="J33" s="188">
        <v>-0.1</v>
      </c>
      <c r="K33" s="187">
        <v>105.3</v>
      </c>
      <c r="L33" s="188">
        <v>0.7</v>
      </c>
      <c r="M33" s="187">
        <v>92.6</v>
      </c>
      <c r="N33" s="188">
        <v>-8.5</v>
      </c>
      <c r="O33" s="187">
        <v>92.9</v>
      </c>
      <c r="P33" s="188">
        <v>-1.7</v>
      </c>
      <c r="Q33" s="189">
        <v>4.16</v>
      </c>
      <c r="R33" s="190">
        <v>-0.6</v>
      </c>
      <c r="S33" s="189">
        <v>0.91</v>
      </c>
      <c r="T33" s="190">
        <v>0.08</v>
      </c>
      <c r="U33" s="189">
        <v>0.83</v>
      </c>
      <c r="V33" s="191">
        <v>-0.24</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110</v>
      </c>
      <c r="C35" s="187">
        <v>111</v>
      </c>
      <c r="D35" s="188">
        <v>-5.6</v>
      </c>
      <c r="E35" s="187">
        <v>101.8</v>
      </c>
      <c r="F35" s="188">
        <v>1.6</v>
      </c>
      <c r="G35" s="187">
        <v>98.4</v>
      </c>
      <c r="H35" s="188">
        <v>0.8</v>
      </c>
      <c r="I35" s="187">
        <v>108.8</v>
      </c>
      <c r="J35" s="188">
        <v>0</v>
      </c>
      <c r="K35" s="187">
        <v>106.7</v>
      </c>
      <c r="L35" s="188">
        <v>-0.3</v>
      </c>
      <c r="M35" s="187">
        <v>126.8</v>
      </c>
      <c r="N35" s="188">
        <v>1.9</v>
      </c>
      <c r="O35" s="187">
        <v>102.8</v>
      </c>
      <c r="P35" s="188">
        <v>1.7</v>
      </c>
      <c r="Q35" s="189">
        <v>1.86</v>
      </c>
      <c r="R35" s="190">
        <v>-1.44</v>
      </c>
      <c r="S35" s="189">
        <v>1.14</v>
      </c>
      <c r="T35" s="190">
        <v>0.37</v>
      </c>
      <c r="U35" s="189">
        <v>0.99</v>
      </c>
      <c r="V35" s="191">
        <v>-0.36</v>
      </c>
    </row>
    <row r="36" spans="2:22" s="182" customFormat="1" ht="15" customHeight="1">
      <c r="B36" s="193" t="s">
        <v>111</v>
      </c>
      <c r="C36" s="187">
        <v>105.3</v>
      </c>
      <c r="D36" s="188">
        <v>-1.4</v>
      </c>
      <c r="E36" s="187">
        <v>103.5</v>
      </c>
      <c r="F36" s="188">
        <v>-1.7</v>
      </c>
      <c r="G36" s="187">
        <v>103.8</v>
      </c>
      <c r="H36" s="188">
        <v>-2.4</v>
      </c>
      <c r="I36" s="187">
        <v>108.2</v>
      </c>
      <c r="J36" s="188">
        <v>-1.9</v>
      </c>
      <c r="K36" s="187">
        <v>107.3</v>
      </c>
      <c r="L36" s="188">
        <v>-0.7</v>
      </c>
      <c r="M36" s="187">
        <v>116</v>
      </c>
      <c r="N36" s="188">
        <v>-10.9</v>
      </c>
      <c r="O36" s="187">
        <v>96.5</v>
      </c>
      <c r="P36" s="188">
        <v>-0.4</v>
      </c>
      <c r="Q36" s="189">
        <v>7.12</v>
      </c>
      <c r="R36" s="190">
        <v>2.7</v>
      </c>
      <c r="S36" s="189">
        <v>0.87</v>
      </c>
      <c r="T36" s="190">
        <v>-0.18</v>
      </c>
      <c r="U36" s="189">
        <v>0.99</v>
      </c>
      <c r="V36" s="191">
        <v>-0.21</v>
      </c>
    </row>
    <row r="37" spans="2:22" s="182" customFormat="1" ht="15" customHeight="1">
      <c r="B37" s="193" t="s">
        <v>112</v>
      </c>
      <c r="C37" s="187">
        <v>156.8</v>
      </c>
      <c r="D37" s="188">
        <v>10.5</v>
      </c>
      <c r="E37" s="187">
        <v>101</v>
      </c>
      <c r="F37" s="188">
        <v>2.2</v>
      </c>
      <c r="G37" s="187">
        <v>98.9</v>
      </c>
      <c r="H37" s="188">
        <v>4.2</v>
      </c>
      <c r="I37" s="187">
        <v>104.4</v>
      </c>
      <c r="J37" s="188">
        <v>-0.7</v>
      </c>
      <c r="K37" s="187">
        <v>103.5</v>
      </c>
      <c r="L37" s="188">
        <v>-0.5</v>
      </c>
      <c r="M37" s="187">
        <v>113.2</v>
      </c>
      <c r="N37" s="188">
        <v>-4.1</v>
      </c>
      <c r="O37" s="187">
        <v>97.2</v>
      </c>
      <c r="P37" s="188">
        <v>0.9</v>
      </c>
      <c r="Q37" s="189">
        <v>9.56</v>
      </c>
      <c r="R37" s="190">
        <v>3.32</v>
      </c>
      <c r="S37" s="189">
        <v>0.85</v>
      </c>
      <c r="T37" s="190">
        <v>0.05</v>
      </c>
      <c r="U37" s="189">
        <v>1.03</v>
      </c>
      <c r="V37" s="191">
        <v>0.07</v>
      </c>
    </row>
    <row r="38" spans="2:22" s="182" customFormat="1" ht="15" customHeight="1">
      <c r="B38" s="193" t="s">
        <v>113</v>
      </c>
      <c r="C38" s="187">
        <v>152.3</v>
      </c>
      <c r="D38" s="188">
        <v>-3.2</v>
      </c>
      <c r="E38" s="187">
        <v>104.5</v>
      </c>
      <c r="F38" s="188">
        <v>-1.2</v>
      </c>
      <c r="G38" s="187">
        <v>102.1</v>
      </c>
      <c r="H38" s="188">
        <v>-1.2</v>
      </c>
      <c r="I38" s="187">
        <v>107.7</v>
      </c>
      <c r="J38" s="188">
        <v>0.4</v>
      </c>
      <c r="K38" s="187">
        <v>105.7</v>
      </c>
      <c r="L38" s="188">
        <v>0.6</v>
      </c>
      <c r="M38" s="187">
        <v>126.3</v>
      </c>
      <c r="N38" s="188">
        <v>-2.4</v>
      </c>
      <c r="O38" s="187">
        <v>98.6</v>
      </c>
      <c r="P38" s="188">
        <v>0.2</v>
      </c>
      <c r="Q38" s="189">
        <v>3.27</v>
      </c>
      <c r="R38" s="190">
        <v>-1.38</v>
      </c>
      <c r="S38" s="189">
        <v>0.62</v>
      </c>
      <c r="T38" s="190">
        <v>0.03</v>
      </c>
      <c r="U38" s="189">
        <v>0.7</v>
      </c>
      <c r="V38" s="191">
        <v>-0.18</v>
      </c>
    </row>
    <row r="39" spans="2:22" s="182" customFormat="1" ht="15" customHeight="1">
      <c r="B39" s="193" t="s">
        <v>114</v>
      </c>
      <c r="C39" s="187">
        <v>140.6</v>
      </c>
      <c r="D39" s="188">
        <v>0.1</v>
      </c>
      <c r="E39" s="187">
        <v>99</v>
      </c>
      <c r="F39" s="188">
        <v>-1.3</v>
      </c>
      <c r="G39" s="187">
        <v>96</v>
      </c>
      <c r="H39" s="188">
        <v>-1.3</v>
      </c>
      <c r="I39" s="187">
        <v>108.7</v>
      </c>
      <c r="J39" s="188">
        <v>-1.2</v>
      </c>
      <c r="K39" s="187">
        <v>106.7</v>
      </c>
      <c r="L39" s="188">
        <v>0.6</v>
      </c>
      <c r="M39" s="187">
        <v>125</v>
      </c>
      <c r="N39" s="188">
        <v>-12.2</v>
      </c>
      <c r="O39" s="187">
        <v>99.1</v>
      </c>
      <c r="P39" s="188">
        <v>1.5</v>
      </c>
      <c r="Q39" s="189">
        <v>5.96</v>
      </c>
      <c r="R39" s="190">
        <v>2.07</v>
      </c>
      <c r="S39" s="189">
        <v>0.87</v>
      </c>
      <c r="T39" s="190">
        <v>0.04</v>
      </c>
      <c r="U39" s="189">
        <v>1.34</v>
      </c>
      <c r="V39" s="191">
        <v>0.37</v>
      </c>
    </row>
    <row r="40" spans="2:22" s="182" customFormat="1" ht="15" customHeight="1">
      <c r="B40" s="193" t="s">
        <v>115</v>
      </c>
      <c r="C40" s="187">
        <v>137.1</v>
      </c>
      <c r="D40" s="188">
        <v>1.9</v>
      </c>
      <c r="E40" s="187">
        <v>101.7</v>
      </c>
      <c r="F40" s="188">
        <v>0.9</v>
      </c>
      <c r="G40" s="187">
        <v>100.3</v>
      </c>
      <c r="H40" s="188">
        <v>0.1</v>
      </c>
      <c r="I40" s="187">
        <v>108.7</v>
      </c>
      <c r="J40" s="188">
        <v>1.7</v>
      </c>
      <c r="K40" s="187">
        <v>107.7</v>
      </c>
      <c r="L40" s="188">
        <v>1.8</v>
      </c>
      <c r="M40" s="187">
        <v>119.5</v>
      </c>
      <c r="N40" s="188">
        <v>0.9</v>
      </c>
      <c r="O40" s="187">
        <v>97.2</v>
      </c>
      <c r="P40" s="188">
        <v>-0.4</v>
      </c>
      <c r="Q40" s="189">
        <v>9.36</v>
      </c>
      <c r="R40" s="190">
        <v>1.37</v>
      </c>
      <c r="S40" s="189">
        <v>0.86</v>
      </c>
      <c r="T40" s="190">
        <v>-0.26</v>
      </c>
      <c r="U40" s="189">
        <v>0.88</v>
      </c>
      <c r="V40" s="191">
        <v>-0.05</v>
      </c>
    </row>
    <row r="41" spans="2:22" s="182" customFormat="1" ht="15" customHeight="1">
      <c r="B41" s="196" t="s">
        <v>116</v>
      </c>
      <c r="C41" s="187">
        <v>136.2</v>
      </c>
      <c r="D41" s="188">
        <v>-0.9</v>
      </c>
      <c r="E41" s="187">
        <v>104.9</v>
      </c>
      <c r="F41" s="188">
        <v>1.3</v>
      </c>
      <c r="G41" s="187">
        <v>104.9</v>
      </c>
      <c r="H41" s="188">
        <v>1</v>
      </c>
      <c r="I41" s="187">
        <v>106</v>
      </c>
      <c r="J41" s="188">
        <v>1.9</v>
      </c>
      <c r="K41" s="187">
        <v>106.8</v>
      </c>
      <c r="L41" s="188">
        <v>2.4</v>
      </c>
      <c r="M41" s="187">
        <v>99.4</v>
      </c>
      <c r="N41" s="188">
        <v>-1.9</v>
      </c>
      <c r="O41" s="187">
        <v>83.7</v>
      </c>
      <c r="P41" s="188">
        <v>-1.1</v>
      </c>
      <c r="Q41" s="189">
        <v>5.71</v>
      </c>
      <c r="R41" s="190">
        <v>1.4</v>
      </c>
      <c r="S41" s="189">
        <v>0.85</v>
      </c>
      <c r="T41" s="190">
        <v>0.24</v>
      </c>
      <c r="U41" s="189">
        <v>0.98</v>
      </c>
      <c r="V41" s="191">
        <v>-0.65</v>
      </c>
    </row>
    <row r="42" spans="2:22" s="182" customFormat="1" ht="15" customHeight="1">
      <c r="B42" s="193" t="s">
        <v>117</v>
      </c>
      <c r="C42" s="187">
        <v>148.5</v>
      </c>
      <c r="D42" s="188">
        <v>-2.9</v>
      </c>
      <c r="E42" s="187">
        <v>100.1</v>
      </c>
      <c r="F42" s="188">
        <v>1.4</v>
      </c>
      <c r="G42" s="187">
        <v>99.8</v>
      </c>
      <c r="H42" s="188">
        <v>0.8</v>
      </c>
      <c r="I42" s="187">
        <v>106.3</v>
      </c>
      <c r="J42" s="188">
        <v>2.2</v>
      </c>
      <c r="K42" s="187">
        <v>106.1</v>
      </c>
      <c r="L42" s="188">
        <v>1.7</v>
      </c>
      <c r="M42" s="187">
        <v>107.3</v>
      </c>
      <c r="N42" s="188">
        <v>7</v>
      </c>
      <c r="O42" s="187">
        <v>95.3</v>
      </c>
      <c r="P42" s="188">
        <v>-0.1</v>
      </c>
      <c r="Q42" s="189">
        <v>7.96</v>
      </c>
      <c r="R42" s="190">
        <v>-0.18</v>
      </c>
      <c r="S42" s="189">
        <v>0.87</v>
      </c>
      <c r="T42" s="190">
        <v>0.11</v>
      </c>
      <c r="U42" s="189">
        <v>0.98</v>
      </c>
      <c r="V42" s="191">
        <v>-0.11</v>
      </c>
    </row>
    <row r="43" spans="2:22" s="182" customFormat="1" ht="15" customHeight="1">
      <c r="B43" s="193" t="s">
        <v>118</v>
      </c>
      <c r="C43" s="187">
        <v>152.6</v>
      </c>
      <c r="D43" s="188">
        <v>19.7</v>
      </c>
      <c r="E43" s="187">
        <v>112</v>
      </c>
      <c r="F43" s="188">
        <v>1.6</v>
      </c>
      <c r="G43" s="187">
        <v>111.2</v>
      </c>
      <c r="H43" s="188">
        <v>0.9</v>
      </c>
      <c r="I43" s="187">
        <v>107.4</v>
      </c>
      <c r="J43" s="188">
        <v>-0.7</v>
      </c>
      <c r="K43" s="187">
        <v>107.6</v>
      </c>
      <c r="L43" s="188">
        <v>-1.1</v>
      </c>
      <c r="M43" s="187">
        <v>105.9</v>
      </c>
      <c r="N43" s="188">
        <v>3.6</v>
      </c>
      <c r="O43" s="187">
        <v>85.6</v>
      </c>
      <c r="P43" s="188">
        <v>-0.8</v>
      </c>
      <c r="Q43" s="189">
        <v>4.03</v>
      </c>
      <c r="R43" s="190">
        <v>-0.59</v>
      </c>
      <c r="S43" s="189">
        <v>0.78</v>
      </c>
      <c r="T43" s="190">
        <v>0.07</v>
      </c>
      <c r="U43" s="189">
        <v>0.91</v>
      </c>
      <c r="V43" s="191">
        <v>-0.17</v>
      </c>
    </row>
    <row r="44" spans="2:22" s="182" customFormat="1" ht="15" customHeight="1">
      <c r="B44" s="193" t="s">
        <v>119</v>
      </c>
      <c r="C44" s="187">
        <v>201.2</v>
      </c>
      <c r="D44" s="188">
        <v>5.1</v>
      </c>
      <c r="E44" s="187">
        <v>105</v>
      </c>
      <c r="F44" s="188">
        <v>0.7</v>
      </c>
      <c r="G44" s="187">
        <v>101.6</v>
      </c>
      <c r="H44" s="188">
        <v>0.1</v>
      </c>
      <c r="I44" s="187">
        <v>109.5</v>
      </c>
      <c r="J44" s="188">
        <v>0.6</v>
      </c>
      <c r="K44" s="187">
        <v>107.9</v>
      </c>
      <c r="L44" s="188">
        <v>0.6</v>
      </c>
      <c r="M44" s="187">
        <v>121.8</v>
      </c>
      <c r="N44" s="188">
        <v>0.9</v>
      </c>
      <c r="O44" s="187">
        <v>100.4</v>
      </c>
      <c r="P44" s="188">
        <v>0.6</v>
      </c>
      <c r="Q44" s="189">
        <v>2.6</v>
      </c>
      <c r="R44" s="190">
        <v>0.31</v>
      </c>
      <c r="S44" s="189">
        <v>1.05</v>
      </c>
      <c r="T44" s="190">
        <v>0.23</v>
      </c>
      <c r="U44" s="189">
        <v>1.24</v>
      </c>
      <c r="V44" s="191">
        <v>0.14</v>
      </c>
    </row>
    <row r="45" spans="2:22" s="182" customFormat="1" ht="15" customHeight="1">
      <c r="B45" s="193" t="s">
        <v>120</v>
      </c>
      <c r="C45" s="187">
        <v>139.1</v>
      </c>
      <c r="D45" s="188">
        <v>-4.9</v>
      </c>
      <c r="E45" s="187">
        <v>102.6</v>
      </c>
      <c r="F45" s="188">
        <v>1.4</v>
      </c>
      <c r="G45" s="187">
        <v>101.5</v>
      </c>
      <c r="H45" s="188">
        <v>1.4</v>
      </c>
      <c r="I45" s="187">
        <v>105.9</v>
      </c>
      <c r="J45" s="188">
        <v>4.1</v>
      </c>
      <c r="K45" s="187">
        <v>105.1</v>
      </c>
      <c r="L45" s="188">
        <v>4</v>
      </c>
      <c r="M45" s="187">
        <v>116</v>
      </c>
      <c r="N45" s="188">
        <v>4.5</v>
      </c>
      <c r="O45" s="187">
        <v>96.8</v>
      </c>
      <c r="P45" s="188">
        <v>-0.1</v>
      </c>
      <c r="Q45" s="189">
        <v>12.75</v>
      </c>
      <c r="R45" s="190">
        <v>2.05</v>
      </c>
      <c r="S45" s="189">
        <v>1.03</v>
      </c>
      <c r="T45" s="190">
        <v>0.11</v>
      </c>
      <c r="U45" s="189">
        <v>1.2</v>
      </c>
      <c r="V45" s="191">
        <v>-0.91</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121</v>
      </c>
      <c r="C47" s="187">
        <v>126.2</v>
      </c>
      <c r="D47" s="188">
        <v>0.5</v>
      </c>
      <c r="E47" s="187">
        <v>100.3</v>
      </c>
      <c r="F47" s="188">
        <v>0.5</v>
      </c>
      <c r="G47" s="187">
        <v>99.4</v>
      </c>
      <c r="H47" s="188">
        <v>0.4</v>
      </c>
      <c r="I47" s="187">
        <v>106.1</v>
      </c>
      <c r="J47" s="188">
        <v>0.7</v>
      </c>
      <c r="K47" s="187">
        <v>105.5</v>
      </c>
      <c r="L47" s="188">
        <v>0.6</v>
      </c>
      <c r="M47" s="187">
        <v>111.6</v>
      </c>
      <c r="N47" s="188">
        <v>1.5</v>
      </c>
      <c r="O47" s="187" t="s">
        <v>122</v>
      </c>
      <c r="P47" s="188" t="s">
        <v>122</v>
      </c>
      <c r="Q47" s="189">
        <v>17.36</v>
      </c>
      <c r="R47" s="190">
        <v>0.23</v>
      </c>
      <c r="S47" s="189">
        <v>1.64</v>
      </c>
      <c r="T47" s="190">
        <v>-0.03</v>
      </c>
      <c r="U47" s="189">
        <v>1.6</v>
      </c>
      <c r="V47" s="191">
        <v>-0.01</v>
      </c>
    </row>
    <row r="48" spans="2:22" s="182" customFormat="1" ht="15" customHeight="1">
      <c r="B48" s="193" t="s">
        <v>123</v>
      </c>
      <c r="C48" s="187">
        <v>115.2</v>
      </c>
      <c r="D48" s="188">
        <v>2.8</v>
      </c>
      <c r="E48" s="187">
        <v>99.4</v>
      </c>
      <c r="F48" s="188">
        <v>1.1</v>
      </c>
      <c r="G48" s="187">
        <v>99.4</v>
      </c>
      <c r="H48" s="188">
        <v>1.4</v>
      </c>
      <c r="I48" s="187">
        <v>103.4</v>
      </c>
      <c r="J48" s="188">
        <v>0.2</v>
      </c>
      <c r="K48" s="187">
        <v>103.5</v>
      </c>
      <c r="L48" s="188">
        <v>0.1</v>
      </c>
      <c r="M48" s="187">
        <v>101.6</v>
      </c>
      <c r="N48" s="188">
        <v>0.7</v>
      </c>
      <c r="O48" s="187" t="s">
        <v>122</v>
      </c>
      <c r="P48" s="188" t="s">
        <v>122</v>
      </c>
      <c r="Q48" s="189">
        <v>23.79</v>
      </c>
      <c r="R48" s="190">
        <v>0.79</v>
      </c>
      <c r="S48" s="189">
        <v>1.7</v>
      </c>
      <c r="T48" s="190">
        <v>0.02</v>
      </c>
      <c r="U48" s="189">
        <v>1.74</v>
      </c>
      <c r="V48" s="191">
        <v>-0.01</v>
      </c>
    </row>
    <row r="49" spans="2:22" s="182" customFormat="1" ht="15" customHeight="1">
      <c r="B49" s="653" t="s">
        <v>124</v>
      </c>
      <c r="C49" s="187">
        <v>113</v>
      </c>
      <c r="D49" s="188">
        <v>-0.1</v>
      </c>
      <c r="E49" s="187">
        <v>99.3</v>
      </c>
      <c r="F49" s="188">
        <v>0.3</v>
      </c>
      <c r="G49" s="187">
        <v>98.9</v>
      </c>
      <c r="H49" s="188">
        <v>0.2</v>
      </c>
      <c r="I49" s="187">
        <v>102.9</v>
      </c>
      <c r="J49" s="188">
        <v>-0.1</v>
      </c>
      <c r="K49" s="187">
        <v>102.8</v>
      </c>
      <c r="L49" s="188">
        <v>0.1</v>
      </c>
      <c r="M49" s="187">
        <v>103.6</v>
      </c>
      <c r="N49" s="188">
        <v>-2.8</v>
      </c>
      <c r="O49" s="187" t="s">
        <v>122</v>
      </c>
      <c r="P49" s="188" t="s">
        <v>122</v>
      </c>
      <c r="Q49" s="189">
        <v>30.79</v>
      </c>
      <c r="R49" s="190">
        <v>1.35</v>
      </c>
      <c r="S49" s="189">
        <v>1.85</v>
      </c>
      <c r="T49" s="190">
        <v>0.05</v>
      </c>
      <c r="U49" s="189">
        <v>1.77</v>
      </c>
      <c r="V49" s="191">
        <v>-0.01</v>
      </c>
    </row>
    <row r="50" spans="2:22" s="182" customFormat="1" ht="15" customHeight="1">
      <c r="B50" s="653"/>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53" t="s">
        <v>126</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53" t="s">
        <v>341</v>
      </c>
      <c r="C52" s="187">
        <v>162.8</v>
      </c>
      <c r="D52" s="188">
        <v>2.2</v>
      </c>
      <c r="E52" s="187">
        <v>103.9</v>
      </c>
      <c r="F52" s="188">
        <v>1.1</v>
      </c>
      <c r="G52" s="187">
        <v>101.5</v>
      </c>
      <c r="H52" s="188">
        <v>0.6</v>
      </c>
      <c r="I52" s="187">
        <v>108.8</v>
      </c>
      <c r="J52" s="188">
        <v>0.8</v>
      </c>
      <c r="K52" s="187">
        <v>107.5</v>
      </c>
      <c r="L52" s="188">
        <v>0.7</v>
      </c>
      <c r="M52" s="187">
        <v>119.9</v>
      </c>
      <c r="N52" s="188">
        <v>1.7</v>
      </c>
      <c r="O52" s="187" t="s">
        <v>122</v>
      </c>
      <c r="P52" s="188" t="s">
        <v>122</v>
      </c>
      <c r="Q52" s="189">
        <v>5.21</v>
      </c>
      <c r="R52" s="190">
        <v>0.24</v>
      </c>
      <c r="S52" s="189">
        <v>0.91</v>
      </c>
      <c r="T52" s="190">
        <v>0.11</v>
      </c>
      <c r="U52" s="189">
        <v>1.08</v>
      </c>
      <c r="V52" s="191">
        <v>0.03</v>
      </c>
    </row>
    <row r="53" spans="2:22" s="182" customFormat="1" ht="15" customHeight="1">
      <c r="B53" s="653" t="s">
        <v>123</v>
      </c>
      <c r="C53" s="187">
        <v>134</v>
      </c>
      <c r="D53" s="188">
        <v>-1.1</v>
      </c>
      <c r="E53" s="187">
        <v>99.2</v>
      </c>
      <c r="F53" s="188">
        <v>-0.8</v>
      </c>
      <c r="G53" s="187">
        <v>98.5</v>
      </c>
      <c r="H53" s="188">
        <v>-0.8</v>
      </c>
      <c r="I53" s="187">
        <v>104.9</v>
      </c>
      <c r="J53" s="188">
        <v>0.7</v>
      </c>
      <c r="K53" s="187">
        <v>104.9</v>
      </c>
      <c r="L53" s="188">
        <v>1</v>
      </c>
      <c r="M53" s="187">
        <v>105.6</v>
      </c>
      <c r="N53" s="188">
        <v>-1.5</v>
      </c>
      <c r="O53" s="187" t="s">
        <v>122</v>
      </c>
      <c r="P53" s="188" t="s">
        <v>122</v>
      </c>
      <c r="Q53" s="189">
        <v>13.29</v>
      </c>
      <c r="R53" s="190">
        <v>2.53</v>
      </c>
      <c r="S53" s="189">
        <v>1.08</v>
      </c>
      <c r="T53" s="190">
        <v>0.2</v>
      </c>
      <c r="U53" s="189">
        <v>1.1</v>
      </c>
      <c r="V53" s="191">
        <v>-0.23</v>
      </c>
    </row>
    <row r="54" spans="2:22" s="182" customFormat="1" ht="15" customHeight="1">
      <c r="B54" s="653" t="s">
        <v>124</v>
      </c>
      <c r="C54" s="187">
        <v>137.1</v>
      </c>
      <c r="D54" s="188">
        <v>2.4</v>
      </c>
      <c r="E54" s="187">
        <v>102.5</v>
      </c>
      <c r="F54" s="188">
        <v>1.1</v>
      </c>
      <c r="G54" s="187">
        <v>101.7</v>
      </c>
      <c r="H54" s="188">
        <v>0.9</v>
      </c>
      <c r="I54" s="187">
        <v>104.3</v>
      </c>
      <c r="J54" s="188">
        <v>1.4</v>
      </c>
      <c r="K54" s="187">
        <v>103.9</v>
      </c>
      <c r="L54" s="188">
        <v>1.5</v>
      </c>
      <c r="M54" s="187">
        <v>109.4</v>
      </c>
      <c r="N54" s="188">
        <v>1.2</v>
      </c>
      <c r="O54" s="187" t="s">
        <v>122</v>
      </c>
      <c r="P54" s="188" t="s">
        <v>122</v>
      </c>
      <c r="Q54" s="189">
        <v>15.85</v>
      </c>
      <c r="R54" s="190">
        <v>0.48</v>
      </c>
      <c r="S54" s="189">
        <v>1.1</v>
      </c>
      <c r="T54" s="190">
        <v>-0.01</v>
      </c>
      <c r="U54" s="189">
        <v>1.1</v>
      </c>
      <c r="V54" s="191">
        <v>-0.22</v>
      </c>
    </row>
    <row r="55" spans="2:22" s="182" customFormat="1" ht="15" customHeight="1">
      <c r="B55" s="653"/>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53" t="s">
        <v>127</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128</v>
      </c>
      <c r="C57" s="187">
        <v>112.4</v>
      </c>
      <c r="D57" s="188">
        <v>0.6</v>
      </c>
      <c r="E57" s="187">
        <v>95.4</v>
      </c>
      <c r="F57" s="188">
        <v>0.2</v>
      </c>
      <c r="G57" s="187"/>
      <c r="H57" s="188"/>
      <c r="I57" s="187"/>
      <c r="J57" s="188"/>
      <c r="K57" s="187"/>
      <c r="L57" s="188"/>
      <c r="M57" s="187"/>
      <c r="N57" s="188"/>
      <c r="O57" s="187"/>
      <c r="P57" s="188"/>
      <c r="Q57" s="189"/>
      <c r="R57" s="190"/>
      <c r="S57" s="189"/>
      <c r="T57" s="190"/>
      <c r="U57" s="189"/>
      <c r="V57" s="191"/>
    </row>
    <row r="58" spans="2:22" s="182" customFormat="1" ht="15" customHeight="1">
      <c r="B58" s="654" t="s">
        <v>337</v>
      </c>
      <c r="C58" s="197">
        <v>140</v>
      </c>
      <c r="D58" s="198">
        <v>0.6</v>
      </c>
      <c r="E58" s="197">
        <v>97.6</v>
      </c>
      <c r="F58" s="198">
        <v>0</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129</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29" customWidth="1"/>
    <col min="3" max="3" width="9.59765625" style="629" customWidth="1"/>
    <col min="4" max="4" width="8.5" style="629" customWidth="1"/>
    <col min="5" max="5" width="9.59765625" style="629" customWidth="1"/>
    <col min="6" max="6" width="8.5" style="629" customWidth="1"/>
    <col min="7" max="7" width="9.59765625" style="629" customWidth="1"/>
    <col min="8" max="8" width="8.5" style="629" customWidth="1"/>
    <col min="9" max="9" width="9.59765625" style="629" customWidth="1"/>
    <col min="10" max="10" width="8.5" style="629" customWidth="1"/>
    <col min="11" max="11" width="9.59765625" style="629" customWidth="1"/>
    <col min="12" max="12" width="8.5" style="629" customWidth="1"/>
    <col min="13" max="13" width="9.59765625" style="629" customWidth="1"/>
    <col min="14" max="14" width="8.5" style="629" customWidth="1"/>
    <col min="15" max="15" width="9.59765625" style="629" customWidth="1"/>
    <col min="16" max="16" width="8.5" style="629" customWidth="1"/>
    <col min="17" max="17" width="9.59765625" style="629" customWidth="1"/>
    <col min="18" max="18" width="8.5" style="629" customWidth="1"/>
    <col min="19" max="19" width="9.59765625" style="629" customWidth="1"/>
    <col min="20" max="20" width="8.5" style="629" customWidth="1"/>
    <col min="21" max="21" width="9.59765625" style="629" customWidth="1"/>
    <col min="22" max="22" width="8.5" style="629" customWidth="1"/>
    <col min="23" max="16384" width="9" style="629" customWidth="1"/>
  </cols>
  <sheetData>
    <row r="1" spans="2:22" ht="17.25" customHeight="1">
      <c r="B1" s="655" t="s">
        <v>130</v>
      </c>
      <c r="C1" s="629" t="s">
        <v>177</v>
      </c>
      <c r="E1" s="629" t="s">
        <v>65</v>
      </c>
      <c r="O1" s="629" t="s">
        <v>66</v>
      </c>
      <c r="V1" s="700"/>
    </row>
    <row r="2" spans="2:22" ht="13.5">
      <c r="B2" s="701"/>
      <c r="C2" s="702" t="s">
        <v>67</v>
      </c>
      <c r="D2" s="703"/>
      <c r="E2" s="703"/>
      <c r="F2" s="703"/>
      <c r="G2" s="703"/>
      <c r="H2" s="704"/>
      <c r="I2" s="702" t="s">
        <v>68</v>
      </c>
      <c r="J2" s="703"/>
      <c r="K2" s="703"/>
      <c r="L2" s="704"/>
      <c r="M2" s="703"/>
      <c r="N2" s="704"/>
      <c r="O2" s="705"/>
      <c r="P2" s="706"/>
      <c r="Q2" s="705"/>
      <c r="R2" s="706"/>
      <c r="S2" s="705"/>
      <c r="T2" s="706"/>
      <c r="U2" s="705"/>
      <c r="V2" s="706"/>
    </row>
    <row r="3" spans="2:22" ht="13.5">
      <c r="B3" s="707" t="s">
        <v>69</v>
      </c>
      <c r="C3" s="708" t="s">
        <v>70</v>
      </c>
      <c r="D3" s="706"/>
      <c r="E3" s="709" t="s">
        <v>71</v>
      </c>
      <c r="F3" s="710"/>
      <c r="G3" s="709" t="s">
        <v>72</v>
      </c>
      <c r="H3" s="706"/>
      <c r="I3" s="708" t="s">
        <v>73</v>
      </c>
      <c r="J3" s="711"/>
      <c r="K3" s="708" t="s">
        <v>72</v>
      </c>
      <c r="L3" s="712"/>
      <c r="M3" s="708" t="s">
        <v>74</v>
      </c>
      <c r="N3" s="706"/>
      <c r="O3" s="713" t="s">
        <v>75</v>
      </c>
      <c r="P3" s="714"/>
      <c r="Q3" s="713" t="s">
        <v>76</v>
      </c>
      <c r="R3" s="714"/>
      <c r="S3" s="715" t="s">
        <v>77</v>
      </c>
      <c r="T3" s="714"/>
      <c r="U3" s="715" t="s">
        <v>78</v>
      </c>
      <c r="V3" s="714"/>
    </row>
    <row r="4" spans="2:22" ht="13.5">
      <c r="B4" s="716"/>
      <c r="C4" s="717" t="s">
        <v>79</v>
      </c>
      <c r="D4" s="718" t="s">
        <v>8</v>
      </c>
      <c r="E4" s="717" t="s">
        <v>80</v>
      </c>
      <c r="F4" s="718" t="s">
        <v>8</v>
      </c>
      <c r="G4" s="717" t="s">
        <v>80</v>
      </c>
      <c r="H4" s="718" t="s">
        <v>8</v>
      </c>
      <c r="I4" s="719"/>
      <c r="J4" s="718" t="s">
        <v>8</v>
      </c>
      <c r="K4" s="720"/>
      <c r="L4" s="718" t="s">
        <v>8</v>
      </c>
      <c r="M4" s="720"/>
      <c r="N4" s="718" t="s">
        <v>8</v>
      </c>
      <c r="O4" s="719"/>
      <c r="P4" s="718" t="s">
        <v>8</v>
      </c>
      <c r="Q4" s="719"/>
      <c r="R4" s="721" t="s">
        <v>43</v>
      </c>
      <c r="S4" s="719"/>
      <c r="T4" s="721" t="s">
        <v>43</v>
      </c>
      <c r="U4" s="719"/>
      <c r="V4" s="721" t="s">
        <v>43</v>
      </c>
    </row>
    <row r="5" spans="1:22" s="218" customFormat="1" ht="14.25">
      <c r="A5" s="182"/>
      <c r="B5" s="677"/>
      <c r="C5" s="661"/>
      <c r="D5" s="202" t="s">
        <v>81</v>
      </c>
      <c r="E5" s="661"/>
      <c r="F5" s="202" t="s">
        <v>81</v>
      </c>
      <c r="G5" s="661"/>
      <c r="H5" s="202" t="s">
        <v>81</v>
      </c>
      <c r="I5" s="661"/>
      <c r="J5" s="202" t="s">
        <v>81</v>
      </c>
      <c r="K5" s="661"/>
      <c r="L5" s="202" t="s">
        <v>81</v>
      </c>
      <c r="M5" s="661"/>
      <c r="N5" s="202" t="s">
        <v>81</v>
      </c>
      <c r="O5" s="661"/>
      <c r="P5" s="202" t="s">
        <v>81</v>
      </c>
      <c r="Q5" s="203" t="s">
        <v>81</v>
      </c>
      <c r="R5" s="204" t="s">
        <v>82</v>
      </c>
      <c r="S5" s="203" t="s">
        <v>81</v>
      </c>
      <c r="T5" s="204" t="s">
        <v>82</v>
      </c>
      <c r="U5" s="203" t="s">
        <v>81</v>
      </c>
      <c r="V5" s="205" t="s">
        <v>82</v>
      </c>
    </row>
    <row r="6" spans="1:22" s="218" customFormat="1" ht="15" customHeight="1">
      <c r="A6" s="182"/>
      <c r="B6" s="206" t="s">
        <v>131</v>
      </c>
      <c r="C6" s="207">
        <v>133.3</v>
      </c>
      <c r="D6" s="208">
        <v>-5.3</v>
      </c>
      <c r="E6" s="207">
        <v>104.5</v>
      </c>
      <c r="F6" s="208">
        <v>3.4</v>
      </c>
      <c r="G6" s="207">
        <v>104.3</v>
      </c>
      <c r="H6" s="208">
        <v>2.2</v>
      </c>
      <c r="I6" s="207">
        <v>104.1</v>
      </c>
      <c r="J6" s="208">
        <v>3.4</v>
      </c>
      <c r="K6" s="207">
        <v>104.1</v>
      </c>
      <c r="L6" s="208">
        <v>1.1</v>
      </c>
      <c r="M6" s="207">
        <v>104.2</v>
      </c>
      <c r="N6" s="208">
        <v>26.5</v>
      </c>
      <c r="O6" s="207">
        <v>99.4</v>
      </c>
      <c r="P6" s="208">
        <v>-2.1</v>
      </c>
      <c r="Q6" s="209">
        <v>3.9</v>
      </c>
      <c r="R6" s="210">
        <v>-0.06</v>
      </c>
      <c r="S6" s="209">
        <v>1.03</v>
      </c>
      <c r="T6" s="210">
        <v>-1.8</v>
      </c>
      <c r="U6" s="209">
        <v>1.42</v>
      </c>
      <c r="V6" s="211">
        <v>-0.07</v>
      </c>
    </row>
    <row r="7" spans="1:22" s="218" customFormat="1" ht="15" customHeight="1">
      <c r="A7" s="182"/>
      <c r="B7" s="206" t="s">
        <v>132</v>
      </c>
      <c r="C7" s="207">
        <v>128</v>
      </c>
      <c r="D7" s="208">
        <v>11.7</v>
      </c>
      <c r="E7" s="207">
        <v>93.2</v>
      </c>
      <c r="F7" s="208">
        <v>-2.5</v>
      </c>
      <c r="G7" s="207">
        <v>93.5</v>
      </c>
      <c r="H7" s="208">
        <v>-1.9</v>
      </c>
      <c r="I7" s="207">
        <v>106.7</v>
      </c>
      <c r="J7" s="208">
        <v>5</v>
      </c>
      <c r="K7" s="207">
        <v>107.3</v>
      </c>
      <c r="L7" s="208">
        <v>6.2</v>
      </c>
      <c r="M7" s="207">
        <v>97.2</v>
      </c>
      <c r="N7" s="208">
        <v>-28.1</v>
      </c>
      <c r="O7" s="207">
        <v>108.8</v>
      </c>
      <c r="P7" s="208">
        <v>5.6</v>
      </c>
      <c r="Q7" s="209">
        <v>3.26</v>
      </c>
      <c r="R7" s="210">
        <v>0.65</v>
      </c>
      <c r="S7" s="209">
        <v>0.44</v>
      </c>
      <c r="T7" s="210">
        <v>-0.38</v>
      </c>
      <c r="U7" s="209">
        <v>0.85</v>
      </c>
      <c r="V7" s="211">
        <v>0.44</v>
      </c>
    </row>
    <row r="8" spans="1:22" s="218" customFormat="1" ht="15" customHeight="1">
      <c r="A8" s="182"/>
      <c r="B8" s="206" t="s">
        <v>133</v>
      </c>
      <c r="C8" s="207">
        <v>112.8</v>
      </c>
      <c r="D8" s="208">
        <v>4</v>
      </c>
      <c r="E8" s="207">
        <v>94.5</v>
      </c>
      <c r="F8" s="208">
        <v>-1.6</v>
      </c>
      <c r="G8" s="207">
        <v>96.4</v>
      </c>
      <c r="H8" s="208">
        <v>-1</v>
      </c>
      <c r="I8" s="207">
        <v>106.4</v>
      </c>
      <c r="J8" s="208">
        <v>0.1</v>
      </c>
      <c r="K8" s="207">
        <v>106.3</v>
      </c>
      <c r="L8" s="208">
        <v>0.2</v>
      </c>
      <c r="M8" s="207">
        <v>106.7</v>
      </c>
      <c r="N8" s="208">
        <v>-0.7</v>
      </c>
      <c r="O8" s="207">
        <v>104.3</v>
      </c>
      <c r="P8" s="208">
        <v>1.4</v>
      </c>
      <c r="Q8" s="209">
        <v>1.81</v>
      </c>
      <c r="R8" s="210">
        <v>0.14</v>
      </c>
      <c r="S8" s="209">
        <v>1.56</v>
      </c>
      <c r="T8" s="210">
        <v>-4.11</v>
      </c>
      <c r="U8" s="209">
        <v>1.26</v>
      </c>
      <c r="V8" s="211">
        <v>-0.87</v>
      </c>
    </row>
    <row r="9" spans="1:22" s="218" customFormat="1" ht="15" customHeight="1">
      <c r="A9" s="182"/>
      <c r="B9" s="206" t="s">
        <v>134</v>
      </c>
      <c r="C9" s="207">
        <v>123.6</v>
      </c>
      <c r="D9" s="208">
        <v>-3.4</v>
      </c>
      <c r="E9" s="207">
        <v>101.8</v>
      </c>
      <c r="F9" s="208">
        <v>0.2</v>
      </c>
      <c r="G9" s="207">
        <v>101.3</v>
      </c>
      <c r="H9" s="208">
        <v>0.2</v>
      </c>
      <c r="I9" s="207">
        <v>101.5</v>
      </c>
      <c r="J9" s="208">
        <v>1.5</v>
      </c>
      <c r="K9" s="207">
        <v>101.6</v>
      </c>
      <c r="L9" s="208">
        <v>1.5</v>
      </c>
      <c r="M9" s="207">
        <v>101.4</v>
      </c>
      <c r="N9" s="208">
        <v>2.1</v>
      </c>
      <c r="O9" s="207">
        <v>98.4</v>
      </c>
      <c r="P9" s="208">
        <v>0.8</v>
      </c>
      <c r="Q9" s="209">
        <v>28.01</v>
      </c>
      <c r="R9" s="210">
        <v>2.4</v>
      </c>
      <c r="S9" s="209">
        <v>1.53</v>
      </c>
      <c r="T9" s="210">
        <v>0.21</v>
      </c>
      <c r="U9" s="209">
        <v>1.29</v>
      </c>
      <c r="V9" s="211">
        <v>-0.26</v>
      </c>
    </row>
    <row r="10" spans="1:22" s="218" customFormat="1" ht="15" customHeight="1">
      <c r="A10" s="182"/>
      <c r="B10" s="206" t="s">
        <v>135</v>
      </c>
      <c r="C10" s="207">
        <v>133.1</v>
      </c>
      <c r="D10" s="208">
        <v>0.3</v>
      </c>
      <c r="E10" s="207">
        <v>100</v>
      </c>
      <c r="F10" s="208">
        <v>0.2</v>
      </c>
      <c r="G10" s="207">
        <v>98.9</v>
      </c>
      <c r="H10" s="208">
        <v>-0.1</v>
      </c>
      <c r="I10" s="207">
        <v>106.2</v>
      </c>
      <c r="J10" s="208">
        <v>0.5</v>
      </c>
      <c r="K10" s="207">
        <v>105.8</v>
      </c>
      <c r="L10" s="208">
        <v>0.6</v>
      </c>
      <c r="M10" s="207">
        <v>111</v>
      </c>
      <c r="N10" s="208">
        <v>0.1</v>
      </c>
      <c r="O10" s="207">
        <v>98.1</v>
      </c>
      <c r="P10" s="208">
        <v>0</v>
      </c>
      <c r="Q10" s="209">
        <v>7.69</v>
      </c>
      <c r="R10" s="210">
        <v>1.29</v>
      </c>
      <c r="S10" s="209">
        <v>0.83</v>
      </c>
      <c r="T10" s="210">
        <v>0.01</v>
      </c>
      <c r="U10" s="209">
        <v>0.96</v>
      </c>
      <c r="V10" s="211">
        <v>-0.2</v>
      </c>
    </row>
    <row r="11" spans="1:22" s="218" customFormat="1" ht="15" customHeight="1">
      <c r="A11" s="182"/>
      <c r="B11" s="206" t="s">
        <v>136</v>
      </c>
      <c r="C11" s="207">
        <v>163.2</v>
      </c>
      <c r="D11" s="208">
        <v>2.8</v>
      </c>
      <c r="E11" s="207">
        <v>103.9</v>
      </c>
      <c r="F11" s="208">
        <v>0.6</v>
      </c>
      <c r="G11" s="207">
        <v>101.9</v>
      </c>
      <c r="H11" s="208">
        <v>0.2</v>
      </c>
      <c r="I11" s="207">
        <v>108.1</v>
      </c>
      <c r="J11" s="208">
        <v>0.7</v>
      </c>
      <c r="K11" s="207">
        <v>107.2</v>
      </c>
      <c r="L11" s="208">
        <v>1</v>
      </c>
      <c r="M11" s="207">
        <v>115.8</v>
      </c>
      <c r="N11" s="208">
        <v>-0.7</v>
      </c>
      <c r="O11" s="207">
        <v>94.9</v>
      </c>
      <c r="P11" s="208">
        <v>0.1</v>
      </c>
      <c r="Q11" s="209">
        <v>4.98</v>
      </c>
      <c r="R11" s="210">
        <v>0.45</v>
      </c>
      <c r="S11" s="209">
        <v>0.89</v>
      </c>
      <c r="T11" s="210">
        <v>0.12</v>
      </c>
      <c r="U11" s="209">
        <v>1.07</v>
      </c>
      <c r="V11" s="211">
        <v>-0.05</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137</v>
      </c>
      <c r="C13" s="207">
        <v>84.4</v>
      </c>
      <c r="D13" s="208">
        <v>5.4</v>
      </c>
      <c r="E13" s="207">
        <v>105.5</v>
      </c>
      <c r="F13" s="208">
        <v>3.2</v>
      </c>
      <c r="G13" s="207">
        <v>106.5</v>
      </c>
      <c r="H13" s="208">
        <v>5.1</v>
      </c>
      <c r="I13" s="207">
        <v>107.8</v>
      </c>
      <c r="J13" s="208">
        <v>0.4</v>
      </c>
      <c r="K13" s="207">
        <v>108.1</v>
      </c>
      <c r="L13" s="208">
        <v>0.1</v>
      </c>
      <c r="M13" s="207">
        <v>105.9</v>
      </c>
      <c r="N13" s="208">
        <v>2.3</v>
      </c>
      <c r="O13" s="207">
        <v>94.8</v>
      </c>
      <c r="P13" s="208">
        <v>-0.5</v>
      </c>
      <c r="Q13" s="209">
        <v>0.9</v>
      </c>
      <c r="R13" s="210">
        <v>-0.27</v>
      </c>
      <c r="S13" s="209">
        <v>9.06</v>
      </c>
      <c r="T13" s="210">
        <v>2.98</v>
      </c>
      <c r="U13" s="209">
        <v>9.99</v>
      </c>
      <c r="V13" s="211">
        <v>1.27</v>
      </c>
    </row>
    <row r="14" spans="1:22" s="218" customFormat="1" ht="15" customHeight="1">
      <c r="A14" s="182"/>
      <c r="B14" s="206" t="s">
        <v>138</v>
      </c>
      <c r="C14" s="207">
        <v>87.5</v>
      </c>
      <c r="D14" s="208">
        <v>16.4</v>
      </c>
      <c r="E14" s="207">
        <v>99.7</v>
      </c>
      <c r="F14" s="208">
        <v>5.1</v>
      </c>
      <c r="G14" s="207">
        <v>99.8</v>
      </c>
      <c r="H14" s="208">
        <v>8.5</v>
      </c>
      <c r="I14" s="207">
        <v>104.4</v>
      </c>
      <c r="J14" s="208">
        <v>0.4</v>
      </c>
      <c r="K14" s="207">
        <v>104.4</v>
      </c>
      <c r="L14" s="208">
        <v>1.1</v>
      </c>
      <c r="M14" s="207">
        <v>104.3</v>
      </c>
      <c r="N14" s="208">
        <v>-6.7</v>
      </c>
      <c r="O14" s="207">
        <v>74.9</v>
      </c>
      <c r="P14" s="208">
        <v>-5.1</v>
      </c>
      <c r="Q14" s="209">
        <v>3.63</v>
      </c>
      <c r="R14" s="210">
        <v>-3.59</v>
      </c>
      <c r="S14" s="209">
        <v>4.35</v>
      </c>
      <c r="T14" s="210">
        <v>-7.22</v>
      </c>
      <c r="U14" s="209">
        <v>3.13</v>
      </c>
      <c r="V14" s="211">
        <v>-9.09</v>
      </c>
    </row>
    <row r="15" spans="1:22" s="218" customFormat="1" ht="15" customHeight="1">
      <c r="A15" s="182"/>
      <c r="B15" s="206" t="s">
        <v>139</v>
      </c>
      <c r="C15" s="207">
        <v>106.6</v>
      </c>
      <c r="D15" s="208">
        <v>0.8</v>
      </c>
      <c r="E15" s="207">
        <v>105.7</v>
      </c>
      <c r="F15" s="208">
        <v>1.8</v>
      </c>
      <c r="G15" s="207">
        <v>105.2</v>
      </c>
      <c r="H15" s="208">
        <v>3.3</v>
      </c>
      <c r="I15" s="207">
        <v>109.5</v>
      </c>
      <c r="J15" s="208">
        <v>0.6</v>
      </c>
      <c r="K15" s="207">
        <v>110</v>
      </c>
      <c r="L15" s="208">
        <v>1.2</v>
      </c>
      <c r="M15" s="207">
        <v>106.1</v>
      </c>
      <c r="N15" s="208">
        <v>-5.4</v>
      </c>
      <c r="O15" s="207">
        <v>96.6</v>
      </c>
      <c r="P15" s="208">
        <v>-1.7</v>
      </c>
      <c r="Q15" s="209">
        <v>3.44</v>
      </c>
      <c r="R15" s="210">
        <v>-0.76</v>
      </c>
      <c r="S15" s="209">
        <v>1.76</v>
      </c>
      <c r="T15" s="210">
        <v>0.79</v>
      </c>
      <c r="U15" s="209">
        <v>1.65</v>
      </c>
      <c r="V15" s="211">
        <v>0.44</v>
      </c>
    </row>
    <row r="16" spans="1:22" s="218" customFormat="1" ht="15" customHeight="1">
      <c r="A16" s="182"/>
      <c r="B16" s="206" t="s">
        <v>140</v>
      </c>
      <c r="C16" s="207">
        <v>97.2</v>
      </c>
      <c r="D16" s="208">
        <v>-8.6</v>
      </c>
      <c r="E16" s="207">
        <v>89.1</v>
      </c>
      <c r="F16" s="208">
        <v>-2.4</v>
      </c>
      <c r="G16" s="207">
        <v>86.7</v>
      </c>
      <c r="H16" s="208">
        <v>-3.9</v>
      </c>
      <c r="I16" s="207">
        <v>100</v>
      </c>
      <c r="J16" s="208">
        <v>-8.4</v>
      </c>
      <c r="K16" s="207">
        <v>104.1</v>
      </c>
      <c r="L16" s="208">
        <v>-2.3</v>
      </c>
      <c r="M16" s="207">
        <v>68.8</v>
      </c>
      <c r="N16" s="208">
        <v>-47.6</v>
      </c>
      <c r="O16" s="207">
        <v>96.4</v>
      </c>
      <c r="P16" s="208">
        <v>2.1</v>
      </c>
      <c r="Q16" s="209">
        <v>8.07</v>
      </c>
      <c r="R16" s="210">
        <v>0.97</v>
      </c>
      <c r="S16" s="209">
        <v>1.27</v>
      </c>
      <c r="T16" s="210">
        <v>0.95</v>
      </c>
      <c r="U16" s="209">
        <v>0.96</v>
      </c>
      <c r="V16" s="211">
        <v>0.34</v>
      </c>
    </row>
    <row r="17" spans="1:22" s="218" customFormat="1" ht="15" customHeight="1">
      <c r="A17" s="182"/>
      <c r="B17" s="206" t="s">
        <v>141</v>
      </c>
      <c r="C17" s="207">
        <v>92.5</v>
      </c>
      <c r="D17" s="208">
        <v>-3.6</v>
      </c>
      <c r="E17" s="207">
        <v>101.9</v>
      </c>
      <c r="F17" s="208">
        <v>3.6</v>
      </c>
      <c r="G17" s="207">
        <v>100.5</v>
      </c>
      <c r="H17" s="208">
        <v>0.9</v>
      </c>
      <c r="I17" s="207">
        <v>102</v>
      </c>
      <c r="J17" s="208">
        <v>0.9</v>
      </c>
      <c r="K17" s="207">
        <v>101.1</v>
      </c>
      <c r="L17" s="208">
        <v>-0.3</v>
      </c>
      <c r="M17" s="207">
        <v>110.6</v>
      </c>
      <c r="N17" s="208">
        <v>12.3</v>
      </c>
      <c r="O17" s="207">
        <v>104.3</v>
      </c>
      <c r="P17" s="208">
        <v>0.7</v>
      </c>
      <c r="Q17" s="209">
        <v>1.57</v>
      </c>
      <c r="R17" s="210">
        <v>0.12</v>
      </c>
      <c r="S17" s="209">
        <v>4.08</v>
      </c>
      <c r="T17" s="210">
        <v>1.04</v>
      </c>
      <c r="U17" s="209">
        <v>4.69</v>
      </c>
      <c r="V17" s="211">
        <v>0.91</v>
      </c>
    </row>
    <row r="18" spans="1:22" s="218" customFormat="1" ht="15" customHeight="1">
      <c r="A18" s="182"/>
      <c r="B18" s="206" t="s">
        <v>142</v>
      </c>
      <c r="C18" s="207">
        <v>147.5</v>
      </c>
      <c r="D18" s="208">
        <v>10.6</v>
      </c>
      <c r="E18" s="207">
        <v>113.7</v>
      </c>
      <c r="F18" s="208">
        <v>3.2</v>
      </c>
      <c r="G18" s="207">
        <v>116</v>
      </c>
      <c r="H18" s="208">
        <v>7.5</v>
      </c>
      <c r="I18" s="207">
        <v>98.6</v>
      </c>
      <c r="J18" s="208">
        <v>-1.7</v>
      </c>
      <c r="K18" s="207">
        <v>99.8</v>
      </c>
      <c r="L18" s="208">
        <v>-2.3</v>
      </c>
      <c r="M18" s="207">
        <v>91.5</v>
      </c>
      <c r="N18" s="208">
        <v>3.6</v>
      </c>
      <c r="O18" s="207">
        <v>85.8</v>
      </c>
      <c r="P18" s="208">
        <v>-1.5</v>
      </c>
      <c r="Q18" s="209">
        <v>15.17</v>
      </c>
      <c r="R18" s="210">
        <v>3.44</v>
      </c>
      <c r="S18" s="209">
        <v>0.97</v>
      </c>
      <c r="T18" s="210">
        <v>-0.3</v>
      </c>
      <c r="U18" s="209">
        <v>1.38</v>
      </c>
      <c r="V18" s="211">
        <v>0.02</v>
      </c>
    </row>
    <row r="19" spans="1:22" s="218" customFormat="1" ht="15" customHeight="1">
      <c r="A19" s="182"/>
      <c r="B19" s="206" t="s">
        <v>143</v>
      </c>
      <c r="C19" s="207">
        <v>136.8</v>
      </c>
      <c r="D19" s="208">
        <v>2</v>
      </c>
      <c r="E19" s="207">
        <v>105.6</v>
      </c>
      <c r="F19" s="208">
        <v>1.8</v>
      </c>
      <c r="G19" s="207">
        <v>103.9</v>
      </c>
      <c r="H19" s="208">
        <v>0.7</v>
      </c>
      <c r="I19" s="207">
        <v>106</v>
      </c>
      <c r="J19" s="208">
        <v>2.6</v>
      </c>
      <c r="K19" s="207">
        <v>105.5</v>
      </c>
      <c r="L19" s="208">
        <v>2.9</v>
      </c>
      <c r="M19" s="207">
        <v>109.1</v>
      </c>
      <c r="N19" s="208">
        <v>1.1</v>
      </c>
      <c r="O19" s="207">
        <v>110.5</v>
      </c>
      <c r="P19" s="208">
        <v>2</v>
      </c>
      <c r="Q19" s="209">
        <v>18.1</v>
      </c>
      <c r="R19" s="210">
        <v>-8.47</v>
      </c>
      <c r="S19" s="209">
        <v>1.83</v>
      </c>
      <c r="T19" s="210">
        <v>0.6</v>
      </c>
      <c r="U19" s="209">
        <v>1.71</v>
      </c>
      <c r="V19" s="211">
        <v>0.15</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144</v>
      </c>
      <c r="C21" s="207">
        <v>133.1</v>
      </c>
      <c r="D21" s="208">
        <v>0.7</v>
      </c>
      <c r="E21" s="207">
        <v>101.1</v>
      </c>
      <c r="F21" s="208">
        <v>-2.2</v>
      </c>
      <c r="G21" s="207">
        <v>100.6</v>
      </c>
      <c r="H21" s="208">
        <v>-1.9</v>
      </c>
      <c r="I21" s="207">
        <v>105.1</v>
      </c>
      <c r="J21" s="208">
        <v>-2.2</v>
      </c>
      <c r="K21" s="207">
        <v>105</v>
      </c>
      <c r="L21" s="208">
        <v>-2.3</v>
      </c>
      <c r="M21" s="207">
        <v>108.7</v>
      </c>
      <c r="N21" s="208">
        <v>-1.6</v>
      </c>
      <c r="O21" s="207">
        <v>99.4</v>
      </c>
      <c r="P21" s="208">
        <v>2.1</v>
      </c>
      <c r="Q21" s="209">
        <v>13.58</v>
      </c>
      <c r="R21" s="210">
        <v>3.82</v>
      </c>
      <c r="S21" s="209">
        <v>0.85</v>
      </c>
      <c r="T21" s="210">
        <v>-0.44</v>
      </c>
      <c r="U21" s="209">
        <v>1.49</v>
      </c>
      <c r="V21" s="211">
        <v>0.31</v>
      </c>
    </row>
    <row r="22" spans="1:22" s="218" customFormat="1" ht="15" customHeight="1">
      <c r="A22" s="182"/>
      <c r="B22" s="206" t="s">
        <v>145</v>
      </c>
      <c r="C22" s="207">
        <v>126.5</v>
      </c>
      <c r="D22" s="208">
        <v>10</v>
      </c>
      <c r="E22" s="207">
        <v>106.5</v>
      </c>
      <c r="F22" s="208">
        <v>-3.1</v>
      </c>
      <c r="G22" s="207">
        <v>107.4</v>
      </c>
      <c r="H22" s="208">
        <v>-1.6</v>
      </c>
      <c r="I22" s="207">
        <v>109.9</v>
      </c>
      <c r="J22" s="208">
        <v>4.4</v>
      </c>
      <c r="K22" s="207">
        <v>110.6</v>
      </c>
      <c r="L22" s="208">
        <v>5.8</v>
      </c>
      <c r="M22" s="207">
        <v>93.2</v>
      </c>
      <c r="N22" s="208">
        <v>-20.3</v>
      </c>
      <c r="O22" s="207">
        <v>88.9</v>
      </c>
      <c r="P22" s="208">
        <v>-2.2</v>
      </c>
      <c r="Q22" s="209">
        <v>11.24</v>
      </c>
      <c r="R22" s="210">
        <v>-17.11</v>
      </c>
      <c r="S22" s="209">
        <v>0.4</v>
      </c>
      <c r="T22" s="210">
        <v>-0.19</v>
      </c>
      <c r="U22" s="209">
        <v>1.14</v>
      </c>
      <c r="V22" s="211">
        <v>0.28</v>
      </c>
    </row>
    <row r="23" spans="1:22" s="218" customFormat="1" ht="15" customHeight="1">
      <c r="A23" s="182"/>
      <c r="B23" s="206" t="s">
        <v>146</v>
      </c>
      <c r="C23" s="207">
        <v>123.5</v>
      </c>
      <c r="D23" s="208">
        <v>14.6</v>
      </c>
      <c r="E23" s="207">
        <v>102.2</v>
      </c>
      <c r="F23" s="208">
        <v>-6.3</v>
      </c>
      <c r="G23" s="207">
        <v>99.5</v>
      </c>
      <c r="H23" s="208">
        <v>-6.6</v>
      </c>
      <c r="I23" s="207">
        <v>106</v>
      </c>
      <c r="J23" s="208">
        <v>-1.1</v>
      </c>
      <c r="K23" s="207">
        <v>106.1</v>
      </c>
      <c r="L23" s="208">
        <v>-1.3</v>
      </c>
      <c r="M23" s="207">
        <v>107.9</v>
      </c>
      <c r="N23" s="208">
        <v>-2.2</v>
      </c>
      <c r="O23" s="207">
        <v>96.5</v>
      </c>
      <c r="P23" s="208">
        <v>-1.5</v>
      </c>
      <c r="Q23" s="209">
        <v>21.51</v>
      </c>
      <c r="R23" s="210">
        <v>1.6</v>
      </c>
      <c r="S23" s="209">
        <v>0.91</v>
      </c>
      <c r="T23" s="210">
        <v>-0.77</v>
      </c>
      <c r="U23" s="209">
        <v>1.2</v>
      </c>
      <c r="V23" s="211">
        <v>-0.22</v>
      </c>
    </row>
    <row r="24" spans="1:22" s="218" customFormat="1" ht="15" customHeight="1">
      <c r="A24" s="182"/>
      <c r="B24" s="206" t="s">
        <v>147</v>
      </c>
      <c r="C24" s="207">
        <v>150.6</v>
      </c>
      <c r="D24" s="208">
        <v>10.6</v>
      </c>
      <c r="E24" s="207">
        <v>106</v>
      </c>
      <c r="F24" s="208">
        <v>1.5</v>
      </c>
      <c r="G24" s="207">
        <v>105.5</v>
      </c>
      <c r="H24" s="208">
        <v>2.2</v>
      </c>
      <c r="I24" s="207">
        <v>105.6</v>
      </c>
      <c r="J24" s="208">
        <v>-2.6</v>
      </c>
      <c r="K24" s="207">
        <v>105.7</v>
      </c>
      <c r="L24" s="208">
        <v>-2.2</v>
      </c>
      <c r="M24" s="207">
        <v>105.5</v>
      </c>
      <c r="N24" s="208">
        <v>-8.7</v>
      </c>
      <c r="O24" s="207">
        <v>98.5</v>
      </c>
      <c r="P24" s="208">
        <v>1.2</v>
      </c>
      <c r="Q24" s="209">
        <v>6.25</v>
      </c>
      <c r="R24" s="210">
        <v>3.98</v>
      </c>
      <c r="S24" s="209">
        <v>1.03</v>
      </c>
      <c r="T24" s="210">
        <v>-0.95</v>
      </c>
      <c r="U24" s="209">
        <v>1.29</v>
      </c>
      <c r="V24" s="211">
        <v>0.15</v>
      </c>
    </row>
    <row r="25" spans="1:22" s="218" customFormat="1" ht="15" customHeight="1">
      <c r="A25" s="182"/>
      <c r="B25" s="206" t="s">
        <v>148</v>
      </c>
      <c r="C25" s="207">
        <v>117.9</v>
      </c>
      <c r="D25" s="208">
        <v>-4.4</v>
      </c>
      <c r="E25" s="207">
        <v>95.2</v>
      </c>
      <c r="F25" s="208">
        <v>-2.1</v>
      </c>
      <c r="G25" s="207">
        <v>94.6</v>
      </c>
      <c r="H25" s="208">
        <v>-2.3</v>
      </c>
      <c r="I25" s="207">
        <v>98.1</v>
      </c>
      <c r="J25" s="208">
        <v>-1.7</v>
      </c>
      <c r="K25" s="207">
        <v>97.1</v>
      </c>
      <c r="L25" s="208">
        <v>-1.6</v>
      </c>
      <c r="M25" s="207">
        <v>121.6</v>
      </c>
      <c r="N25" s="208">
        <v>-2.3</v>
      </c>
      <c r="O25" s="207">
        <v>92.6</v>
      </c>
      <c r="P25" s="208">
        <v>-1.2</v>
      </c>
      <c r="Q25" s="209">
        <v>67.09</v>
      </c>
      <c r="R25" s="210">
        <v>7.1</v>
      </c>
      <c r="S25" s="209">
        <v>1.82</v>
      </c>
      <c r="T25" s="210">
        <v>-0.1</v>
      </c>
      <c r="U25" s="209">
        <v>1.83</v>
      </c>
      <c r="V25" s="211">
        <v>0.06</v>
      </c>
    </row>
    <row r="26" spans="1:22" s="218" customFormat="1" ht="15" customHeight="1">
      <c r="A26" s="182"/>
      <c r="B26" s="206" t="s">
        <v>149</v>
      </c>
      <c r="C26" s="207">
        <v>135.8</v>
      </c>
      <c r="D26" s="208">
        <v>8.4</v>
      </c>
      <c r="E26" s="207">
        <v>101.1</v>
      </c>
      <c r="F26" s="208">
        <v>-0.7</v>
      </c>
      <c r="G26" s="207">
        <v>100.1</v>
      </c>
      <c r="H26" s="208">
        <v>-0.6</v>
      </c>
      <c r="I26" s="207">
        <v>103.1</v>
      </c>
      <c r="J26" s="208">
        <v>0.4</v>
      </c>
      <c r="K26" s="207">
        <v>102.4</v>
      </c>
      <c r="L26" s="208">
        <v>0.1</v>
      </c>
      <c r="M26" s="207">
        <v>133.3</v>
      </c>
      <c r="N26" s="208">
        <v>10.2</v>
      </c>
      <c r="O26" s="207">
        <v>87.2</v>
      </c>
      <c r="P26" s="208">
        <v>-1.7</v>
      </c>
      <c r="Q26" s="209">
        <v>65.2</v>
      </c>
      <c r="R26" s="210">
        <v>0.98</v>
      </c>
      <c r="S26" s="209">
        <v>1.42</v>
      </c>
      <c r="T26" s="210">
        <v>-0.14</v>
      </c>
      <c r="U26" s="209">
        <v>1.11</v>
      </c>
      <c r="V26" s="211">
        <v>-0.37</v>
      </c>
    </row>
    <row r="27" spans="1:22" s="218" customFormat="1" ht="15" customHeight="1">
      <c r="A27" s="182"/>
      <c r="B27" s="206" t="s">
        <v>150</v>
      </c>
      <c r="C27" s="207">
        <v>134.4</v>
      </c>
      <c r="D27" s="208">
        <v>-17.7</v>
      </c>
      <c r="E27" s="207">
        <v>116</v>
      </c>
      <c r="F27" s="208">
        <v>1.5</v>
      </c>
      <c r="G27" s="207">
        <v>121.5</v>
      </c>
      <c r="H27" s="208">
        <v>1</v>
      </c>
      <c r="I27" s="207">
        <v>97.4</v>
      </c>
      <c r="J27" s="208">
        <v>1.9</v>
      </c>
      <c r="K27" s="207">
        <v>97.9</v>
      </c>
      <c r="L27" s="208">
        <v>2.2</v>
      </c>
      <c r="M27" s="207">
        <v>88.5</v>
      </c>
      <c r="N27" s="208">
        <v>-1.6</v>
      </c>
      <c r="O27" s="207">
        <v>151.9</v>
      </c>
      <c r="P27" s="208">
        <v>21.6</v>
      </c>
      <c r="Q27" s="209">
        <v>39.16</v>
      </c>
      <c r="R27" s="210">
        <v>-11.22</v>
      </c>
      <c r="S27" s="209">
        <v>1.87</v>
      </c>
      <c r="T27" s="210">
        <v>-0.35</v>
      </c>
      <c r="U27" s="209">
        <v>5.3</v>
      </c>
      <c r="V27" s="211">
        <v>2.99</v>
      </c>
    </row>
    <row r="28" spans="1:22" s="218" customFormat="1" ht="15" customHeight="1">
      <c r="A28" s="195"/>
      <c r="B28" s="206" t="s">
        <v>151</v>
      </c>
      <c r="C28" s="207">
        <v>107.6</v>
      </c>
      <c r="D28" s="208">
        <v>-11.1</v>
      </c>
      <c r="E28" s="207">
        <v>87.3</v>
      </c>
      <c r="F28" s="208">
        <v>-2.3</v>
      </c>
      <c r="G28" s="207">
        <v>87.5</v>
      </c>
      <c r="H28" s="208">
        <v>-2.5</v>
      </c>
      <c r="I28" s="207">
        <v>93.2</v>
      </c>
      <c r="J28" s="208">
        <v>-2.8</v>
      </c>
      <c r="K28" s="207">
        <v>93.4</v>
      </c>
      <c r="L28" s="208">
        <v>-2.7</v>
      </c>
      <c r="M28" s="207">
        <v>88.9</v>
      </c>
      <c r="N28" s="208">
        <v>-5.1</v>
      </c>
      <c r="O28" s="207">
        <v>93.3</v>
      </c>
      <c r="P28" s="208">
        <v>-3.7</v>
      </c>
      <c r="Q28" s="209">
        <v>79.55</v>
      </c>
      <c r="R28" s="210">
        <v>13.63</v>
      </c>
      <c r="S28" s="209">
        <v>2.06</v>
      </c>
      <c r="T28" s="210">
        <v>-0.01</v>
      </c>
      <c r="U28" s="209">
        <v>1.93</v>
      </c>
      <c r="V28" s="211">
        <v>0.23</v>
      </c>
    </row>
    <row r="29" spans="1:22" s="218" customFormat="1" ht="15" customHeight="1">
      <c r="A29" s="182"/>
      <c r="B29" s="206" t="s">
        <v>152</v>
      </c>
      <c r="C29" s="207">
        <v>108</v>
      </c>
      <c r="D29" s="208">
        <v>-16.7</v>
      </c>
      <c r="E29" s="207">
        <v>87.5</v>
      </c>
      <c r="F29" s="208">
        <v>0</v>
      </c>
      <c r="G29" s="207">
        <v>84.2</v>
      </c>
      <c r="H29" s="208">
        <v>-3.8</v>
      </c>
      <c r="I29" s="207">
        <v>107.1</v>
      </c>
      <c r="J29" s="208">
        <v>-7.8</v>
      </c>
      <c r="K29" s="207">
        <v>102.2</v>
      </c>
      <c r="L29" s="208">
        <v>-6.6</v>
      </c>
      <c r="M29" s="207">
        <v>179.8</v>
      </c>
      <c r="N29" s="208">
        <v>-7.5</v>
      </c>
      <c r="O29" s="207">
        <v>95.8</v>
      </c>
      <c r="P29" s="208">
        <v>-0.3</v>
      </c>
      <c r="Q29" s="209">
        <v>22.66</v>
      </c>
      <c r="R29" s="210">
        <v>2.95</v>
      </c>
      <c r="S29" s="209">
        <v>1.64</v>
      </c>
      <c r="T29" s="210">
        <v>-0.02</v>
      </c>
      <c r="U29" s="209">
        <v>3.04</v>
      </c>
      <c r="V29" s="211">
        <v>0.41</v>
      </c>
    </row>
    <row r="30" spans="1:22" s="218" customFormat="1" ht="15" customHeight="1">
      <c r="A30" s="182"/>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153</v>
      </c>
      <c r="C31" s="207">
        <v>83.4</v>
      </c>
      <c r="D31" s="208">
        <v>-3.5</v>
      </c>
      <c r="E31" s="207">
        <v>96.6</v>
      </c>
      <c r="F31" s="208">
        <v>1.4</v>
      </c>
      <c r="G31" s="207">
        <v>94.7</v>
      </c>
      <c r="H31" s="208">
        <v>0.6</v>
      </c>
      <c r="I31" s="207">
        <v>106.2</v>
      </c>
      <c r="J31" s="208">
        <v>1.9</v>
      </c>
      <c r="K31" s="207">
        <v>106.3</v>
      </c>
      <c r="L31" s="208">
        <v>1.8</v>
      </c>
      <c r="M31" s="207">
        <v>104.7</v>
      </c>
      <c r="N31" s="208">
        <v>2</v>
      </c>
      <c r="O31" s="207">
        <v>103.6</v>
      </c>
      <c r="P31" s="208">
        <v>0.1</v>
      </c>
      <c r="Q31" s="209">
        <v>19.29</v>
      </c>
      <c r="R31" s="210">
        <v>-4.07</v>
      </c>
      <c r="S31" s="209">
        <v>1.8</v>
      </c>
      <c r="T31" s="210">
        <v>-0.54</v>
      </c>
      <c r="U31" s="209">
        <v>1.98</v>
      </c>
      <c r="V31" s="211">
        <v>-0.44</v>
      </c>
    </row>
    <row r="32" spans="1:22" s="218" customFormat="1" ht="15" customHeight="1">
      <c r="A32" s="195"/>
      <c r="B32" s="206" t="s">
        <v>154</v>
      </c>
      <c r="C32" s="207">
        <v>103.7</v>
      </c>
      <c r="D32" s="208">
        <v>6.5</v>
      </c>
      <c r="E32" s="207">
        <v>96.8</v>
      </c>
      <c r="F32" s="208">
        <v>0.4</v>
      </c>
      <c r="G32" s="207">
        <v>95.1</v>
      </c>
      <c r="H32" s="208">
        <v>-0.6</v>
      </c>
      <c r="I32" s="207">
        <v>107.1</v>
      </c>
      <c r="J32" s="208">
        <v>-0.3</v>
      </c>
      <c r="K32" s="207">
        <v>106.5</v>
      </c>
      <c r="L32" s="208">
        <v>-0.8</v>
      </c>
      <c r="M32" s="207">
        <v>114.3</v>
      </c>
      <c r="N32" s="208">
        <v>8.8</v>
      </c>
      <c r="O32" s="207">
        <v>100.4</v>
      </c>
      <c r="P32" s="208">
        <v>-0.4</v>
      </c>
      <c r="Q32" s="209">
        <v>12.21</v>
      </c>
      <c r="R32" s="210">
        <v>2.79</v>
      </c>
      <c r="S32" s="209">
        <v>1.09</v>
      </c>
      <c r="T32" s="210">
        <v>-0.54</v>
      </c>
      <c r="U32" s="209">
        <v>1.12</v>
      </c>
      <c r="V32" s="211">
        <v>-0.6</v>
      </c>
    </row>
    <row r="33" spans="1:22" s="218" customFormat="1" ht="15" customHeight="1">
      <c r="A33" s="195"/>
      <c r="B33" s="206" t="s">
        <v>338</v>
      </c>
      <c r="C33" s="207">
        <v>121.6</v>
      </c>
      <c r="D33" s="208">
        <v>2.7</v>
      </c>
      <c r="E33" s="207">
        <v>96.8</v>
      </c>
      <c r="F33" s="208">
        <v>3.1</v>
      </c>
      <c r="G33" s="207">
        <v>96.8</v>
      </c>
      <c r="H33" s="208">
        <v>2.3</v>
      </c>
      <c r="I33" s="207">
        <v>102.5</v>
      </c>
      <c r="J33" s="208">
        <v>0.6</v>
      </c>
      <c r="K33" s="207">
        <v>104.1</v>
      </c>
      <c r="L33" s="208">
        <v>0.9</v>
      </c>
      <c r="M33" s="207">
        <v>88</v>
      </c>
      <c r="N33" s="208">
        <v>-3.5</v>
      </c>
      <c r="O33" s="207">
        <v>91.2</v>
      </c>
      <c r="P33" s="208">
        <v>-11.6</v>
      </c>
      <c r="Q33" s="209">
        <v>21.64</v>
      </c>
      <c r="R33" s="210">
        <v>-1.97</v>
      </c>
      <c r="S33" s="209">
        <v>1.95</v>
      </c>
      <c r="T33" s="210">
        <v>0.3</v>
      </c>
      <c r="U33" s="209">
        <v>2.16</v>
      </c>
      <c r="V33" s="211">
        <v>0.32</v>
      </c>
    </row>
    <row r="34" spans="1:22" s="218" customFormat="1" ht="15" customHeight="1">
      <c r="A34" s="195"/>
      <c r="B34" s="206" t="s">
        <v>155</v>
      </c>
      <c r="C34" s="207">
        <v>83.7</v>
      </c>
      <c r="D34" s="208">
        <v>3</v>
      </c>
      <c r="E34" s="207">
        <v>113.9</v>
      </c>
      <c r="F34" s="208">
        <v>5.3</v>
      </c>
      <c r="G34" s="207">
        <v>112.1</v>
      </c>
      <c r="H34" s="208">
        <v>7</v>
      </c>
      <c r="I34" s="207">
        <v>111.5</v>
      </c>
      <c r="J34" s="208">
        <v>3.8</v>
      </c>
      <c r="K34" s="207">
        <v>102.2</v>
      </c>
      <c r="L34" s="208">
        <v>0.5</v>
      </c>
      <c r="M34" s="207">
        <v>199.4</v>
      </c>
      <c r="N34" s="208">
        <v>24.7</v>
      </c>
      <c r="O34" s="207">
        <v>76.5</v>
      </c>
      <c r="P34" s="208">
        <v>-9.7</v>
      </c>
      <c r="Q34" s="209">
        <v>1.23</v>
      </c>
      <c r="R34" s="210">
        <v>-0.6</v>
      </c>
      <c r="S34" s="209">
        <v>1.52</v>
      </c>
      <c r="T34" s="210">
        <v>-0.28</v>
      </c>
      <c r="U34" s="209">
        <v>1.69</v>
      </c>
      <c r="V34" s="211">
        <v>-0.55</v>
      </c>
    </row>
    <row r="35" spans="1:22" s="218" customFormat="1" ht="15" customHeight="1">
      <c r="A35" s="182"/>
      <c r="B35" s="206" t="s">
        <v>156</v>
      </c>
      <c r="C35" s="207">
        <v>89.9</v>
      </c>
      <c r="D35" s="208">
        <v>-0.1</v>
      </c>
      <c r="E35" s="207">
        <v>99.8</v>
      </c>
      <c r="F35" s="208">
        <v>2.9</v>
      </c>
      <c r="G35" s="207">
        <v>101.2</v>
      </c>
      <c r="H35" s="208">
        <v>3.1</v>
      </c>
      <c r="I35" s="207">
        <v>103.5</v>
      </c>
      <c r="J35" s="208">
        <v>1.7</v>
      </c>
      <c r="K35" s="207">
        <v>106.6</v>
      </c>
      <c r="L35" s="208">
        <v>1.3</v>
      </c>
      <c r="M35" s="207">
        <v>72.7</v>
      </c>
      <c r="N35" s="208">
        <v>6.4</v>
      </c>
      <c r="O35" s="207">
        <v>90.6</v>
      </c>
      <c r="P35" s="208">
        <v>-1.7</v>
      </c>
      <c r="Q35" s="209">
        <v>9.77</v>
      </c>
      <c r="R35" s="210">
        <v>2.65</v>
      </c>
      <c r="S35" s="209">
        <v>1.16</v>
      </c>
      <c r="T35" s="210">
        <v>0.11</v>
      </c>
      <c r="U35" s="209">
        <v>2.06</v>
      </c>
      <c r="V35" s="211">
        <v>0.63</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157</v>
      </c>
      <c r="C37" s="207">
        <v>116.5</v>
      </c>
      <c r="D37" s="208">
        <v>5.6</v>
      </c>
      <c r="E37" s="207">
        <v>103.4</v>
      </c>
      <c r="F37" s="208">
        <v>2</v>
      </c>
      <c r="G37" s="207">
        <v>103.1</v>
      </c>
      <c r="H37" s="208">
        <v>1.9</v>
      </c>
      <c r="I37" s="207">
        <v>105</v>
      </c>
      <c r="J37" s="208">
        <v>1.6</v>
      </c>
      <c r="K37" s="207">
        <v>104.2</v>
      </c>
      <c r="L37" s="208">
        <v>1</v>
      </c>
      <c r="M37" s="207">
        <v>115.1</v>
      </c>
      <c r="N37" s="208">
        <v>10.4</v>
      </c>
      <c r="O37" s="207">
        <v>105.5</v>
      </c>
      <c r="P37" s="208">
        <v>0.9</v>
      </c>
      <c r="Q37" s="209">
        <v>20.55</v>
      </c>
      <c r="R37" s="210">
        <v>-2.98</v>
      </c>
      <c r="S37" s="209">
        <v>1.93</v>
      </c>
      <c r="T37" s="210">
        <v>0.01</v>
      </c>
      <c r="U37" s="209">
        <v>2.17</v>
      </c>
      <c r="V37" s="211">
        <v>0.45</v>
      </c>
    </row>
    <row r="38" spans="1:22" s="218" customFormat="1" ht="15" customHeight="1">
      <c r="A38" s="182"/>
      <c r="B38" s="206" t="s">
        <v>158</v>
      </c>
      <c r="C38" s="207">
        <v>91.5</v>
      </c>
      <c r="D38" s="208">
        <v>1.3</v>
      </c>
      <c r="E38" s="207">
        <v>81.9</v>
      </c>
      <c r="F38" s="208">
        <v>-2.4</v>
      </c>
      <c r="G38" s="207">
        <v>80.2</v>
      </c>
      <c r="H38" s="208">
        <v>-4.4</v>
      </c>
      <c r="I38" s="207">
        <v>96.9</v>
      </c>
      <c r="J38" s="208">
        <v>-1.6</v>
      </c>
      <c r="K38" s="207">
        <v>96.1</v>
      </c>
      <c r="L38" s="208">
        <v>-1.7</v>
      </c>
      <c r="M38" s="207">
        <v>106.4</v>
      </c>
      <c r="N38" s="208">
        <v>0.1</v>
      </c>
      <c r="O38" s="207">
        <v>115.3</v>
      </c>
      <c r="P38" s="208">
        <v>3.9</v>
      </c>
      <c r="Q38" s="209">
        <v>34.05</v>
      </c>
      <c r="R38" s="210">
        <v>11.43</v>
      </c>
      <c r="S38" s="209">
        <v>2.09</v>
      </c>
      <c r="T38" s="210">
        <v>0.56</v>
      </c>
      <c r="U38" s="209">
        <v>2.99</v>
      </c>
      <c r="V38" s="211">
        <v>0.61</v>
      </c>
    </row>
    <row r="39" spans="1:22" s="218" customFormat="1" ht="15" customHeight="1">
      <c r="A39" s="182"/>
      <c r="B39" s="206" t="s">
        <v>339</v>
      </c>
      <c r="C39" s="207">
        <v>117.3</v>
      </c>
      <c r="D39" s="208">
        <v>-8.4</v>
      </c>
      <c r="E39" s="207">
        <v>103.8</v>
      </c>
      <c r="F39" s="208">
        <v>0.7</v>
      </c>
      <c r="G39" s="207">
        <v>102.8</v>
      </c>
      <c r="H39" s="208">
        <v>1.9</v>
      </c>
      <c r="I39" s="207">
        <v>110.4</v>
      </c>
      <c r="J39" s="208">
        <v>0.1</v>
      </c>
      <c r="K39" s="207">
        <v>110.1</v>
      </c>
      <c r="L39" s="208">
        <v>0</v>
      </c>
      <c r="M39" s="207">
        <v>115.5</v>
      </c>
      <c r="N39" s="208">
        <v>0.5</v>
      </c>
      <c r="O39" s="207">
        <v>93.4</v>
      </c>
      <c r="P39" s="208">
        <v>1.3</v>
      </c>
      <c r="Q39" s="209">
        <v>8.64</v>
      </c>
      <c r="R39" s="210">
        <v>0.31</v>
      </c>
      <c r="S39" s="209">
        <v>0.97</v>
      </c>
      <c r="T39" s="210">
        <v>-0.1</v>
      </c>
      <c r="U39" s="209">
        <v>0.97</v>
      </c>
      <c r="V39" s="211">
        <v>-1.19</v>
      </c>
    </row>
    <row r="40" spans="1:22" s="218" customFormat="1" ht="15" customHeight="1">
      <c r="A40" s="182"/>
      <c r="B40" s="206" t="s">
        <v>159</v>
      </c>
      <c r="C40" s="207">
        <v>122.7</v>
      </c>
      <c r="D40" s="208">
        <v>1.5</v>
      </c>
      <c r="E40" s="207">
        <v>99.6</v>
      </c>
      <c r="F40" s="208">
        <v>8.5</v>
      </c>
      <c r="G40" s="207">
        <v>100</v>
      </c>
      <c r="H40" s="208">
        <v>12.6</v>
      </c>
      <c r="I40" s="207">
        <v>97</v>
      </c>
      <c r="J40" s="208">
        <v>-1.9</v>
      </c>
      <c r="K40" s="207">
        <v>97</v>
      </c>
      <c r="L40" s="208">
        <v>-0.4</v>
      </c>
      <c r="M40" s="207">
        <v>92.9</v>
      </c>
      <c r="N40" s="208">
        <v>-13.4</v>
      </c>
      <c r="O40" s="207">
        <v>99.9</v>
      </c>
      <c r="P40" s="208">
        <v>-4.4</v>
      </c>
      <c r="Q40" s="209">
        <v>5.71</v>
      </c>
      <c r="R40" s="210">
        <v>1.87</v>
      </c>
      <c r="S40" s="209">
        <v>3.63</v>
      </c>
      <c r="T40" s="210">
        <v>2.32</v>
      </c>
      <c r="U40" s="209">
        <v>3</v>
      </c>
      <c r="V40" s="211">
        <v>1.11</v>
      </c>
    </row>
    <row r="41" spans="1:22" s="218" customFormat="1" ht="15" customHeight="1">
      <c r="A41" s="182"/>
      <c r="B41" s="206" t="s">
        <v>160</v>
      </c>
      <c r="C41" s="207">
        <v>80.8</v>
      </c>
      <c r="D41" s="208">
        <v>16.3</v>
      </c>
      <c r="E41" s="207">
        <v>79.6</v>
      </c>
      <c r="F41" s="208">
        <v>2.7</v>
      </c>
      <c r="G41" s="207">
        <v>81.4</v>
      </c>
      <c r="H41" s="208">
        <v>4.9</v>
      </c>
      <c r="I41" s="207">
        <v>101.2</v>
      </c>
      <c r="J41" s="208">
        <v>-0.5</v>
      </c>
      <c r="K41" s="207">
        <v>101.9</v>
      </c>
      <c r="L41" s="208">
        <v>0.8</v>
      </c>
      <c r="M41" s="207">
        <v>96.2</v>
      </c>
      <c r="N41" s="208">
        <v>-3.6</v>
      </c>
      <c r="O41" s="207">
        <v>143.3</v>
      </c>
      <c r="P41" s="208">
        <v>-0.1</v>
      </c>
      <c r="Q41" s="209">
        <v>11.39</v>
      </c>
      <c r="R41" s="210">
        <v>8.16</v>
      </c>
      <c r="S41" s="209">
        <v>0.88</v>
      </c>
      <c r="T41" s="210">
        <v>0.32</v>
      </c>
      <c r="U41" s="209">
        <v>3.06</v>
      </c>
      <c r="V41" s="211">
        <v>2.62</v>
      </c>
    </row>
    <row r="42" spans="1:22" s="218" customFormat="1" ht="15" customHeight="1">
      <c r="A42" s="182"/>
      <c r="B42" s="206" t="s">
        <v>161</v>
      </c>
      <c r="C42" s="207">
        <v>106.5</v>
      </c>
      <c r="D42" s="208">
        <v>-6</v>
      </c>
      <c r="E42" s="207">
        <v>103.9</v>
      </c>
      <c r="F42" s="208">
        <v>0.6</v>
      </c>
      <c r="G42" s="207">
        <v>103.7</v>
      </c>
      <c r="H42" s="208">
        <v>1.5</v>
      </c>
      <c r="I42" s="207">
        <v>105.2</v>
      </c>
      <c r="J42" s="208">
        <v>-0.5</v>
      </c>
      <c r="K42" s="207">
        <v>105.8</v>
      </c>
      <c r="L42" s="208">
        <v>-0.3</v>
      </c>
      <c r="M42" s="207">
        <v>100</v>
      </c>
      <c r="N42" s="208">
        <v>-3.3</v>
      </c>
      <c r="O42" s="207">
        <v>103.8</v>
      </c>
      <c r="P42" s="208">
        <v>1.6</v>
      </c>
      <c r="Q42" s="209">
        <v>6.28</v>
      </c>
      <c r="R42" s="210">
        <v>0.33</v>
      </c>
      <c r="S42" s="209">
        <v>0.91</v>
      </c>
      <c r="T42" s="210">
        <v>0.05</v>
      </c>
      <c r="U42" s="209">
        <v>0.94</v>
      </c>
      <c r="V42" s="211">
        <v>-0.36</v>
      </c>
    </row>
    <row r="43" spans="1:22" s="218" customFormat="1" ht="15" customHeight="1">
      <c r="A43" s="182"/>
      <c r="B43" s="206" t="s">
        <v>162</v>
      </c>
      <c r="C43" s="207">
        <v>131.1</v>
      </c>
      <c r="D43" s="208">
        <v>13.5</v>
      </c>
      <c r="E43" s="207">
        <v>100.1</v>
      </c>
      <c r="F43" s="208">
        <v>0.7</v>
      </c>
      <c r="G43" s="207">
        <v>98.5</v>
      </c>
      <c r="H43" s="208">
        <v>-0.3</v>
      </c>
      <c r="I43" s="207">
        <v>97.6</v>
      </c>
      <c r="J43" s="208">
        <v>-2.4</v>
      </c>
      <c r="K43" s="207">
        <v>96.4</v>
      </c>
      <c r="L43" s="208">
        <v>-2.8</v>
      </c>
      <c r="M43" s="207">
        <v>117.4</v>
      </c>
      <c r="N43" s="208">
        <v>3</v>
      </c>
      <c r="O43" s="207">
        <v>97</v>
      </c>
      <c r="P43" s="208">
        <v>-1.6</v>
      </c>
      <c r="Q43" s="209">
        <v>40.06</v>
      </c>
      <c r="R43" s="210">
        <v>2.19</v>
      </c>
      <c r="S43" s="209">
        <v>2.71</v>
      </c>
      <c r="T43" s="210">
        <v>-0.63</v>
      </c>
      <c r="U43" s="209">
        <v>2.67</v>
      </c>
      <c r="V43" s="211">
        <v>0.37</v>
      </c>
    </row>
    <row r="44" spans="1:22" s="218" customFormat="1" ht="15" customHeight="1">
      <c r="A44" s="182"/>
      <c r="B44" s="206" t="s">
        <v>163</v>
      </c>
      <c r="C44" s="207">
        <v>103.6</v>
      </c>
      <c r="D44" s="208">
        <v>-3.7</v>
      </c>
      <c r="E44" s="207">
        <v>94.6</v>
      </c>
      <c r="F44" s="208">
        <v>-1.8</v>
      </c>
      <c r="G44" s="207">
        <v>92.8</v>
      </c>
      <c r="H44" s="208">
        <v>-3.2</v>
      </c>
      <c r="I44" s="207">
        <v>98.7</v>
      </c>
      <c r="J44" s="208">
        <v>-1.3</v>
      </c>
      <c r="K44" s="207">
        <v>97.2</v>
      </c>
      <c r="L44" s="208">
        <v>-1.4</v>
      </c>
      <c r="M44" s="207">
        <v>132.6</v>
      </c>
      <c r="N44" s="208">
        <v>1.4</v>
      </c>
      <c r="O44" s="207">
        <v>103.2</v>
      </c>
      <c r="P44" s="208">
        <v>-1.1</v>
      </c>
      <c r="Q44" s="209">
        <v>84.43</v>
      </c>
      <c r="R44" s="210">
        <v>2.39</v>
      </c>
      <c r="S44" s="209">
        <v>4.91</v>
      </c>
      <c r="T44" s="210">
        <v>0.27</v>
      </c>
      <c r="U44" s="209">
        <v>4.17</v>
      </c>
      <c r="V44" s="211">
        <v>0.45</v>
      </c>
    </row>
    <row r="45" spans="1:22" s="218" customFormat="1" ht="15" customHeight="1">
      <c r="A45" s="182"/>
      <c r="B45" s="206" t="s">
        <v>340</v>
      </c>
      <c r="C45" s="207">
        <v>91.6</v>
      </c>
      <c r="D45" s="208">
        <v>10.8</v>
      </c>
      <c r="E45" s="207">
        <v>85.7</v>
      </c>
      <c r="F45" s="208">
        <v>2.8</v>
      </c>
      <c r="G45" s="207">
        <v>84.7</v>
      </c>
      <c r="H45" s="208">
        <v>2.5</v>
      </c>
      <c r="I45" s="207">
        <v>95.5</v>
      </c>
      <c r="J45" s="208">
        <v>-0.2</v>
      </c>
      <c r="K45" s="207">
        <v>95.4</v>
      </c>
      <c r="L45" s="208">
        <v>0.4</v>
      </c>
      <c r="M45" s="207">
        <v>93.9</v>
      </c>
      <c r="N45" s="208">
        <v>-9.5</v>
      </c>
      <c r="O45" s="207">
        <v>118</v>
      </c>
      <c r="P45" s="208">
        <v>11.1</v>
      </c>
      <c r="Q45" s="209">
        <v>61.61</v>
      </c>
      <c r="R45" s="210">
        <v>-3.89</v>
      </c>
      <c r="S45" s="209">
        <v>2.34</v>
      </c>
      <c r="T45" s="210">
        <v>0.28</v>
      </c>
      <c r="U45" s="209">
        <v>2.26</v>
      </c>
      <c r="V45" s="211">
        <v>-0.21</v>
      </c>
    </row>
    <row r="46" spans="1:22" s="218" customFormat="1" ht="15" customHeight="1">
      <c r="A46" s="182"/>
      <c r="B46" s="206" t="s">
        <v>164</v>
      </c>
      <c r="C46" s="207">
        <v>123.8</v>
      </c>
      <c r="D46" s="208">
        <v>10.2</v>
      </c>
      <c r="E46" s="207">
        <v>98.5</v>
      </c>
      <c r="F46" s="208">
        <v>0.7</v>
      </c>
      <c r="G46" s="207">
        <v>98</v>
      </c>
      <c r="H46" s="208">
        <v>1</v>
      </c>
      <c r="I46" s="207">
        <v>99.5</v>
      </c>
      <c r="J46" s="208">
        <v>-1.1</v>
      </c>
      <c r="K46" s="207">
        <v>98.6</v>
      </c>
      <c r="L46" s="208">
        <v>-0.7</v>
      </c>
      <c r="M46" s="207">
        <v>120.8</v>
      </c>
      <c r="N46" s="208">
        <v>-9.8</v>
      </c>
      <c r="O46" s="207">
        <v>101</v>
      </c>
      <c r="P46" s="208">
        <v>-1</v>
      </c>
      <c r="Q46" s="209">
        <v>53.54</v>
      </c>
      <c r="R46" s="210">
        <v>4.74</v>
      </c>
      <c r="S46" s="209">
        <v>4.06</v>
      </c>
      <c r="T46" s="210">
        <v>1.18</v>
      </c>
      <c r="U46" s="209">
        <v>2.9</v>
      </c>
      <c r="V46" s="211">
        <v>0.25</v>
      </c>
    </row>
    <row r="47" spans="1:22" s="218" customFormat="1" ht="15" customHeight="1">
      <c r="A47" s="182"/>
      <c r="B47" s="206" t="s">
        <v>165</v>
      </c>
      <c r="C47" s="207">
        <v>80.1</v>
      </c>
      <c r="D47" s="208">
        <v>-0.9</v>
      </c>
      <c r="E47" s="207">
        <v>93.9</v>
      </c>
      <c r="F47" s="208">
        <v>1</v>
      </c>
      <c r="G47" s="207">
        <v>94</v>
      </c>
      <c r="H47" s="208">
        <v>1.1</v>
      </c>
      <c r="I47" s="207">
        <v>105.8</v>
      </c>
      <c r="J47" s="208">
        <v>1.1</v>
      </c>
      <c r="K47" s="207">
        <v>106</v>
      </c>
      <c r="L47" s="208">
        <v>0.5</v>
      </c>
      <c r="M47" s="207">
        <v>101.3</v>
      </c>
      <c r="N47" s="208">
        <v>17.5</v>
      </c>
      <c r="O47" s="207">
        <v>107.7</v>
      </c>
      <c r="P47" s="208">
        <v>4.1</v>
      </c>
      <c r="Q47" s="209">
        <v>25.95</v>
      </c>
      <c r="R47" s="210">
        <v>1.08</v>
      </c>
      <c r="S47" s="209">
        <v>0.87</v>
      </c>
      <c r="T47" s="210">
        <v>-0.1</v>
      </c>
      <c r="U47" s="209">
        <v>1.03</v>
      </c>
      <c r="V47" s="211">
        <v>-0.21</v>
      </c>
    </row>
    <row r="48" spans="1:22" s="218" customFormat="1" ht="15" customHeight="1">
      <c r="A48" s="182"/>
      <c r="B48" s="206" t="s">
        <v>166</v>
      </c>
      <c r="C48" s="207">
        <v>103.4</v>
      </c>
      <c r="D48" s="208">
        <v>6.7</v>
      </c>
      <c r="E48" s="207">
        <v>103</v>
      </c>
      <c r="F48" s="208">
        <v>-1.1</v>
      </c>
      <c r="G48" s="207">
        <v>101.9</v>
      </c>
      <c r="H48" s="208">
        <v>-4.4</v>
      </c>
      <c r="I48" s="207">
        <v>108.7</v>
      </c>
      <c r="J48" s="208">
        <v>3.3</v>
      </c>
      <c r="K48" s="207">
        <v>105.9</v>
      </c>
      <c r="L48" s="208">
        <v>0.7</v>
      </c>
      <c r="M48" s="207">
        <v>153.9</v>
      </c>
      <c r="N48" s="208">
        <v>52.4</v>
      </c>
      <c r="O48" s="207">
        <v>103.9</v>
      </c>
      <c r="P48" s="208">
        <v>5.3</v>
      </c>
      <c r="Q48" s="209">
        <v>30.85</v>
      </c>
      <c r="R48" s="210">
        <v>8.15</v>
      </c>
      <c r="S48" s="209">
        <v>2.92</v>
      </c>
      <c r="T48" s="210">
        <v>1.22</v>
      </c>
      <c r="U48" s="209">
        <v>0.94</v>
      </c>
      <c r="V48" s="211">
        <v>-0.29</v>
      </c>
    </row>
    <row r="49" spans="1:22" s="218" customFormat="1" ht="15" customHeight="1">
      <c r="A49" s="182"/>
      <c r="B49" s="206" t="s">
        <v>167</v>
      </c>
      <c r="C49" s="207">
        <v>109.8</v>
      </c>
      <c r="D49" s="208">
        <v>7.9</v>
      </c>
      <c r="E49" s="207">
        <v>101</v>
      </c>
      <c r="F49" s="208">
        <v>2.2</v>
      </c>
      <c r="G49" s="207">
        <v>101.6</v>
      </c>
      <c r="H49" s="208">
        <v>2.9</v>
      </c>
      <c r="I49" s="207">
        <v>103.4</v>
      </c>
      <c r="J49" s="208">
        <v>-0.3</v>
      </c>
      <c r="K49" s="207">
        <v>103.8</v>
      </c>
      <c r="L49" s="208">
        <v>-0.1</v>
      </c>
      <c r="M49" s="207">
        <v>96.1</v>
      </c>
      <c r="N49" s="208">
        <v>-1.1</v>
      </c>
      <c r="O49" s="207">
        <v>113.7</v>
      </c>
      <c r="P49" s="208">
        <v>2.8</v>
      </c>
      <c r="Q49" s="209">
        <v>16.63</v>
      </c>
      <c r="R49" s="210">
        <v>0.22</v>
      </c>
      <c r="S49" s="209">
        <v>1.19</v>
      </c>
      <c r="T49" s="210">
        <v>0.23</v>
      </c>
      <c r="U49" s="209">
        <v>1.15</v>
      </c>
      <c r="V49" s="211">
        <v>-0.2</v>
      </c>
    </row>
    <row r="50" spans="1:22" s="218" customFormat="1" ht="15" customHeight="1">
      <c r="A50" s="182"/>
      <c r="B50" s="206" t="s">
        <v>168</v>
      </c>
      <c r="C50" s="207">
        <v>109</v>
      </c>
      <c r="D50" s="208">
        <v>-3.5</v>
      </c>
      <c r="E50" s="207">
        <v>103.4</v>
      </c>
      <c r="F50" s="208">
        <v>-0.6</v>
      </c>
      <c r="G50" s="207">
        <v>103.9</v>
      </c>
      <c r="H50" s="208">
        <v>-0.2</v>
      </c>
      <c r="I50" s="207">
        <v>104.5</v>
      </c>
      <c r="J50" s="208">
        <v>1.3</v>
      </c>
      <c r="K50" s="207">
        <v>105.3</v>
      </c>
      <c r="L50" s="208">
        <v>1.7</v>
      </c>
      <c r="M50" s="207">
        <v>80</v>
      </c>
      <c r="N50" s="208">
        <v>-12</v>
      </c>
      <c r="O50" s="207">
        <v>115.4</v>
      </c>
      <c r="P50" s="208">
        <v>1.1</v>
      </c>
      <c r="Q50" s="209">
        <v>29.83</v>
      </c>
      <c r="R50" s="210">
        <v>0.01</v>
      </c>
      <c r="S50" s="209">
        <v>1.44</v>
      </c>
      <c r="T50" s="210">
        <v>-0.18</v>
      </c>
      <c r="U50" s="209">
        <v>1.26</v>
      </c>
      <c r="V50" s="211">
        <v>-0.3</v>
      </c>
    </row>
    <row r="51" spans="1:22" s="218" customFormat="1" ht="15" customHeight="1">
      <c r="A51" s="182"/>
      <c r="B51" s="206" t="s">
        <v>169</v>
      </c>
      <c r="C51" s="207">
        <v>132.7</v>
      </c>
      <c r="D51" s="208">
        <v>8.7</v>
      </c>
      <c r="E51" s="207">
        <v>96.3</v>
      </c>
      <c r="F51" s="208">
        <v>0.7</v>
      </c>
      <c r="G51" s="207">
        <v>95.8</v>
      </c>
      <c r="H51" s="208">
        <v>0.7</v>
      </c>
      <c r="I51" s="207">
        <v>110.5</v>
      </c>
      <c r="J51" s="208">
        <v>2.7</v>
      </c>
      <c r="K51" s="207">
        <v>109.7</v>
      </c>
      <c r="L51" s="208">
        <v>2.3</v>
      </c>
      <c r="M51" s="207">
        <v>140.5</v>
      </c>
      <c r="N51" s="208">
        <v>11.9</v>
      </c>
      <c r="O51" s="207">
        <v>97.9</v>
      </c>
      <c r="P51" s="208">
        <v>-0.2</v>
      </c>
      <c r="Q51" s="209">
        <v>8.27</v>
      </c>
      <c r="R51" s="210">
        <v>-2.76</v>
      </c>
      <c r="S51" s="209">
        <v>0.81</v>
      </c>
      <c r="T51" s="210">
        <v>0.26</v>
      </c>
      <c r="U51" s="209">
        <v>0.76</v>
      </c>
      <c r="V51" s="211">
        <v>0.03</v>
      </c>
    </row>
    <row r="52" spans="1:22" s="218" customFormat="1" ht="15" customHeight="1">
      <c r="A52" s="182"/>
      <c r="B52" s="206" t="s">
        <v>170</v>
      </c>
      <c r="C52" s="207">
        <v>100.9</v>
      </c>
      <c r="D52" s="208">
        <v>12.4</v>
      </c>
      <c r="E52" s="207">
        <v>91.1</v>
      </c>
      <c r="F52" s="208">
        <v>-0.4</v>
      </c>
      <c r="G52" s="207">
        <v>92.2</v>
      </c>
      <c r="H52" s="208">
        <v>0.3</v>
      </c>
      <c r="I52" s="207">
        <v>98.1</v>
      </c>
      <c r="J52" s="208">
        <v>2.4</v>
      </c>
      <c r="K52" s="207">
        <v>99.7</v>
      </c>
      <c r="L52" s="208">
        <v>2.9</v>
      </c>
      <c r="M52" s="207">
        <v>79.5</v>
      </c>
      <c r="N52" s="208">
        <v>-6.7</v>
      </c>
      <c r="O52" s="207">
        <v>96.4</v>
      </c>
      <c r="P52" s="208">
        <v>-1.5</v>
      </c>
      <c r="Q52" s="209">
        <v>14.09</v>
      </c>
      <c r="R52" s="210">
        <v>4.53</v>
      </c>
      <c r="S52" s="209">
        <v>1.3</v>
      </c>
      <c r="T52" s="210">
        <v>-0.14</v>
      </c>
      <c r="U52" s="209">
        <v>0.84</v>
      </c>
      <c r="V52" s="211">
        <v>0</v>
      </c>
    </row>
    <row r="53" spans="1:22" s="218" customFormat="1" ht="15" customHeight="1">
      <c r="A53" s="182"/>
      <c r="B53" s="206" t="s">
        <v>171</v>
      </c>
      <c r="C53" s="207">
        <v>133.2</v>
      </c>
      <c r="D53" s="208">
        <v>20.2</v>
      </c>
      <c r="E53" s="207">
        <v>104.7</v>
      </c>
      <c r="F53" s="208">
        <v>5.4</v>
      </c>
      <c r="G53" s="207">
        <v>104.6</v>
      </c>
      <c r="H53" s="208">
        <v>5.9</v>
      </c>
      <c r="I53" s="207">
        <v>108.5</v>
      </c>
      <c r="J53" s="208">
        <v>1.9</v>
      </c>
      <c r="K53" s="207">
        <v>109.4</v>
      </c>
      <c r="L53" s="208">
        <v>2.9</v>
      </c>
      <c r="M53" s="207">
        <v>101.5</v>
      </c>
      <c r="N53" s="208">
        <v>-5.6</v>
      </c>
      <c r="O53" s="207">
        <v>102.7</v>
      </c>
      <c r="P53" s="208">
        <v>1.1</v>
      </c>
      <c r="Q53" s="209">
        <v>4.03</v>
      </c>
      <c r="R53" s="210">
        <v>-0.2</v>
      </c>
      <c r="S53" s="209">
        <v>0.83</v>
      </c>
      <c r="T53" s="210">
        <v>-0.08</v>
      </c>
      <c r="U53" s="209">
        <v>1.14</v>
      </c>
      <c r="V53" s="211">
        <v>-0.28</v>
      </c>
    </row>
    <row r="54" spans="1:22" s="218" customFormat="1" ht="15" customHeight="1">
      <c r="A54" s="182"/>
      <c r="B54" s="206" t="s">
        <v>172</v>
      </c>
      <c r="C54" s="207">
        <v>117.5</v>
      </c>
      <c r="D54" s="208">
        <v>4.7</v>
      </c>
      <c r="E54" s="207">
        <v>106.2</v>
      </c>
      <c r="F54" s="208">
        <v>-1.8</v>
      </c>
      <c r="G54" s="207">
        <v>107.7</v>
      </c>
      <c r="H54" s="208">
        <v>-3.1</v>
      </c>
      <c r="I54" s="207">
        <v>107.2</v>
      </c>
      <c r="J54" s="208">
        <v>-0.7</v>
      </c>
      <c r="K54" s="207">
        <v>108.7</v>
      </c>
      <c r="L54" s="208">
        <v>-0.5</v>
      </c>
      <c r="M54" s="207">
        <v>94.3</v>
      </c>
      <c r="N54" s="208">
        <v>-2.7</v>
      </c>
      <c r="O54" s="207">
        <v>103.3</v>
      </c>
      <c r="P54" s="208">
        <v>2.7</v>
      </c>
      <c r="Q54" s="209">
        <v>18.99</v>
      </c>
      <c r="R54" s="210">
        <v>-4.38</v>
      </c>
      <c r="S54" s="209">
        <v>4.62</v>
      </c>
      <c r="T54" s="210">
        <v>-1.29</v>
      </c>
      <c r="U54" s="209">
        <v>3.99</v>
      </c>
      <c r="V54" s="211">
        <v>0.63</v>
      </c>
    </row>
    <row r="55" spans="1:22" s="218" customFormat="1" ht="15" customHeight="1">
      <c r="A55" s="182"/>
      <c r="B55" s="212" t="s">
        <v>173</v>
      </c>
      <c r="C55" s="213">
        <v>99.7</v>
      </c>
      <c r="D55" s="214">
        <v>-3.3</v>
      </c>
      <c r="E55" s="213">
        <v>97.3</v>
      </c>
      <c r="F55" s="214">
        <v>-2.7</v>
      </c>
      <c r="G55" s="213">
        <v>96.1</v>
      </c>
      <c r="H55" s="214">
        <v>-3.8</v>
      </c>
      <c r="I55" s="213">
        <v>102.8</v>
      </c>
      <c r="J55" s="214">
        <v>-1.1</v>
      </c>
      <c r="K55" s="213">
        <v>102.6</v>
      </c>
      <c r="L55" s="214">
        <v>-1</v>
      </c>
      <c r="M55" s="213">
        <v>105.9</v>
      </c>
      <c r="N55" s="214">
        <v>-0.4</v>
      </c>
      <c r="O55" s="213">
        <v>103.5</v>
      </c>
      <c r="P55" s="214">
        <v>2</v>
      </c>
      <c r="Q55" s="215">
        <v>45.55</v>
      </c>
      <c r="R55" s="216">
        <v>-3.48</v>
      </c>
      <c r="S55" s="215">
        <v>2.52</v>
      </c>
      <c r="T55" s="216">
        <v>0.32</v>
      </c>
      <c r="U55" s="215">
        <v>2.33</v>
      </c>
      <c r="V55" s="217">
        <v>0.26</v>
      </c>
    </row>
    <row r="56" s="218" customFormat="1" ht="13.5">
      <c r="A56" s="182"/>
    </row>
    <row r="57" spans="1:2" s="218" customFormat="1" ht="13.5">
      <c r="A57" s="182"/>
      <c r="B57" s="629" t="s">
        <v>174</v>
      </c>
    </row>
    <row r="58" spans="1:2" s="218" customFormat="1" ht="13.5">
      <c r="A58" s="182"/>
      <c r="B58" s="629" t="s">
        <v>175</v>
      </c>
    </row>
    <row r="59" spans="1:2" s="218" customFormat="1" ht="13.5">
      <c r="A59" s="182"/>
      <c r="B59" s="629" t="s">
        <v>176</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178</v>
      </c>
      <c r="B1" s="220"/>
      <c r="C1" s="220"/>
      <c r="D1" s="220"/>
      <c r="E1" s="220"/>
      <c r="F1" s="220"/>
      <c r="G1" s="220"/>
      <c r="H1" s="220"/>
      <c r="I1" s="220"/>
      <c r="J1" s="220"/>
      <c r="K1" s="220"/>
      <c r="L1" s="220"/>
      <c r="M1" s="220"/>
    </row>
    <row r="2" spans="1:13" ht="12" customHeight="1">
      <c r="A2" s="221" t="s">
        <v>179</v>
      </c>
      <c r="B2" s="8"/>
      <c r="C2" s="8"/>
      <c r="D2" s="8"/>
      <c r="E2" s="8"/>
      <c r="F2" s="8"/>
      <c r="G2" s="8"/>
      <c r="H2" s="8"/>
      <c r="I2" s="8"/>
      <c r="J2" s="221"/>
      <c r="K2" s="8"/>
      <c r="L2" s="8"/>
      <c r="M2" s="222" t="s">
        <v>180</v>
      </c>
    </row>
    <row r="3" spans="1:14" ht="13.5">
      <c r="A3" s="223"/>
      <c r="B3" s="224" t="s">
        <v>181</v>
      </c>
      <c r="C3" s="225"/>
      <c r="D3" s="225"/>
      <c r="E3" s="226"/>
      <c r="F3" s="224" t="s">
        <v>17</v>
      </c>
      <c r="G3" s="225"/>
      <c r="H3" s="225"/>
      <c r="I3" s="226"/>
      <c r="J3" s="224" t="s">
        <v>182</v>
      </c>
      <c r="K3" s="226"/>
      <c r="L3" s="224" t="s">
        <v>183</v>
      </c>
      <c r="M3" s="226"/>
      <c r="N3" s="227"/>
    </row>
    <row r="4" spans="1:14" ht="13.5">
      <c r="A4" s="228" t="s">
        <v>184</v>
      </c>
      <c r="B4" s="229"/>
      <c r="C4" s="230"/>
      <c r="D4" s="231" t="s">
        <v>185</v>
      </c>
      <c r="E4" s="232"/>
      <c r="F4" s="229"/>
      <c r="G4" s="230"/>
      <c r="H4" s="231" t="s">
        <v>185</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186</v>
      </c>
      <c r="B7" s="247"/>
      <c r="C7" s="248"/>
      <c r="D7" s="249"/>
      <c r="E7" s="233"/>
      <c r="F7" s="230"/>
      <c r="G7" s="230"/>
      <c r="H7" s="249"/>
      <c r="I7" s="233"/>
      <c r="J7" s="230"/>
      <c r="K7" s="230"/>
      <c r="L7" s="229"/>
      <c r="M7" s="233"/>
      <c r="N7" s="227"/>
    </row>
    <row r="8" spans="1:14" ht="13.5">
      <c r="A8" s="250" t="s">
        <v>187</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188</v>
      </c>
      <c r="B9" s="251">
        <v>98.9</v>
      </c>
      <c r="C9" s="252">
        <v>-0.9</v>
      </c>
      <c r="D9" s="253">
        <v>99.3</v>
      </c>
      <c r="E9" s="254">
        <v>-0.9</v>
      </c>
      <c r="F9" s="251">
        <v>101.8</v>
      </c>
      <c r="G9" s="252">
        <v>-0.2</v>
      </c>
      <c r="H9" s="253">
        <v>101.4</v>
      </c>
      <c r="I9" s="254">
        <v>-0.8</v>
      </c>
      <c r="J9" s="251">
        <v>100.3</v>
      </c>
      <c r="K9" s="252">
        <v>0.8</v>
      </c>
      <c r="L9" s="255">
        <v>99.4</v>
      </c>
      <c r="M9" s="254">
        <v>-0.3</v>
      </c>
      <c r="N9" s="227"/>
    </row>
    <row r="10" spans="1:14" ht="13.5">
      <c r="A10" s="256" t="s">
        <v>189</v>
      </c>
      <c r="B10" s="251">
        <v>98.5</v>
      </c>
      <c r="C10" s="252">
        <v>-0.4</v>
      </c>
      <c r="D10" s="253">
        <v>99</v>
      </c>
      <c r="E10" s="254">
        <v>-0.3</v>
      </c>
      <c r="F10" s="251">
        <v>101.1</v>
      </c>
      <c r="G10" s="252">
        <v>-0.7</v>
      </c>
      <c r="H10" s="253">
        <v>101.3</v>
      </c>
      <c r="I10" s="254">
        <v>-0.1</v>
      </c>
      <c r="J10" s="251">
        <v>99.4</v>
      </c>
      <c r="K10" s="252">
        <v>-0.9</v>
      </c>
      <c r="L10" s="255">
        <v>98.5</v>
      </c>
      <c r="M10" s="254">
        <v>-0.9</v>
      </c>
      <c r="N10" s="227"/>
    </row>
    <row r="11" spans="1:14" ht="13.5">
      <c r="A11" s="257" t="s">
        <v>190</v>
      </c>
      <c r="B11" s="258">
        <v>98.9</v>
      </c>
      <c r="C11" s="259">
        <v>0.4</v>
      </c>
      <c r="D11" s="260">
        <v>99.9</v>
      </c>
      <c r="E11" s="261">
        <v>0.9</v>
      </c>
      <c r="F11" s="262">
        <v>102.9</v>
      </c>
      <c r="G11" s="259">
        <v>1.8</v>
      </c>
      <c r="H11" s="260">
        <v>103.2</v>
      </c>
      <c r="I11" s="261">
        <v>1.9</v>
      </c>
      <c r="J11" s="262">
        <v>99.9</v>
      </c>
      <c r="K11" s="259">
        <v>0.5</v>
      </c>
      <c r="L11" s="258">
        <v>98.8</v>
      </c>
      <c r="M11" s="261">
        <v>0.3</v>
      </c>
      <c r="N11" s="227"/>
    </row>
    <row r="12" spans="1:14" ht="13.5">
      <c r="A12" s="263" t="s">
        <v>191</v>
      </c>
      <c r="B12" s="264">
        <v>137.7</v>
      </c>
      <c r="C12" s="265">
        <v>0.6</v>
      </c>
      <c r="D12" s="266">
        <v>149.3</v>
      </c>
      <c r="E12" s="267">
        <v>1.5</v>
      </c>
      <c r="F12" s="268">
        <v>136.2</v>
      </c>
      <c r="G12" s="265">
        <v>2.7</v>
      </c>
      <c r="H12" s="266">
        <v>142.5</v>
      </c>
      <c r="I12" s="267">
        <v>3</v>
      </c>
      <c r="J12" s="268">
        <v>125</v>
      </c>
      <c r="K12" s="265">
        <v>0.6</v>
      </c>
      <c r="L12" s="264">
        <v>138.3</v>
      </c>
      <c r="M12" s="267">
        <v>1.1</v>
      </c>
      <c r="N12" s="227"/>
    </row>
    <row r="13" spans="1:14" ht="13.5">
      <c r="A13" s="269" t="s">
        <v>192</v>
      </c>
      <c r="B13" s="255">
        <v>115.4</v>
      </c>
      <c r="C13" s="252">
        <v>1.9</v>
      </c>
      <c r="D13" s="253">
        <v>116.5</v>
      </c>
      <c r="E13" s="254">
        <v>3.4</v>
      </c>
      <c r="F13" s="251">
        <v>141.3</v>
      </c>
      <c r="G13" s="252">
        <v>4.4</v>
      </c>
      <c r="H13" s="253">
        <v>145.1</v>
      </c>
      <c r="I13" s="254">
        <v>5.1</v>
      </c>
      <c r="J13" s="251">
        <v>128.3</v>
      </c>
      <c r="K13" s="252">
        <v>3.7</v>
      </c>
      <c r="L13" s="255">
        <v>105.9</v>
      </c>
      <c r="M13" s="254">
        <v>0.5</v>
      </c>
      <c r="N13" s="227"/>
    </row>
    <row r="14" spans="1:14" ht="13.5">
      <c r="A14" s="269" t="s">
        <v>193</v>
      </c>
      <c r="B14" s="255">
        <v>85.6</v>
      </c>
      <c r="C14" s="252">
        <v>0.6</v>
      </c>
      <c r="D14" s="253">
        <v>83.1</v>
      </c>
      <c r="E14" s="254">
        <v>1</v>
      </c>
      <c r="F14" s="251">
        <v>87.2</v>
      </c>
      <c r="G14" s="252">
        <v>2.6</v>
      </c>
      <c r="H14" s="253">
        <v>84.9</v>
      </c>
      <c r="I14" s="254">
        <v>2.7</v>
      </c>
      <c r="J14" s="251">
        <v>88.2</v>
      </c>
      <c r="K14" s="252">
        <v>-0.5</v>
      </c>
      <c r="L14" s="255">
        <v>85.8</v>
      </c>
      <c r="M14" s="254">
        <v>0.4</v>
      </c>
      <c r="N14" s="227"/>
    </row>
    <row r="15" spans="1:14" ht="13.5">
      <c r="A15" s="269" t="s">
        <v>194</v>
      </c>
      <c r="B15" s="255">
        <v>83.3</v>
      </c>
      <c r="C15" s="252">
        <v>0.4</v>
      </c>
      <c r="D15" s="253">
        <v>82</v>
      </c>
      <c r="E15" s="254">
        <v>0.7</v>
      </c>
      <c r="F15" s="251">
        <v>84.1</v>
      </c>
      <c r="G15" s="252">
        <v>1.2</v>
      </c>
      <c r="H15" s="253">
        <v>82.2</v>
      </c>
      <c r="I15" s="254">
        <v>1.1</v>
      </c>
      <c r="J15" s="251">
        <v>84.7</v>
      </c>
      <c r="K15" s="252">
        <v>-0.5</v>
      </c>
      <c r="L15" s="255">
        <v>84.3</v>
      </c>
      <c r="M15" s="254">
        <v>1</v>
      </c>
      <c r="N15" s="227"/>
    </row>
    <row r="16" spans="1:14" ht="13.5">
      <c r="A16" s="269" t="s">
        <v>195</v>
      </c>
      <c r="B16" s="255">
        <v>83.5</v>
      </c>
      <c r="C16" s="252">
        <v>-0.1</v>
      </c>
      <c r="D16" s="253">
        <v>82.3</v>
      </c>
      <c r="E16" s="254">
        <v>0.1</v>
      </c>
      <c r="F16" s="251">
        <v>84.1</v>
      </c>
      <c r="G16" s="252">
        <v>0.6</v>
      </c>
      <c r="H16" s="253">
        <v>82.3</v>
      </c>
      <c r="I16" s="254">
        <v>0.1</v>
      </c>
      <c r="J16" s="251">
        <v>85</v>
      </c>
      <c r="K16" s="252">
        <v>-0.1</v>
      </c>
      <c r="L16" s="255">
        <v>84.4</v>
      </c>
      <c r="M16" s="254">
        <v>0.6</v>
      </c>
      <c r="N16" s="227"/>
    </row>
    <row r="17" spans="1:14" ht="13.5">
      <c r="A17" s="269" t="s">
        <v>196</v>
      </c>
      <c r="B17" s="255">
        <v>86.6</v>
      </c>
      <c r="C17" s="252">
        <v>-0.2</v>
      </c>
      <c r="D17" s="253">
        <v>85.9</v>
      </c>
      <c r="E17" s="254">
        <v>0</v>
      </c>
      <c r="F17" s="251">
        <v>88</v>
      </c>
      <c r="G17" s="252">
        <v>0.7</v>
      </c>
      <c r="H17" s="253">
        <v>86.3</v>
      </c>
      <c r="I17" s="254">
        <v>0.2</v>
      </c>
      <c r="J17" s="251">
        <v>85.9</v>
      </c>
      <c r="K17" s="252">
        <v>-1.2</v>
      </c>
      <c r="L17" s="255">
        <v>92.8</v>
      </c>
      <c r="M17" s="254">
        <v>0.4</v>
      </c>
      <c r="N17" s="227"/>
    </row>
    <row r="18" spans="1:14" ht="13.5">
      <c r="A18" s="269" t="s">
        <v>197</v>
      </c>
      <c r="B18" s="255">
        <v>171.9</v>
      </c>
      <c r="C18" s="252">
        <v>0.9</v>
      </c>
      <c r="D18" s="253">
        <v>183.6</v>
      </c>
      <c r="E18" s="254">
        <v>1.4</v>
      </c>
      <c r="F18" s="251">
        <v>189.9</v>
      </c>
      <c r="G18" s="252">
        <v>1.6</v>
      </c>
      <c r="H18" s="253">
        <v>199.4</v>
      </c>
      <c r="I18" s="254">
        <v>1.8</v>
      </c>
      <c r="J18" s="251">
        <v>163.2</v>
      </c>
      <c r="K18" s="252">
        <v>1.1</v>
      </c>
      <c r="L18" s="255">
        <v>169.9</v>
      </c>
      <c r="M18" s="254">
        <v>1.9</v>
      </c>
      <c r="N18" s="227"/>
    </row>
    <row r="19" spans="1:14" ht="13.5">
      <c r="A19" s="269" t="s">
        <v>198</v>
      </c>
      <c r="B19" s="255">
        <v>84.9</v>
      </c>
      <c r="C19" s="252">
        <v>0.6</v>
      </c>
      <c r="D19" s="253">
        <v>82.8</v>
      </c>
      <c r="E19" s="254">
        <v>0.4</v>
      </c>
      <c r="F19" s="251">
        <v>84.6</v>
      </c>
      <c r="G19" s="252">
        <v>0</v>
      </c>
      <c r="H19" s="253">
        <v>82.8</v>
      </c>
      <c r="I19" s="254">
        <v>0</v>
      </c>
      <c r="J19" s="251">
        <v>87</v>
      </c>
      <c r="K19" s="252">
        <v>0.2</v>
      </c>
      <c r="L19" s="255">
        <v>87.4</v>
      </c>
      <c r="M19" s="254">
        <v>1.7</v>
      </c>
      <c r="N19" s="227"/>
    </row>
    <row r="20" spans="1:14" ht="13.5">
      <c r="A20" s="269" t="s">
        <v>199</v>
      </c>
      <c r="B20" s="255">
        <v>82.2</v>
      </c>
      <c r="C20" s="252">
        <v>0.1</v>
      </c>
      <c r="D20" s="253">
        <v>80.6</v>
      </c>
      <c r="E20" s="254">
        <v>0</v>
      </c>
      <c r="F20" s="251">
        <v>83.1</v>
      </c>
      <c r="G20" s="252">
        <v>0.2</v>
      </c>
      <c r="H20" s="253">
        <v>81</v>
      </c>
      <c r="I20" s="254">
        <v>0</v>
      </c>
      <c r="J20" s="251">
        <v>83.6</v>
      </c>
      <c r="K20" s="252">
        <v>-0.9</v>
      </c>
      <c r="L20" s="255">
        <v>83.8</v>
      </c>
      <c r="M20" s="254">
        <v>1.5</v>
      </c>
      <c r="N20" s="227"/>
    </row>
    <row r="21" spans="1:14" ht="13.5">
      <c r="A21" s="269" t="s">
        <v>200</v>
      </c>
      <c r="B21" s="255">
        <v>86.7</v>
      </c>
      <c r="C21" s="252">
        <v>0</v>
      </c>
      <c r="D21" s="253">
        <v>85.8</v>
      </c>
      <c r="E21" s="254">
        <v>0.1</v>
      </c>
      <c r="F21" s="251">
        <v>86.3</v>
      </c>
      <c r="G21" s="252">
        <v>0.1</v>
      </c>
      <c r="H21" s="253">
        <v>84.8</v>
      </c>
      <c r="I21" s="254">
        <v>0.1</v>
      </c>
      <c r="J21" s="251">
        <v>88.4</v>
      </c>
      <c r="K21" s="252">
        <v>-3.2</v>
      </c>
      <c r="L21" s="255">
        <v>88.5</v>
      </c>
      <c r="M21" s="254">
        <v>4.1</v>
      </c>
      <c r="N21" s="227"/>
    </row>
    <row r="22" spans="1:14" ht="13.5">
      <c r="A22" s="269" t="s">
        <v>201</v>
      </c>
      <c r="B22" s="255">
        <v>86.5</v>
      </c>
      <c r="C22" s="252">
        <v>0.7</v>
      </c>
      <c r="D22" s="253">
        <v>85.2</v>
      </c>
      <c r="E22" s="254">
        <v>0.7</v>
      </c>
      <c r="F22" s="251">
        <v>86.1</v>
      </c>
      <c r="G22" s="252">
        <v>0.1</v>
      </c>
      <c r="H22" s="253">
        <v>84.1</v>
      </c>
      <c r="I22" s="254">
        <v>-0.1</v>
      </c>
      <c r="J22" s="251">
        <v>89.3</v>
      </c>
      <c r="K22" s="252">
        <v>-0.7</v>
      </c>
      <c r="L22" s="255">
        <v>86.3</v>
      </c>
      <c r="M22" s="254">
        <v>0.3</v>
      </c>
      <c r="N22" s="227"/>
    </row>
    <row r="23" spans="1:14" ht="13.5">
      <c r="A23" s="269" t="s">
        <v>202</v>
      </c>
      <c r="B23" s="255">
        <v>84.8</v>
      </c>
      <c r="C23" s="252">
        <v>0.7</v>
      </c>
      <c r="D23" s="253">
        <v>84</v>
      </c>
      <c r="E23" s="254">
        <v>1.2</v>
      </c>
      <c r="F23" s="251">
        <v>84.1</v>
      </c>
      <c r="G23" s="252">
        <v>0.2</v>
      </c>
      <c r="H23" s="253">
        <v>82.6</v>
      </c>
      <c r="I23" s="254">
        <v>0.2</v>
      </c>
      <c r="J23" s="251">
        <v>87.2</v>
      </c>
      <c r="K23" s="252">
        <v>1.5</v>
      </c>
      <c r="L23" s="255">
        <v>84.9</v>
      </c>
      <c r="M23" s="254">
        <v>0.7</v>
      </c>
      <c r="N23" s="227"/>
    </row>
    <row r="24" spans="1:14" ht="13.5">
      <c r="A24" s="269" t="s">
        <v>203</v>
      </c>
      <c r="B24" s="255">
        <v>134.3</v>
      </c>
      <c r="C24" s="252">
        <v>-2.5</v>
      </c>
      <c r="D24" s="253">
        <v>144.3</v>
      </c>
      <c r="E24" s="254">
        <v>-3.3</v>
      </c>
      <c r="F24" s="251">
        <v>133.1</v>
      </c>
      <c r="G24" s="252">
        <v>-2.3</v>
      </c>
      <c r="H24" s="253">
        <v>138.8</v>
      </c>
      <c r="I24" s="254">
        <v>-2.6</v>
      </c>
      <c r="J24" s="251">
        <v>119.4</v>
      </c>
      <c r="K24" s="252">
        <v>-4.5</v>
      </c>
      <c r="L24" s="255">
        <v>131.7</v>
      </c>
      <c r="M24" s="254">
        <v>-4.8</v>
      </c>
      <c r="N24" s="227"/>
    </row>
    <row r="25" spans="1:14" ht="13.5">
      <c r="A25" s="270" t="s">
        <v>192</v>
      </c>
      <c r="B25" s="271">
        <v>116.4</v>
      </c>
      <c r="C25" s="272">
        <v>0.9</v>
      </c>
      <c r="D25" s="273">
        <v>117.7</v>
      </c>
      <c r="E25" s="274">
        <v>1</v>
      </c>
      <c r="F25" s="275">
        <v>143.2</v>
      </c>
      <c r="G25" s="272">
        <v>1.3</v>
      </c>
      <c r="H25" s="273">
        <v>146.6</v>
      </c>
      <c r="I25" s="274">
        <v>1</v>
      </c>
      <c r="J25" s="275">
        <v>127.1</v>
      </c>
      <c r="K25" s="272">
        <v>-0.9</v>
      </c>
      <c r="L25" s="271">
        <v>108.9</v>
      </c>
      <c r="M25" s="274">
        <v>2.8</v>
      </c>
      <c r="N25" s="227"/>
    </row>
    <row r="26" spans="1:14" ht="13.5">
      <c r="A26" s="276" t="s">
        <v>204</v>
      </c>
      <c r="B26" s="277"/>
      <c r="C26" s="278"/>
      <c r="D26" s="279"/>
      <c r="E26" s="280"/>
      <c r="F26" s="281"/>
      <c r="G26" s="282"/>
      <c r="H26" s="279"/>
      <c r="I26" s="280"/>
      <c r="J26" s="281"/>
      <c r="K26" s="282"/>
      <c r="L26" s="283"/>
      <c r="M26" s="280"/>
      <c r="N26" s="227"/>
    </row>
    <row r="27" spans="1:14" ht="13.5">
      <c r="A27" s="250" t="s">
        <v>187</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188</v>
      </c>
      <c r="B28" s="251">
        <v>99.4</v>
      </c>
      <c r="C28" s="252">
        <v>-0.2</v>
      </c>
      <c r="D28" s="253">
        <v>99.8</v>
      </c>
      <c r="E28" s="254">
        <v>-0.1</v>
      </c>
      <c r="F28" s="251">
        <v>101.4</v>
      </c>
      <c r="G28" s="252">
        <v>0.4</v>
      </c>
      <c r="H28" s="253">
        <v>101.3</v>
      </c>
      <c r="I28" s="254">
        <v>0.4</v>
      </c>
      <c r="J28" s="251">
        <v>99.8</v>
      </c>
      <c r="K28" s="252">
        <v>0.3</v>
      </c>
      <c r="L28" s="255">
        <v>99.9</v>
      </c>
      <c r="M28" s="254">
        <v>0.1</v>
      </c>
      <c r="N28" s="227"/>
    </row>
    <row r="29" spans="1:14" ht="13.5">
      <c r="A29" s="256" t="s">
        <v>189</v>
      </c>
      <c r="B29" s="251">
        <v>98.5</v>
      </c>
      <c r="C29" s="252">
        <v>-0.9</v>
      </c>
      <c r="D29" s="253">
        <v>99</v>
      </c>
      <c r="E29" s="254">
        <v>-0.8</v>
      </c>
      <c r="F29" s="251">
        <v>100.3</v>
      </c>
      <c r="G29" s="252">
        <v>-1.1</v>
      </c>
      <c r="H29" s="253">
        <v>100.6</v>
      </c>
      <c r="I29" s="254">
        <v>-0.7</v>
      </c>
      <c r="J29" s="251">
        <v>99.1</v>
      </c>
      <c r="K29" s="252">
        <v>-0.7</v>
      </c>
      <c r="L29" s="255">
        <v>99</v>
      </c>
      <c r="M29" s="254">
        <v>-0.9</v>
      </c>
      <c r="N29" s="227"/>
    </row>
    <row r="30" spans="1:14" ht="13.5">
      <c r="A30" s="257" t="s">
        <v>190</v>
      </c>
      <c r="B30" s="258">
        <v>98.4</v>
      </c>
      <c r="C30" s="259">
        <v>-0.1</v>
      </c>
      <c r="D30" s="260">
        <v>99.2</v>
      </c>
      <c r="E30" s="261">
        <v>0.2</v>
      </c>
      <c r="F30" s="262">
        <v>101</v>
      </c>
      <c r="G30" s="259">
        <v>0.7</v>
      </c>
      <c r="H30" s="260">
        <v>101.1</v>
      </c>
      <c r="I30" s="261">
        <v>0.5</v>
      </c>
      <c r="J30" s="262">
        <v>99</v>
      </c>
      <c r="K30" s="259">
        <v>-0.1</v>
      </c>
      <c r="L30" s="258">
        <v>98.9</v>
      </c>
      <c r="M30" s="261">
        <v>-0.1</v>
      </c>
      <c r="N30" s="227"/>
    </row>
    <row r="31" spans="1:14" ht="13.5">
      <c r="A31" s="263" t="s">
        <v>191</v>
      </c>
      <c r="B31" s="264">
        <v>98.8</v>
      </c>
      <c r="C31" s="265">
        <v>0</v>
      </c>
      <c r="D31" s="266">
        <v>99.4</v>
      </c>
      <c r="E31" s="267">
        <v>0.3</v>
      </c>
      <c r="F31" s="268">
        <v>101.5</v>
      </c>
      <c r="G31" s="265">
        <v>0.9</v>
      </c>
      <c r="H31" s="266">
        <v>101.4</v>
      </c>
      <c r="I31" s="267">
        <v>0.7</v>
      </c>
      <c r="J31" s="268">
        <v>99.9</v>
      </c>
      <c r="K31" s="265">
        <v>0.7</v>
      </c>
      <c r="L31" s="264">
        <v>99.2</v>
      </c>
      <c r="M31" s="267">
        <v>-0.6</v>
      </c>
      <c r="N31" s="227"/>
    </row>
    <row r="32" spans="1:14" ht="13.5">
      <c r="A32" s="269" t="s">
        <v>192</v>
      </c>
      <c r="B32" s="255">
        <v>98.5</v>
      </c>
      <c r="C32" s="252">
        <v>0.2</v>
      </c>
      <c r="D32" s="253">
        <v>99.3</v>
      </c>
      <c r="E32" s="254">
        <v>0.6</v>
      </c>
      <c r="F32" s="251">
        <v>101.7</v>
      </c>
      <c r="G32" s="252">
        <v>1</v>
      </c>
      <c r="H32" s="253">
        <v>101.8</v>
      </c>
      <c r="I32" s="254">
        <v>0.6</v>
      </c>
      <c r="J32" s="251">
        <v>98.7</v>
      </c>
      <c r="K32" s="252">
        <v>-0.6</v>
      </c>
      <c r="L32" s="255">
        <v>99</v>
      </c>
      <c r="M32" s="254">
        <v>0.3</v>
      </c>
      <c r="N32" s="227"/>
    </row>
    <row r="33" spans="1:14" ht="13.5">
      <c r="A33" s="269" t="s">
        <v>193</v>
      </c>
      <c r="B33" s="255">
        <v>97.9</v>
      </c>
      <c r="C33" s="252">
        <v>-0.1</v>
      </c>
      <c r="D33" s="253">
        <v>98.9</v>
      </c>
      <c r="E33" s="254">
        <v>0.2</v>
      </c>
      <c r="F33" s="251">
        <v>100</v>
      </c>
      <c r="G33" s="252">
        <v>0.2</v>
      </c>
      <c r="H33" s="253">
        <v>100.3</v>
      </c>
      <c r="I33" s="254">
        <v>-0.1</v>
      </c>
      <c r="J33" s="251">
        <v>99</v>
      </c>
      <c r="K33" s="252">
        <v>0</v>
      </c>
      <c r="L33" s="255">
        <v>99.3</v>
      </c>
      <c r="M33" s="254">
        <v>0.2</v>
      </c>
      <c r="N33" s="227"/>
    </row>
    <row r="34" spans="1:14" ht="13.5">
      <c r="A34" s="269" t="s">
        <v>194</v>
      </c>
      <c r="B34" s="255">
        <v>98.3</v>
      </c>
      <c r="C34" s="252">
        <v>0.2</v>
      </c>
      <c r="D34" s="253">
        <v>99.1</v>
      </c>
      <c r="E34" s="254">
        <v>0.5</v>
      </c>
      <c r="F34" s="251">
        <v>101.4</v>
      </c>
      <c r="G34" s="252">
        <v>0.7</v>
      </c>
      <c r="H34" s="253">
        <v>101.5</v>
      </c>
      <c r="I34" s="254">
        <v>0.7</v>
      </c>
      <c r="J34" s="251">
        <v>98.3</v>
      </c>
      <c r="K34" s="252">
        <v>-0.5</v>
      </c>
      <c r="L34" s="255">
        <v>99.6</v>
      </c>
      <c r="M34" s="254">
        <v>1</v>
      </c>
      <c r="N34" s="227"/>
    </row>
    <row r="35" spans="1:14" ht="13.5">
      <c r="A35" s="269" t="s">
        <v>195</v>
      </c>
      <c r="B35" s="255">
        <v>98.5</v>
      </c>
      <c r="C35" s="252">
        <v>-0.1</v>
      </c>
      <c r="D35" s="253">
        <v>99.5</v>
      </c>
      <c r="E35" s="254">
        <v>0.2</v>
      </c>
      <c r="F35" s="251">
        <v>101.4</v>
      </c>
      <c r="G35" s="252">
        <v>0.5</v>
      </c>
      <c r="H35" s="253">
        <v>101.6</v>
      </c>
      <c r="I35" s="254">
        <v>0.4</v>
      </c>
      <c r="J35" s="251">
        <v>98.2</v>
      </c>
      <c r="K35" s="252">
        <v>-0.4</v>
      </c>
      <c r="L35" s="255">
        <v>99.6</v>
      </c>
      <c r="M35" s="254">
        <v>0.5</v>
      </c>
      <c r="N35" s="227"/>
    </row>
    <row r="36" spans="1:14" ht="13.5">
      <c r="A36" s="269" t="s">
        <v>196</v>
      </c>
      <c r="B36" s="255">
        <v>98.4</v>
      </c>
      <c r="C36" s="252">
        <v>-0.3</v>
      </c>
      <c r="D36" s="253">
        <v>99.3</v>
      </c>
      <c r="E36" s="254">
        <v>0.1</v>
      </c>
      <c r="F36" s="251">
        <v>101.4</v>
      </c>
      <c r="G36" s="252">
        <v>0.3</v>
      </c>
      <c r="H36" s="253">
        <v>101.4</v>
      </c>
      <c r="I36" s="254">
        <v>0.1</v>
      </c>
      <c r="J36" s="251">
        <v>98.2</v>
      </c>
      <c r="K36" s="252">
        <v>-0.7</v>
      </c>
      <c r="L36" s="255">
        <v>99.4</v>
      </c>
      <c r="M36" s="254">
        <v>0.5</v>
      </c>
      <c r="N36" s="227"/>
    </row>
    <row r="37" spans="1:14" ht="13.5">
      <c r="A37" s="269" t="s">
        <v>197</v>
      </c>
      <c r="B37" s="255">
        <v>98.4</v>
      </c>
      <c r="C37" s="252">
        <v>-0.1</v>
      </c>
      <c r="D37" s="253">
        <v>99.4</v>
      </c>
      <c r="E37" s="254">
        <v>0.4</v>
      </c>
      <c r="F37" s="251">
        <v>101.4</v>
      </c>
      <c r="G37" s="252">
        <v>0.4</v>
      </c>
      <c r="H37" s="253">
        <v>101.5</v>
      </c>
      <c r="I37" s="254">
        <v>0.5</v>
      </c>
      <c r="J37" s="251">
        <v>98</v>
      </c>
      <c r="K37" s="252">
        <v>-0.6</v>
      </c>
      <c r="L37" s="255">
        <v>99.8</v>
      </c>
      <c r="M37" s="254">
        <v>1.5</v>
      </c>
      <c r="N37" s="227"/>
    </row>
    <row r="38" spans="1:14" ht="13.5">
      <c r="A38" s="269" t="s">
        <v>198</v>
      </c>
      <c r="B38" s="255">
        <v>97.6</v>
      </c>
      <c r="C38" s="252">
        <v>0.3</v>
      </c>
      <c r="D38" s="253">
        <v>98.8</v>
      </c>
      <c r="E38" s="254">
        <v>0.6</v>
      </c>
      <c r="F38" s="251">
        <v>99.5</v>
      </c>
      <c r="G38" s="252">
        <v>0.5</v>
      </c>
      <c r="H38" s="253">
        <v>99.9</v>
      </c>
      <c r="I38" s="254">
        <v>0.5</v>
      </c>
      <c r="J38" s="251">
        <v>98.2</v>
      </c>
      <c r="K38" s="252">
        <v>-0.6</v>
      </c>
      <c r="L38" s="255">
        <v>99.5</v>
      </c>
      <c r="M38" s="254">
        <v>1.7</v>
      </c>
      <c r="N38" s="227"/>
    </row>
    <row r="39" spans="1:14" ht="13.5">
      <c r="A39" s="269" t="s">
        <v>199</v>
      </c>
      <c r="B39" s="255">
        <v>97.8</v>
      </c>
      <c r="C39" s="252">
        <v>0</v>
      </c>
      <c r="D39" s="253">
        <v>98.6</v>
      </c>
      <c r="E39" s="254">
        <v>0.2</v>
      </c>
      <c r="F39" s="251">
        <v>101</v>
      </c>
      <c r="G39" s="252">
        <v>0.2</v>
      </c>
      <c r="H39" s="253">
        <v>100.9</v>
      </c>
      <c r="I39" s="254">
        <v>0.2</v>
      </c>
      <c r="J39" s="251">
        <v>97.4</v>
      </c>
      <c r="K39" s="252">
        <v>-1.3</v>
      </c>
      <c r="L39" s="255">
        <v>98.8</v>
      </c>
      <c r="M39" s="254">
        <v>1.3</v>
      </c>
      <c r="N39" s="227"/>
    </row>
    <row r="40" spans="1:14" ht="13.5">
      <c r="A40" s="269" t="s">
        <v>200</v>
      </c>
      <c r="B40" s="255">
        <v>98.6</v>
      </c>
      <c r="C40" s="252">
        <v>0</v>
      </c>
      <c r="D40" s="253">
        <v>99.5</v>
      </c>
      <c r="E40" s="254">
        <v>0.2</v>
      </c>
      <c r="F40" s="251">
        <v>101.3</v>
      </c>
      <c r="G40" s="252">
        <v>0.3</v>
      </c>
      <c r="H40" s="253">
        <v>101.5</v>
      </c>
      <c r="I40" s="254">
        <v>0.4</v>
      </c>
      <c r="J40" s="251">
        <v>97.7</v>
      </c>
      <c r="K40" s="252">
        <v>-1.4</v>
      </c>
      <c r="L40" s="255">
        <v>98.9</v>
      </c>
      <c r="M40" s="254">
        <v>1.1</v>
      </c>
      <c r="N40" s="227"/>
    </row>
    <row r="41" spans="1:14" ht="13.5">
      <c r="A41" s="269" t="s">
        <v>201</v>
      </c>
      <c r="B41" s="255">
        <v>100.1</v>
      </c>
      <c r="C41" s="252">
        <v>0.4</v>
      </c>
      <c r="D41" s="253">
        <v>101</v>
      </c>
      <c r="E41" s="254">
        <v>0.5</v>
      </c>
      <c r="F41" s="251">
        <v>102.4</v>
      </c>
      <c r="G41" s="252">
        <v>0.8</v>
      </c>
      <c r="H41" s="253">
        <v>102.5</v>
      </c>
      <c r="I41" s="254">
        <v>0.9</v>
      </c>
      <c r="J41" s="251">
        <v>100.1</v>
      </c>
      <c r="K41" s="252">
        <v>-1</v>
      </c>
      <c r="L41" s="255">
        <v>100.8</v>
      </c>
      <c r="M41" s="254">
        <v>0.9</v>
      </c>
      <c r="N41" s="227"/>
    </row>
    <row r="42" spans="1:14" ht="13.5">
      <c r="A42" s="269" t="s">
        <v>202</v>
      </c>
      <c r="B42" s="255">
        <v>98.3</v>
      </c>
      <c r="C42" s="252">
        <v>0</v>
      </c>
      <c r="D42" s="253">
        <v>99</v>
      </c>
      <c r="E42" s="254">
        <v>0</v>
      </c>
      <c r="F42" s="251">
        <v>100.1</v>
      </c>
      <c r="G42" s="252">
        <v>-0.1</v>
      </c>
      <c r="H42" s="253">
        <v>100.4</v>
      </c>
      <c r="I42" s="254">
        <v>-0.1</v>
      </c>
      <c r="J42" s="251">
        <v>99.1</v>
      </c>
      <c r="K42" s="252">
        <v>-0.6</v>
      </c>
      <c r="L42" s="255">
        <v>99.5</v>
      </c>
      <c r="M42" s="254">
        <v>1.1</v>
      </c>
      <c r="N42" s="227"/>
    </row>
    <row r="43" spans="1:14" ht="13.5">
      <c r="A43" s="269" t="s">
        <v>203</v>
      </c>
      <c r="B43" s="255">
        <v>99.1</v>
      </c>
      <c r="C43" s="252">
        <v>0.3</v>
      </c>
      <c r="D43" s="253">
        <v>100.2</v>
      </c>
      <c r="E43" s="254">
        <v>0.8</v>
      </c>
      <c r="F43" s="251">
        <v>101.9</v>
      </c>
      <c r="G43" s="252">
        <v>0.4</v>
      </c>
      <c r="H43" s="253">
        <v>101.9</v>
      </c>
      <c r="I43" s="254">
        <v>0.5</v>
      </c>
      <c r="J43" s="251">
        <v>100.1</v>
      </c>
      <c r="K43" s="252">
        <v>0.2</v>
      </c>
      <c r="L43" s="255">
        <v>101</v>
      </c>
      <c r="M43" s="254">
        <v>1.8</v>
      </c>
      <c r="N43" s="227"/>
    </row>
    <row r="44" spans="1:14" ht="13.5">
      <c r="A44" s="284" t="s">
        <v>192</v>
      </c>
      <c r="B44" s="271">
        <v>98.9</v>
      </c>
      <c r="C44" s="272">
        <v>0.4</v>
      </c>
      <c r="D44" s="273">
        <v>99.9</v>
      </c>
      <c r="E44" s="274">
        <v>0.6</v>
      </c>
      <c r="F44" s="275">
        <v>102.1</v>
      </c>
      <c r="G44" s="272">
        <v>0.4</v>
      </c>
      <c r="H44" s="273">
        <v>102.2</v>
      </c>
      <c r="I44" s="274">
        <v>0.4</v>
      </c>
      <c r="J44" s="275">
        <v>98.5</v>
      </c>
      <c r="K44" s="272">
        <v>-0.2</v>
      </c>
      <c r="L44" s="271">
        <v>100.4</v>
      </c>
      <c r="M44" s="274">
        <v>1.4</v>
      </c>
      <c r="N44" s="227"/>
    </row>
    <row r="45" spans="1:14" ht="13.5">
      <c r="A45" s="246" t="s">
        <v>205</v>
      </c>
      <c r="B45" s="277"/>
      <c r="C45" s="278"/>
      <c r="D45" s="279"/>
      <c r="E45" s="280"/>
      <c r="F45" s="281"/>
      <c r="G45" s="282"/>
      <c r="H45" s="279"/>
      <c r="I45" s="280"/>
      <c r="J45" s="281"/>
      <c r="K45" s="282"/>
      <c r="L45" s="283"/>
      <c r="M45" s="280"/>
      <c r="N45" s="227"/>
    </row>
    <row r="46" spans="1:14" ht="13.5">
      <c r="A46" s="250" t="s">
        <v>187</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188</v>
      </c>
      <c r="B47" s="251">
        <v>99.1</v>
      </c>
      <c r="C47" s="252">
        <v>-0.3</v>
      </c>
      <c r="D47" s="253">
        <v>99.7</v>
      </c>
      <c r="E47" s="254">
        <v>-0.2</v>
      </c>
      <c r="F47" s="251">
        <v>101.1</v>
      </c>
      <c r="G47" s="252">
        <v>0.2</v>
      </c>
      <c r="H47" s="253">
        <v>101.2</v>
      </c>
      <c r="I47" s="254">
        <v>0.3</v>
      </c>
      <c r="J47" s="251">
        <v>99.3</v>
      </c>
      <c r="K47" s="252">
        <v>-0.1</v>
      </c>
      <c r="L47" s="255">
        <v>100</v>
      </c>
      <c r="M47" s="254">
        <v>0.1</v>
      </c>
      <c r="N47" s="227"/>
    </row>
    <row r="48" spans="1:14" ht="13.5">
      <c r="A48" s="256" t="s">
        <v>189</v>
      </c>
      <c r="B48" s="251">
        <v>98.1</v>
      </c>
      <c r="C48" s="252">
        <v>-1</v>
      </c>
      <c r="D48" s="253">
        <v>98.7</v>
      </c>
      <c r="E48" s="254">
        <v>-1</v>
      </c>
      <c r="F48" s="251">
        <v>99.8</v>
      </c>
      <c r="G48" s="252">
        <v>-1.3</v>
      </c>
      <c r="H48" s="253">
        <v>100.2</v>
      </c>
      <c r="I48" s="254">
        <v>-1</v>
      </c>
      <c r="J48" s="251">
        <v>98.3</v>
      </c>
      <c r="K48" s="252">
        <v>-1</v>
      </c>
      <c r="L48" s="255">
        <v>98.9</v>
      </c>
      <c r="M48" s="254">
        <v>-1.1</v>
      </c>
      <c r="N48" s="227"/>
    </row>
    <row r="49" spans="1:14" ht="13.5">
      <c r="A49" s="256" t="s">
        <v>190</v>
      </c>
      <c r="B49" s="258">
        <v>97.7</v>
      </c>
      <c r="C49" s="259">
        <v>-0.4</v>
      </c>
      <c r="D49" s="260">
        <v>98.6</v>
      </c>
      <c r="E49" s="261">
        <v>-0.1</v>
      </c>
      <c r="F49" s="262">
        <v>99.9</v>
      </c>
      <c r="G49" s="259">
        <v>0.1</v>
      </c>
      <c r="H49" s="260">
        <v>100</v>
      </c>
      <c r="I49" s="261">
        <v>-0.2</v>
      </c>
      <c r="J49" s="262">
        <v>98.1</v>
      </c>
      <c r="K49" s="259">
        <v>-0.2</v>
      </c>
      <c r="L49" s="258">
        <v>98.9</v>
      </c>
      <c r="M49" s="261">
        <v>0</v>
      </c>
      <c r="N49" s="227"/>
    </row>
    <row r="50" spans="1:14" ht="13.5">
      <c r="A50" s="263" t="s">
        <v>191</v>
      </c>
      <c r="B50" s="264">
        <v>98.3</v>
      </c>
      <c r="C50" s="265">
        <v>-0.2</v>
      </c>
      <c r="D50" s="266">
        <v>99</v>
      </c>
      <c r="E50" s="267">
        <v>0.1</v>
      </c>
      <c r="F50" s="268">
        <v>100.7</v>
      </c>
      <c r="G50" s="265">
        <v>0.5</v>
      </c>
      <c r="H50" s="266">
        <v>100.7</v>
      </c>
      <c r="I50" s="267">
        <v>0.4</v>
      </c>
      <c r="J50" s="268">
        <v>99.3</v>
      </c>
      <c r="K50" s="265">
        <v>0.7</v>
      </c>
      <c r="L50" s="264">
        <v>99</v>
      </c>
      <c r="M50" s="267">
        <v>-0.7</v>
      </c>
      <c r="N50" s="227"/>
    </row>
    <row r="51" spans="1:14" ht="13.5">
      <c r="A51" s="269" t="s">
        <v>192</v>
      </c>
      <c r="B51" s="255">
        <v>97.9</v>
      </c>
      <c r="C51" s="252">
        <v>0</v>
      </c>
      <c r="D51" s="253">
        <v>98.8</v>
      </c>
      <c r="E51" s="254">
        <v>0.3</v>
      </c>
      <c r="F51" s="251">
        <v>100.6</v>
      </c>
      <c r="G51" s="252">
        <v>0.5</v>
      </c>
      <c r="H51" s="253">
        <v>100.7</v>
      </c>
      <c r="I51" s="254">
        <v>0.2</v>
      </c>
      <c r="J51" s="251">
        <v>98</v>
      </c>
      <c r="K51" s="252">
        <v>-0.6</v>
      </c>
      <c r="L51" s="255">
        <v>99</v>
      </c>
      <c r="M51" s="254">
        <v>0.2</v>
      </c>
      <c r="N51" s="227"/>
    </row>
    <row r="52" spans="1:14" ht="13.5">
      <c r="A52" s="269" t="s">
        <v>193</v>
      </c>
      <c r="B52" s="255">
        <v>97.5</v>
      </c>
      <c r="C52" s="252">
        <v>-0.2</v>
      </c>
      <c r="D52" s="253">
        <v>98.6</v>
      </c>
      <c r="E52" s="254">
        <v>0.1</v>
      </c>
      <c r="F52" s="251">
        <v>99.3</v>
      </c>
      <c r="G52" s="252">
        <v>0</v>
      </c>
      <c r="H52" s="253">
        <v>99.7</v>
      </c>
      <c r="I52" s="254">
        <v>-0.2</v>
      </c>
      <c r="J52" s="251">
        <v>98.3</v>
      </c>
      <c r="K52" s="252">
        <v>0</v>
      </c>
      <c r="L52" s="255">
        <v>99.4</v>
      </c>
      <c r="M52" s="254">
        <v>0.2</v>
      </c>
      <c r="N52" s="227"/>
    </row>
    <row r="53" spans="1:14" ht="13.5">
      <c r="A53" s="269" t="s">
        <v>194</v>
      </c>
      <c r="B53" s="255">
        <v>97.9</v>
      </c>
      <c r="C53" s="252">
        <v>0</v>
      </c>
      <c r="D53" s="253">
        <v>98.9</v>
      </c>
      <c r="E53" s="254">
        <v>0.4</v>
      </c>
      <c r="F53" s="251">
        <v>100.5</v>
      </c>
      <c r="G53" s="252">
        <v>0.6</v>
      </c>
      <c r="H53" s="253">
        <v>100.7</v>
      </c>
      <c r="I53" s="254">
        <v>0.5</v>
      </c>
      <c r="J53" s="251">
        <v>97.8</v>
      </c>
      <c r="K53" s="252">
        <v>-0.4</v>
      </c>
      <c r="L53" s="255">
        <v>99.9</v>
      </c>
      <c r="M53" s="254">
        <v>1.2</v>
      </c>
      <c r="N53" s="227"/>
    </row>
    <row r="54" spans="1:14" ht="13.5">
      <c r="A54" s="269" t="s">
        <v>195</v>
      </c>
      <c r="B54" s="255">
        <v>97.8</v>
      </c>
      <c r="C54" s="252">
        <v>-0.2</v>
      </c>
      <c r="D54" s="253">
        <v>98.9</v>
      </c>
      <c r="E54" s="254">
        <v>0.1</v>
      </c>
      <c r="F54" s="251">
        <v>100.1</v>
      </c>
      <c r="G54" s="252">
        <v>0.3</v>
      </c>
      <c r="H54" s="253">
        <v>100.3</v>
      </c>
      <c r="I54" s="254">
        <v>0.2</v>
      </c>
      <c r="J54" s="251">
        <v>97.3</v>
      </c>
      <c r="K54" s="252">
        <v>-0.4</v>
      </c>
      <c r="L54" s="255">
        <v>99.6</v>
      </c>
      <c r="M54" s="254">
        <v>0.4</v>
      </c>
      <c r="N54" s="227"/>
    </row>
    <row r="55" spans="1:14" ht="13.5">
      <c r="A55" s="269" t="s">
        <v>196</v>
      </c>
      <c r="B55" s="255">
        <v>97.5</v>
      </c>
      <c r="C55" s="252">
        <v>-0.4</v>
      </c>
      <c r="D55" s="253">
        <v>98.4</v>
      </c>
      <c r="E55" s="254">
        <v>-0.1</v>
      </c>
      <c r="F55" s="251">
        <v>99.8</v>
      </c>
      <c r="G55" s="252">
        <v>0.1</v>
      </c>
      <c r="H55" s="253">
        <v>99.8</v>
      </c>
      <c r="I55" s="254">
        <v>-0.3</v>
      </c>
      <c r="J55" s="251">
        <v>97.3</v>
      </c>
      <c r="K55" s="252">
        <v>-0.8</v>
      </c>
      <c r="L55" s="255">
        <v>99.5</v>
      </c>
      <c r="M55" s="254">
        <v>0.7</v>
      </c>
      <c r="N55" s="227"/>
    </row>
    <row r="56" spans="1:14" ht="13.5">
      <c r="A56" s="269" t="s">
        <v>197</v>
      </c>
      <c r="B56" s="255">
        <v>97.4</v>
      </c>
      <c r="C56" s="252">
        <v>-0.2</v>
      </c>
      <c r="D56" s="253">
        <v>98.5</v>
      </c>
      <c r="E56" s="254">
        <v>0.4</v>
      </c>
      <c r="F56" s="251">
        <v>100</v>
      </c>
      <c r="G56" s="252">
        <v>0.4</v>
      </c>
      <c r="H56" s="253">
        <v>100.1</v>
      </c>
      <c r="I56" s="254">
        <v>0.3</v>
      </c>
      <c r="J56" s="251">
        <v>97</v>
      </c>
      <c r="K56" s="252">
        <v>-0.5</v>
      </c>
      <c r="L56" s="255">
        <v>99.4</v>
      </c>
      <c r="M56" s="254">
        <v>1.4</v>
      </c>
      <c r="N56" s="227"/>
    </row>
    <row r="57" spans="1:14" ht="13.5">
      <c r="A57" s="269" t="s">
        <v>198</v>
      </c>
      <c r="B57" s="255">
        <v>96.9</v>
      </c>
      <c r="C57" s="252">
        <v>0.2</v>
      </c>
      <c r="D57" s="253">
        <v>98.1</v>
      </c>
      <c r="E57" s="254">
        <v>0.5</v>
      </c>
      <c r="F57" s="251">
        <v>98.4</v>
      </c>
      <c r="G57" s="252">
        <v>-0.1</v>
      </c>
      <c r="H57" s="253">
        <v>98.8</v>
      </c>
      <c r="I57" s="254">
        <v>-0.1</v>
      </c>
      <c r="J57" s="251">
        <v>97.3</v>
      </c>
      <c r="K57" s="252">
        <v>-0.6</v>
      </c>
      <c r="L57" s="255">
        <v>99.1</v>
      </c>
      <c r="M57" s="254">
        <v>1.6</v>
      </c>
      <c r="N57" s="227"/>
    </row>
    <row r="58" spans="1:14" ht="13.5">
      <c r="A58" s="269" t="s">
        <v>199</v>
      </c>
      <c r="B58" s="255">
        <v>97.1</v>
      </c>
      <c r="C58" s="252">
        <v>0</v>
      </c>
      <c r="D58" s="253">
        <v>98</v>
      </c>
      <c r="E58" s="254">
        <v>0.2</v>
      </c>
      <c r="F58" s="251">
        <v>99.4</v>
      </c>
      <c r="G58" s="252">
        <v>-0.1</v>
      </c>
      <c r="H58" s="253">
        <v>99.4</v>
      </c>
      <c r="I58" s="254">
        <v>0</v>
      </c>
      <c r="J58" s="251">
        <v>96.7</v>
      </c>
      <c r="K58" s="252">
        <v>-1.3</v>
      </c>
      <c r="L58" s="255">
        <v>98.9</v>
      </c>
      <c r="M58" s="254">
        <v>1.5</v>
      </c>
      <c r="N58" s="227"/>
    </row>
    <row r="59" spans="1:14" ht="13.5">
      <c r="A59" s="269" t="s">
        <v>200</v>
      </c>
      <c r="B59" s="255">
        <v>97.9</v>
      </c>
      <c r="C59" s="252">
        <v>0.2</v>
      </c>
      <c r="D59" s="253">
        <v>98.9</v>
      </c>
      <c r="E59" s="254">
        <v>0.4</v>
      </c>
      <c r="F59" s="251">
        <v>99.6</v>
      </c>
      <c r="G59" s="252">
        <v>0.2</v>
      </c>
      <c r="H59" s="253">
        <v>99.9</v>
      </c>
      <c r="I59" s="254">
        <v>0.3</v>
      </c>
      <c r="J59" s="251">
        <v>97</v>
      </c>
      <c r="K59" s="252">
        <v>-1.1</v>
      </c>
      <c r="L59" s="255">
        <v>99.4</v>
      </c>
      <c r="M59" s="254">
        <v>1.3</v>
      </c>
      <c r="N59" s="227"/>
    </row>
    <row r="60" spans="1:14" ht="13.5">
      <c r="A60" s="269" t="s">
        <v>201</v>
      </c>
      <c r="B60" s="255">
        <v>99.2</v>
      </c>
      <c r="C60" s="252">
        <v>0.4</v>
      </c>
      <c r="D60" s="253">
        <v>100.2</v>
      </c>
      <c r="E60" s="254">
        <v>0.6</v>
      </c>
      <c r="F60" s="251">
        <v>100.9</v>
      </c>
      <c r="G60" s="252">
        <v>0.6</v>
      </c>
      <c r="H60" s="253">
        <v>101.2</v>
      </c>
      <c r="I60" s="254">
        <v>1</v>
      </c>
      <c r="J60" s="251">
        <v>99.2</v>
      </c>
      <c r="K60" s="252">
        <v>-0.4</v>
      </c>
      <c r="L60" s="255">
        <v>100.9</v>
      </c>
      <c r="M60" s="254">
        <v>1.1</v>
      </c>
      <c r="N60" s="227"/>
    </row>
    <row r="61" spans="1:14" ht="13.5">
      <c r="A61" s="269" t="s">
        <v>202</v>
      </c>
      <c r="B61" s="255">
        <v>97.9</v>
      </c>
      <c r="C61" s="252">
        <v>0.2</v>
      </c>
      <c r="D61" s="253">
        <v>98.8</v>
      </c>
      <c r="E61" s="254">
        <v>0.3</v>
      </c>
      <c r="F61" s="251">
        <v>99.5</v>
      </c>
      <c r="G61" s="252">
        <v>0</v>
      </c>
      <c r="H61" s="253">
        <v>99.8</v>
      </c>
      <c r="I61" s="254">
        <v>-0.1</v>
      </c>
      <c r="J61" s="251">
        <v>98.3</v>
      </c>
      <c r="K61" s="252">
        <v>-0.6</v>
      </c>
      <c r="L61" s="255">
        <v>99.6</v>
      </c>
      <c r="M61" s="254">
        <v>1.6</v>
      </c>
      <c r="N61" s="227"/>
    </row>
    <row r="62" spans="1:14" ht="13.5">
      <c r="A62" s="269" t="s">
        <v>203</v>
      </c>
      <c r="B62" s="255">
        <v>98.7</v>
      </c>
      <c r="C62" s="252">
        <v>0.4</v>
      </c>
      <c r="D62" s="253">
        <v>99.8</v>
      </c>
      <c r="E62" s="254">
        <v>0.8</v>
      </c>
      <c r="F62" s="251">
        <v>100.9</v>
      </c>
      <c r="G62" s="252">
        <v>0.2</v>
      </c>
      <c r="H62" s="253">
        <v>100.9</v>
      </c>
      <c r="I62" s="254">
        <v>0.2</v>
      </c>
      <c r="J62" s="251">
        <v>99.5</v>
      </c>
      <c r="K62" s="252">
        <v>0.2</v>
      </c>
      <c r="L62" s="255">
        <v>101.3</v>
      </c>
      <c r="M62" s="254">
        <v>2.3</v>
      </c>
      <c r="N62" s="227"/>
    </row>
    <row r="63" spans="1:14" ht="13.5">
      <c r="A63" s="270" t="s">
        <v>192</v>
      </c>
      <c r="B63" s="275">
        <v>98.3</v>
      </c>
      <c r="C63" s="272">
        <v>0.4</v>
      </c>
      <c r="D63" s="273">
        <v>99.5</v>
      </c>
      <c r="E63" s="274">
        <v>0.7</v>
      </c>
      <c r="F63" s="275">
        <v>100.8</v>
      </c>
      <c r="G63" s="272">
        <v>0.2</v>
      </c>
      <c r="H63" s="273">
        <v>100.8</v>
      </c>
      <c r="I63" s="274">
        <v>0.1</v>
      </c>
      <c r="J63" s="275">
        <v>97.7</v>
      </c>
      <c r="K63" s="272">
        <v>-0.3</v>
      </c>
      <c r="L63" s="271">
        <v>100.9</v>
      </c>
      <c r="M63" s="274">
        <v>1.9</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206</v>
      </c>
    </row>
    <row r="2" spans="1:13" ht="13.5">
      <c r="A2" s="221" t="s">
        <v>179</v>
      </c>
      <c r="B2" s="8"/>
      <c r="C2" s="8"/>
      <c r="D2" s="8"/>
      <c r="E2" s="8"/>
      <c r="F2" s="8"/>
      <c r="G2" s="8"/>
      <c r="H2" s="8"/>
      <c r="I2" s="8"/>
      <c r="J2" s="221"/>
      <c r="K2" s="8"/>
      <c r="L2" s="8"/>
      <c r="M2" s="222" t="s">
        <v>207</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208</v>
      </c>
      <c r="B7" s="247"/>
      <c r="C7" s="248"/>
      <c r="D7" s="249"/>
      <c r="E7" s="233"/>
      <c r="F7" s="230"/>
      <c r="G7" s="230"/>
      <c r="H7" s="249"/>
      <c r="I7" s="233"/>
      <c r="J7" s="230"/>
      <c r="K7" s="230"/>
      <c r="L7" s="229"/>
      <c r="M7" s="233"/>
    </row>
    <row r="8" spans="1:13" ht="13.5">
      <c r="A8" s="250" t="s">
        <v>187</v>
      </c>
      <c r="B8" s="251">
        <v>99.8</v>
      </c>
      <c r="C8" s="252">
        <v>-0.2</v>
      </c>
      <c r="D8" s="253">
        <v>99.5</v>
      </c>
      <c r="E8" s="254">
        <v>-0.4</v>
      </c>
      <c r="F8" s="251">
        <v>99.9</v>
      </c>
      <c r="G8" s="252">
        <v>-0.1</v>
      </c>
      <c r="H8" s="253">
        <v>99.6</v>
      </c>
      <c r="I8" s="254">
        <v>-0.3</v>
      </c>
      <c r="J8" s="251">
        <v>99.5</v>
      </c>
      <c r="K8" s="252">
        <v>-0.5</v>
      </c>
      <c r="L8" s="255">
        <v>100</v>
      </c>
      <c r="M8" s="254">
        <v>0</v>
      </c>
    </row>
    <row r="9" spans="1:13" ht="13.5">
      <c r="A9" s="256" t="s">
        <v>188</v>
      </c>
      <c r="B9" s="251">
        <v>100.3</v>
      </c>
      <c r="C9" s="252">
        <v>0.5</v>
      </c>
      <c r="D9" s="253">
        <v>100.4</v>
      </c>
      <c r="E9" s="254">
        <v>0.9</v>
      </c>
      <c r="F9" s="251">
        <v>100.9</v>
      </c>
      <c r="G9" s="252">
        <v>1</v>
      </c>
      <c r="H9" s="253">
        <v>100.3</v>
      </c>
      <c r="I9" s="254">
        <v>0.7</v>
      </c>
      <c r="J9" s="251">
        <v>99.7</v>
      </c>
      <c r="K9" s="252">
        <v>0.2</v>
      </c>
      <c r="L9" s="255">
        <v>100.2</v>
      </c>
      <c r="M9" s="254">
        <v>0.2</v>
      </c>
    </row>
    <row r="10" spans="1:13" ht="13.5">
      <c r="A10" s="256" t="s">
        <v>189</v>
      </c>
      <c r="B10" s="251">
        <v>99.3</v>
      </c>
      <c r="C10" s="252">
        <v>-1</v>
      </c>
      <c r="D10" s="253">
        <v>99.4</v>
      </c>
      <c r="E10" s="254">
        <v>-1</v>
      </c>
      <c r="F10" s="251">
        <v>100.1</v>
      </c>
      <c r="G10" s="252">
        <v>-0.8</v>
      </c>
      <c r="H10" s="253">
        <v>99.7</v>
      </c>
      <c r="I10" s="254">
        <v>-0.6</v>
      </c>
      <c r="J10" s="251">
        <v>99</v>
      </c>
      <c r="K10" s="252">
        <v>-0.7</v>
      </c>
      <c r="L10" s="255">
        <v>98.7</v>
      </c>
      <c r="M10" s="254">
        <v>-1.5</v>
      </c>
    </row>
    <row r="11" spans="1:13" ht="13.5">
      <c r="A11" s="256" t="s">
        <v>190</v>
      </c>
      <c r="B11" s="258">
        <v>98.9</v>
      </c>
      <c r="C11" s="259">
        <v>-0.4</v>
      </c>
      <c r="D11" s="260">
        <v>99.2</v>
      </c>
      <c r="E11" s="261">
        <v>-0.2</v>
      </c>
      <c r="F11" s="262">
        <v>100.5</v>
      </c>
      <c r="G11" s="259">
        <v>0.4</v>
      </c>
      <c r="H11" s="260">
        <v>100</v>
      </c>
      <c r="I11" s="261">
        <v>0.3</v>
      </c>
      <c r="J11" s="262">
        <v>98.4</v>
      </c>
      <c r="K11" s="259">
        <v>-0.6</v>
      </c>
      <c r="L11" s="258">
        <v>98.4</v>
      </c>
      <c r="M11" s="261">
        <v>-0.3</v>
      </c>
    </row>
    <row r="12" spans="1:13" ht="13.5">
      <c r="A12" s="263" t="s">
        <v>191</v>
      </c>
      <c r="B12" s="264">
        <v>102</v>
      </c>
      <c r="C12" s="265">
        <v>0.4</v>
      </c>
      <c r="D12" s="266">
        <v>101.8</v>
      </c>
      <c r="E12" s="267">
        <v>0.5</v>
      </c>
      <c r="F12" s="268">
        <v>104</v>
      </c>
      <c r="G12" s="265">
        <v>0.4</v>
      </c>
      <c r="H12" s="266">
        <v>102.8</v>
      </c>
      <c r="I12" s="267">
        <v>0.1</v>
      </c>
      <c r="J12" s="268">
        <v>101.6</v>
      </c>
      <c r="K12" s="265">
        <v>0.1</v>
      </c>
      <c r="L12" s="264">
        <v>101.2</v>
      </c>
      <c r="M12" s="267">
        <v>0.6</v>
      </c>
    </row>
    <row r="13" spans="1:13" ht="13.5">
      <c r="A13" s="269" t="s">
        <v>192</v>
      </c>
      <c r="B13" s="255">
        <v>102.8</v>
      </c>
      <c r="C13" s="252">
        <v>0.6</v>
      </c>
      <c r="D13" s="253">
        <v>103.6</v>
      </c>
      <c r="E13" s="254">
        <v>0.8</v>
      </c>
      <c r="F13" s="251">
        <v>105</v>
      </c>
      <c r="G13" s="252">
        <v>1.4</v>
      </c>
      <c r="H13" s="253">
        <v>105</v>
      </c>
      <c r="I13" s="254">
        <v>1.4</v>
      </c>
      <c r="J13" s="251">
        <v>101</v>
      </c>
      <c r="K13" s="252">
        <v>0</v>
      </c>
      <c r="L13" s="255">
        <v>102.6</v>
      </c>
      <c r="M13" s="254">
        <v>0.9</v>
      </c>
    </row>
    <row r="14" spans="1:13" ht="13.5">
      <c r="A14" s="269" t="s">
        <v>193</v>
      </c>
      <c r="B14" s="255">
        <v>96.2</v>
      </c>
      <c r="C14" s="252">
        <v>-1.7</v>
      </c>
      <c r="D14" s="253">
        <v>96.7</v>
      </c>
      <c r="E14" s="254">
        <v>-1.9</v>
      </c>
      <c r="F14" s="251">
        <v>95.1</v>
      </c>
      <c r="G14" s="252">
        <v>-1.3</v>
      </c>
      <c r="H14" s="253">
        <v>94.7</v>
      </c>
      <c r="I14" s="254">
        <v>-2.1</v>
      </c>
      <c r="J14" s="251">
        <v>97.4</v>
      </c>
      <c r="K14" s="252">
        <v>-1.6</v>
      </c>
      <c r="L14" s="255">
        <v>99</v>
      </c>
      <c r="M14" s="254">
        <v>-1.6</v>
      </c>
    </row>
    <row r="15" spans="1:13" ht="13.5">
      <c r="A15" s="269" t="s">
        <v>194</v>
      </c>
      <c r="B15" s="255">
        <v>98.8</v>
      </c>
      <c r="C15" s="252">
        <v>0.4</v>
      </c>
      <c r="D15" s="253">
        <v>98.7</v>
      </c>
      <c r="E15" s="254">
        <v>0.7</v>
      </c>
      <c r="F15" s="251">
        <v>100.6</v>
      </c>
      <c r="G15" s="252">
        <v>0.1</v>
      </c>
      <c r="H15" s="253">
        <v>99.5</v>
      </c>
      <c r="I15" s="254">
        <v>0</v>
      </c>
      <c r="J15" s="251">
        <v>98.2</v>
      </c>
      <c r="K15" s="252">
        <v>-0.2</v>
      </c>
      <c r="L15" s="255">
        <v>98.4</v>
      </c>
      <c r="M15" s="254">
        <v>1.2</v>
      </c>
    </row>
    <row r="16" spans="1:13" ht="13.5">
      <c r="A16" s="269" t="s">
        <v>195</v>
      </c>
      <c r="B16" s="255">
        <v>101.4</v>
      </c>
      <c r="C16" s="252">
        <v>0.4</v>
      </c>
      <c r="D16" s="253">
        <v>102.4</v>
      </c>
      <c r="E16" s="254">
        <v>0.6</v>
      </c>
      <c r="F16" s="251">
        <v>103.3</v>
      </c>
      <c r="G16" s="252">
        <v>1.3</v>
      </c>
      <c r="H16" s="253">
        <v>103.4</v>
      </c>
      <c r="I16" s="254">
        <v>1.3</v>
      </c>
      <c r="J16" s="251">
        <v>99.1</v>
      </c>
      <c r="K16" s="252">
        <v>0</v>
      </c>
      <c r="L16" s="255">
        <v>101.1</v>
      </c>
      <c r="M16" s="254">
        <v>1.2</v>
      </c>
    </row>
    <row r="17" spans="1:13" ht="13.5">
      <c r="A17" s="269" t="s">
        <v>196</v>
      </c>
      <c r="B17" s="255">
        <v>99.3</v>
      </c>
      <c r="C17" s="252">
        <v>-2.8</v>
      </c>
      <c r="D17" s="253">
        <v>99.3</v>
      </c>
      <c r="E17" s="254">
        <v>-2.8</v>
      </c>
      <c r="F17" s="251">
        <v>103.7</v>
      </c>
      <c r="G17" s="252">
        <v>-1.8</v>
      </c>
      <c r="H17" s="253">
        <v>103</v>
      </c>
      <c r="I17" s="254">
        <v>-2</v>
      </c>
      <c r="J17" s="251">
        <v>99.1</v>
      </c>
      <c r="K17" s="252">
        <v>-2.1</v>
      </c>
      <c r="L17" s="255">
        <v>97.5</v>
      </c>
      <c r="M17" s="254">
        <v>-2.6</v>
      </c>
    </row>
    <row r="18" spans="1:13" ht="13.5">
      <c r="A18" s="269" t="s">
        <v>197</v>
      </c>
      <c r="B18" s="255">
        <v>98.3</v>
      </c>
      <c r="C18" s="252">
        <v>-1.2</v>
      </c>
      <c r="D18" s="253">
        <v>98.5</v>
      </c>
      <c r="E18" s="254">
        <v>-0.6</v>
      </c>
      <c r="F18" s="251">
        <v>101</v>
      </c>
      <c r="G18" s="252">
        <v>-1.3</v>
      </c>
      <c r="H18" s="253">
        <v>100</v>
      </c>
      <c r="I18" s="254">
        <v>-1.1</v>
      </c>
      <c r="J18" s="251">
        <v>97.9</v>
      </c>
      <c r="K18" s="252">
        <v>-2.1</v>
      </c>
      <c r="L18" s="255">
        <v>97.2</v>
      </c>
      <c r="M18" s="254">
        <v>0.2</v>
      </c>
    </row>
    <row r="19" spans="1:13" ht="13.5">
      <c r="A19" s="269" t="s">
        <v>198</v>
      </c>
      <c r="B19" s="255">
        <v>93</v>
      </c>
      <c r="C19" s="252">
        <v>0</v>
      </c>
      <c r="D19" s="253">
        <v>94.3</v>
      </c>
      <c r="E19" s="254">
        <v>0</v>
      </c>
      <c r="F19" s="251">
        <v>92</v>
      </c>
      <c r="G19" s="252">
        <v>0.2</v>
      </c>
      <c r="H19" s="253">
        <v>92.4</v>
      </c>
      <c r="I19" s="254">
        <v>-0.1</v>
      </c>
      <c r="J19" s="251">
        <v>94.1</v>
      </c>
      <c r="K19" s="252">
        <v>0.3</v>
      </c>
      <c r="L19" s="255">
        <v>93.3</v>
      </c>
      <c r="M19" s="254">
        <v>0.1</v>
      </c>
    </row>
    <row r="20" spans="1:13" ht="13.5">
      <c r="A20" s="269" t="s">
        <v>199</v>
      </c>
      <c r="B20" s="255">
        <v>97.1</v>
      </c>
      <c r="C20" s="252">
        <v>-0.2</v>
      </c>
      <c r="D20" s="253">
        <v>96.9</v>
      </c>
      <c r="E20" s="254">
        <v>0.1</v>
      </c>
      <c r="F20" s="251">
        <v>102</v>
      </c>
      <c r="G20" s="252">
        <v>0.3</v>
      </c>
      <c r="H20" s="253">
        <v>100.9</v>
      </c>
      <c r="I20" s="254">
        <v>0.3</v>
      </c>
      <c r="J20" s="251">
        <v>96.8</v>
      </c>
      <c r="K20" s="252">
        <v>-0.1</v>
      </c>
      <c r="L20" s="255">
        <v>95.8</v>
      </c>
      <c r="M20" s="254">
        <v>0.3</v>
      </c>
    </row>
    <row r="21" spans="1:13" ht="13.5">
      <c r="A21" s="269" t="s">
        <v>200</v>
      </c>
      <c r="B21" s="255">
        <v>99.6</v>
      </c>
      <c r="C21" s="252">
        <v>1.5</v>
      </c>
      <c r="D21" s="253">
        <v>100.3</v>
      </c>
      <c r="E21" s="254">
        <v>2.2</v>
      </c>
      <c r="F21" s="251">
        <v>102.1</v>
      </c>
      <c r="G21" s="252">
        <v>1.8</v>
      </c>
      <c r="H21" s="253">
        <v>101.8</v>
      </c>
      <c r="I21" s="254">
        <v>1.9</v>
      </c>
      <c r="J21" s="251">
        <v>96.6</v>
      </c>
      <c r="K21" s="252">
        <v>-0.1</v>
      </c>
      <c r="L21" s="255">
        <v>98.5</v>
      </c>
      <c r="M21" s="254">
        <v>2.7</v>
      </c>
    </row>
    <row r="22" spans="1:13" ht="13.5">
      <c r="A22" s="269" t="s">
        <v>201</v>
      </c>
      <c r="B22" s="255">
        <v>103.1</v>
      </c>
      <c r="C22" s="252">
        <v>1.2</v>
      </c>
      <c r="D22" s="253">
        <v>103.9</v>
      </c>
      <c r="E22" s="254">
        <v>1.7</v>
      </c>
      <c r="F22" s="251">
        <v>105.5</v>
      </c>
      <c r="G22" s="252">
        <v>2.5</v>
      </c>
      <c r="H22" s="253">
        <v>105.1</v>
      </c>
      <c r="I22" s="254">
        <v>2.9</v>
      </c>
      <c r="J22" s="251">
        <v>102</v>
      </c>
      <c r="K22" s="252">
        <v>0</v>
      </c>
      <c r="L22" s="255">
        <v>102.4</v>
      </c>
      <c r="M22" s="254">
        <v>1</v>
      </c>
    </row>
    <row r="23" spans="1:13" ht="13.5">
      <c r="A23" s="269" t="s">
        <v>202</v>
      </c>
      <c r="B23" s="255">
        <v>95</v>
      </c>
      <c r="C23" s="252">
        <v>-2.7</v>
      </c>
      <c r="D23" s="253">
        <v>95.3</v>
      </c>
      <c r="E23" s="254">
        <v>-3</v>
      </c>
      <c r="F23" s="251">
        <v>94</v>
      </c>
      <c r="G23" s="252">
        <v>-2.2</v>
      </c>
      <c r="H23" s="253">
        <v>93.9</v>
      </c>
      <c r="I23" s="254">
        <v>-2.3</v>
      </c>
      <c r="J23" s="251">
        <v>95.6</v>
      </c>
      <c r="K23" s="252">
        <v>-1.9</v>
      </c>
      <c r="L23" s="255">
        <v>95.6</v>
      </c>
      <c r="M23" s="254">
        <v>-2.7</v>
      </c>
    </row>
    <row r="24" spans="1:13" ht="13.5">
      <c r="A24" s="269" t="s">
        <v>203</v>
      </c>
      <c r="B24" s="255">
        <v>101.9</v>
      </c>
      <c r="C24" s="252">
        <v>-0.1</v>
      </c>
      <c r="D24" s="253">
        <v>102.3</v>
      </c>
      <c r="E24" s="254">
        <v>0.5</v>
      </c>
      <c r="F24" s="251">
        <v>104.4</v>
      </c>
      <c r="G24" s="252">
        <v>0.4</v>
      </c>
      <c r="H24" s="253">
        <v>103.5</v>
      </c>
      <c r="I24" s="254">
        <v>0.7</v>
      </c>
      <c r="J24" s="251">
        <v>100.9</v>
      </c>
      <c r="K24" s="252">
        <v>-0.7</v>
      </c>
      <c r="L24" s="255">
        <v>102.7</v>
      </c>
      <c r="M24" s="254">
        <v>1.5</v>
      </c>
    </row>
    <row r="25" spans="1:13" ht="13.5">
      <c r="A25" s="270" t="s">
        <v>192</v>
      </c>
      <c r="B25" s="271">
        <v>102.5</v>
      </c>
      <c r="C25" s="272">
        <v>-0.3</v>
      </c>
      <c r="D25" s="273">
        <v>103.7</v>
      </c>
      <c r="E25" s="274">
        <v>0.1</v>
      </c>
      <c r="F25" s="275">
        <v>105.6</v>
      </c>
      <c r="G25" s="272">
        <v>0.6</v>
      </c>
      <c r="H25" s="273">
        <v>105.9</v>
      </c>
      <c r="I25" s="274">
        <v>0.9</v>
      </c>
      <c r="J25" s="275">
        <v>100.9</v>
      </c>
      <c r="K25" s="272">
        <v>-0.1</v>
      </c>
      <c r="L25" s="271">
        <v>102.4</v>
      </c>
      <c r="M25" s="274">
        <v>-0.2</v>
      </c>
    </row>
    <row r="26" spans="1:13" ht="13.5">
      <c r="A26" s="276" t="s">
        <v>41</v>
      </c>
      <c r="B26" s="277"/>
      <c r="C26" s="278"/>
      <c r="D26" s="279"/>
      <c r="E26" s="280"/>
      <c r="F26" s="281"/>
      <c r="G26" s="282"/>
      <c r="H26" s="279"/>
      <c r="I26" s="280"/>
      <c r="J26" s="281"/>
      <c r="K26" s="282"/>
      <c r="L26" s="283"/>
      <c r="M26" s="280"/>
    </row>
    <row r="27" spans="1:13" ht="13.5">
      <c r="A27" s="250" t="s">
        <v>187</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188</v>
      </c>
      <c r="B28" s="251">
        <v>100.2</v>
      </c>
      <c r="C28" s="252">
        <v>0.5</v>
      </c>
      <c r="D28" s="253">
        <v>100.4</v>
      </c>
      <c r="E28" s="254">
        <v>0.9</v>
      </c>
      <c r="F28" s="251">
        <v>100.7</v>
      </c>
      <c r="G28" s="252">
        <v>1</v>
      </c>
      <c r="H28" s="253">
        <v>100.2</v>
      </c>
      <c r="I28" s="254">
        <v>0.7</v>
      </c>
      <c r="J28" s="251">
        <v>99.4</v>
      </c>
      <c r="K28" s="252">
        <v>0.1</v>
      </c>
      <c r="L28" s="255">
        <v>100.2</v>
      </c>
      <c r="M28" s="254">
        <v>0</v>
      </c>
    </row>
    <row r="29" spans="1:13" ht="13.5">
      <c r="A29" s="256" t="s">
        <v>189</v>
      </c>
      <c r="B29" s="251">
        <v>98.8</v>
      </c>
      <c r="C29" s="252">
        <v>-1.4</v>
      </c>
      <c r="D29" s="253">
        <v>99.1</v>
      </c>
      <c r="E29" s="254">
        <v>-1.3</v>
      </c>
      <c r="F29" s="251">
        <v>99.5</v>
      </c>
      <c r="G29" s="252">
        <v>-1.2</v>
      </c>
      <c r="H29" s="253">
        <v>99.1</v>
      </c>
      <c r="I29" s="254">
        <v>-1.1</v>
      </c>
      <c r="J29" s="251">
        <v>98.3</v>
      </c>
      <c r="K29" s="252">
        <v>-1.1</v>
      </c>
      <c r="L29" s="255">
        <v>98.6</v>
      </c>
      <c r="M29" s="254">
        <v>-1.6</v>
      </c>
    </row>
    <row r="30" spans="1:13" ht="13.5">
      <c r="A30" s="256" t="s">
        <v>190</v>
      </c>
      <c r="B30" s="258">
        <v>98.2</v>
      </c>
      <c r="C30" s="259">
        <v>-0.6</v>
      </c>
      <c r="D30" s="260">
        <v>98.5</v>
      </c>
      <c r="E30" s="261">
        <v>-0.6</v>
      </c>
      <c r="F30" s="262">
        <v>99.3</v>
      </c>
      <c r="G30" s="259">
        <v>-0.2</v>
      </c>
      <c r="H30" s="260">
        <v>98.6</v>
      </c>
      <c r="I30" s="261">
        <v>-0.5</v>
      </c>
      <c r="J30" s="262">
        <v>97.6</v>
      </c>
      <c r="K30" s="259">
        <v>-0.7</v>
      </c>
      <c r="L30" s="258">
        <v>98.2</v>
      </c>
      <c r="M30" s="261">
        <v>-0.4</v>
      </c>
    </row>
    <row r="31" spans="1:13" ht="13.5">
      <c r="A31" s="263" t="s">
        <v>191</v>
      </c>
      <c r="B31" s="264">
        <v>101.8</v>
      </c>
      <c r="C31" s="265">
        <v>0.3</v>
      </c>
      <c r="D31" s="266">
        <v>101.6</v>
      </c>
      <c r="E31" s="267">
        <v>0.2</v>
      </c>
      <c r="F31" s="268">
        <v>103.5</v>
      </c>
      <c r="G31" s="265">
        <v>0</v>
      </c>
      <c r="H31" s="266">
        <v>102.2</v>
      </c>
      <c r="I31" s="267">
        <v>-0.3</v>
      </c>
      <c r="J31" s="268">
        <v>101.1</v>
      </c>
      <c r="K31" s="265">
        <v>-0.1</v>
      </c>
      <c r="L31" s="264">
        <v>101.1</v>
      </c>
      <c r="M31" s="267">
        <v>0.3</v>
      </c>
    </row>
    <row r="32" spans="1:13" ht="13.5">
      <c r="A32" s="269" t="s">
        <v>192</v>
      </c>
      <c r="B32" s="255">
        <v>102.5</v>
      </c>
      <c r="C32" s="252">
        <v>0.5</v>
      </c>
      <c r="D32" s="253">
        <v>103.4</v>
      </c>
      <c r="E32" s="254">
        <v>0.7</v>
      </c>
      <c r="F32" s="251">
        <v>104.3</v>
      </c>
      <c r="G32" s="252">
        <v>1</v>
      </c>
      <c r="H32" s="253">
        <v>104.2</v>
      </c>
      <c r="I32" s="254">
        <v>0.9</v>
      </c>
      <c r="J32" s="251">
        <v>100.5</v>
      </c>
      <c r="K32" s="252">
        <v>0.1</v>
      </c>
      <c r="L32" s="255">
        <v>102.5</v>
      </c>
      <c r="M32" s="254">
        <v>0.7</v>
      </c>
    </row>
    <row r="33" spans="1:13" ht="13.5">
      <c r="A33" s="269" t="s">
        <v>193</v>
      </c>
      <c r="B33" s="255">
        <v>95.8</v>
      </c>
      <c r="C33" s="252">
        <v>-1.8</v>
      </c>
      <c r="D33" s="253">
        <v>96.3</v>
      </c>
      <c r="E33" s="254">
        <v>-2.1</v>
      </c>
      <c r="F33" s="251">
        <v>94</v>
      </c>
      <c r="G33" s="252">
        <v>-1.8</v>
      </c>
      <c r="H33" s="253">
        <v>93.6</v>
      </c>
      <c r="I33" s="254">
        <v>-2.3</v>
      </c>
      <c r="J33" s="251">
        <v>96.7</v>
      </c>
      <c r="K33" s="252">
        <v>-1.6</v>
      </c>
      <c r="L33" s="255">
        <v>99</v>
      </c>
      <c r="M33" s="254">
        <v>-1.6</v>
      </c>
    </row>
    <row r="34" spans="1:13" ht="13.5">
      <c r="A34" s="269" t="s">
        <v>194</v>
      </c>
      <c r="B34" s="255">
        <v>98.3</v>
      </c>
      <c r="C34" s="252">
        <v>0.4</v>
      </c>
      <c r="D34" s="253">
        <v>98.2</v>
      </c>
      <c r="E34" s="254">
        <v>0.6</v>
      </c>
      <c r="F34" s="251">
        <v>99.5</v>
      </c>
      <c r="G34" s="252">
        <v>-0.2</v>
      </c>
      <c r="H34" s="253">
        <v>98.2</v>
      </c>
      <c r="I34" s="254">
        <v>-0.2</v>
      </c>
      <c r="J34" s="251">
        <v>97.5</v>
      </c>
      <c r="K34" s="252">
        <v>-0.3</v>
      </c>
      <c r="L34" s="255">
        <v>98.3</v>
      </c>
      <c r="M34" s="254">
        <v>1.2</v>
      </c>
    </row>
    <row r="35" spans="1:13" ht="13.5">
      <c r="A35" s="269" t="s">
        <v>195</v>
      </c>
      <c r="B35" s="255">
        <v>100.9</v>
      </c>
      <c r="C35" s="252">
        <v>0.4</v>
      </c>
      <c r="D35" s="253">
        <v>101.9</v>
      </c>
      <c r="E35" s="254">
        <v>0.6</v>
      </c>
      <c r="F35" s="251">
        <v>102.3</v>
      </c>
      <c r="G35" s="252">
        <v>1.4</v>
      </c>
      <c r="H35" s="253">
        <v>102.2</v>
      </c>
      <c r="I35" s="254">
        <v>1.2</v>
      </c>
      <c r="J35" s="251">
        <v>98.3</v>
      </c>
      <c r="K35" s="252">
        <v>0</v>
      </c>
      <c r="L35" s="255">
        <v>101</v>
      </c>
      <c r="M35" s="254">
        <v>1.1</v>
      </c>
    </row>
    <row r="36" spans="1:13" ht="13.5">
      <c r="A36" s="269" t="s">
        <v>196</v>
      </c>
      <c r="B36" s="255">
        <v>98.5</v>
      </c>
      <c r="C36" s="252">
        <v>-3</v>
      </c>
      <c r="D36" s="253">
        <v>98.4</v>
      </c>
      <c r="E36" s="254">
        <v>-3.2</v>
      </c>
      <c r="F36" s="251">
        <v>102.4</v>
      </c>
      <c r="G36" s="252">
        <v>-2.1</v>
      </c>
      <c r="H36" s="253">
        <v>101.5</v>
      </c>
      <c r="I36" s="254">
        <v>-2.5</v>
      </c>
      <c r="J36" s="251">
        <v>98.3</v>
      </c>
      <c r="K36" s="252">
        <v>-2.2</v>
      </c>
      <c r="L36" s="255">
        <v>97.2</v>
      </c>
      <c r="M36" s="254">
        <v>-2.7</v>
      </c>
    </row>
    <row r="37" spans="1:13" ht="13.5">
      <c r="A37" s="269" t="s">
        <v>197</v>
      </c>
      <c r="B37" s="255">
        <v>97.2</v>
      </c>
      <c r="C37" s="252">
        <v>-1.2</v>
      </c>
      <c r="D37" s="253">
        <v>97.2</v>
      </c>
      <c r="E37" s="254">
        <v>-0.9</v>
      </c>
      <c r="F37" s="251">
        <v>99.3</v>
      </c>
      <c r="G37" s="252">
        <v>-1.6</v>
      </c>
      <c r="H37" s="253">
        <v>98.1</v>
      </c>
      <c r="I37" s="254">
        <v>-1.6</v>
      </c>
      <c r="J37" s="251">
        <v>96.9</v>
      </c>
      <c r="K37" s="252">
        <v>-2</v>
      </c>
      <c r="L37" s="255">
        <v>96.8</v>
      </c>
      <c r="M37" s="254">
        <v>0.1</v>
      </c>
    </row>
    <row r="38" spans="1:13" ht="13.5">
      <c r="A38" s="269" t="s">
        <v>198</v>
      </c>
      <c r="B38" s="255">
        <v>92.1</v>
      </c>
      <c r="C38" s="252">
        <v>0</v>
      </c>
      <c r="D38" s="253">
        <v>93.3</v>
      </c>
      <c r="E38" s="254">
        <v>-0.1</v>
      </c>
      <c r="F38" s="251">
        <v>90.5</v>
      </c>
      <c r="G38" s="252">
        <v>0.1</v>
      </c>
      <c r="H38" s="253">
        <v>90.9</v>
      </c>
      <c r="I38" s="254">
        <v>-0.2</v>
      </c>
      <c r="J38" s="251">
        <v>92.9</v>
      </c>
      <c r="K38" s="252">
        <v>0.1</v>
      </c>
      <c r="L38" s="255">
        <v>92.9</v>
      </c>
      <c r="M38" s="254">
        <v>0.2</v>
      </c>
    </row>
    <row r="39" spans="1:13" ht="13.5">
      <c r="A39" s="269" t="s">
        <v>199</v>
      </c>
      <c r="B39" s="255">
        <v>96.3</v>
      </c>
      <c r="C39" s="252">
        <v>-0.2</v>
      </c>
      <c r="D39" s="253">
        <v>96.2</v>
      </c>
      <c r="E39" s="254">
        <v>0.2</v>
      </c>
      <c r="F39" s="251">
        <v>100.7</v>
      </c>
      <c r="G39" s="252">
        <v>0.3</v>
      </c>
      <c r="H39" s="253">
        <v>99.5</v>
      </c>
      <c r="I39" s="254">
        <v>0.5</v>
      </c>
      <c r="J39" s="251">
        <v>96.1</v>
      </c>
      <c r="K39" s="252">
        <v>-0.1</v>
      </c>
      <c r="L39" s="255">
        <v>95.7</v>
      </c>
      <c r="M39" s="254">
        <v>0.4</v>
      </c>
    </row>
    <row r="40" spans="1:13" ht="13.5">
      <c r="A40" s="269" t="s">
        <v>200</v>
      </c>
      <c r="B40" s="255">
        <v>98.7</v>
      </c>
      <c r="C40" s="252">
        <v>1.9</v>
      </c>
      <c r="D40" s="253">
        <v>99.4</v>
      </c>
      <c r="E40" s="254">
        <v>2.6</v>
      </c>
      <c r="F40" s="251">
        <v>100.5</v>
      </c>
      <c r="G40" s="252">
        <v>2.1</v>
      </c>
      <c r="H40" s="253">
        <v>100.3</v>
      </c>
      <c r="I40" s="254">
        <v>2.7</v>
      </c>
      <c r="J40" s="251">
        <v>95.8</v>
      </c>
      <c r="K40" s="252">
        <v>0.4</v>
      </c>
      <c r="L40" s="255">
        <v>98.6</v>
      </c>
      <c r="M40" s="254">
        <v>2.9</v>
      </c>
    </row>
    <row r="41" spans="1:13" ht="13.5">
      <c r="A41" s="269" t="s">
        <v>201</v>
      </c>
      <c r="B41" s="255">
        <v>102.4</v>
      </c>
      <c r="C41" s="252">
        <v>1.3</v>
      </c>
      <c r="D41" s="253">
        <v>103.3</v>
      </c>
      <c r="E41" s="254">
        <v>1.9</v>
      </c>
      <c r="F41" s="251">
        <v>104.5</v>
      </c>
      <c r="G41" s="252">
        <v>2.8</v>
      </c>
      <c r="H41" s="253">
        <v>104.1</v>
      </c>
      <c r="I41" s="254">
        <v>3.4</v>
      </c>
      <c r="J41" s="251">
        <v>101.2</v>
      </c>
      <c r="K41" s="252">
        <v>0.7</v>
      </c>
      <c r="L41" s="255">
        <v>102.4</v>
      </c>
      <c r="M41" s="254">
        <v>1.3</v>
      </c>
    </row>
    <row r="42" spans="1:13" ht="13.5">
      <c r="A42" s="269" t="s">
        <v>202</v>
      </c>
      <c r="B42" s="255">
        <v>94.3</v>
      </c>
      <c r="C42" s="252">
        <v>-2.9</v>
      </c>
      <c r="D42" s="253">
        <v>94.6</v>
      </c>
      <c r="E42" s="254">
        <v>-3.2</v>
      </c>
      <c r="F42" s="251">
        <v>93</v>
      </c>
      <c r="G42" s="252">
        <v>-2.3</v>
      </c>
      <c r="H42" s="253">
        <v>92.9</v>
      </c>
      <c r="I42" s="254">
        <v>-2.1</v>
      </c>
      <c r="J42" s="251">
        <v>94.8</v>
      </c>
      <c r="K42" s="252">
        <v>-2</v>
      </c>
      <c r="L42" s="255">
        <v>95.5</v>
      </c>
      <c r="M42" s="254">
        <v>-2.6</v>
      </c>
    </row>
    <row r="43" spans="1:13" ht="13.5">
      <c r="A43" s="269" t="s">
        <v>203</v>
      </c>
      <c r="B43" s="255">
        <v>101.7</v>
      </c>
      <c r="C43" s="252">
        <v>-0.1</v>
      </c>
      <c r="D43" s="253">
        <v>102.1</v>
      </c>
      <c r="E43" s="254">
        <v>0.5</v>
      </c>
      <c r="F43" s="251">
        <v>103.8</v>
      </c>
      <c r="G43" s="252">
        <v>0.3</v>
      </c>
      <c r="H43" s="253">
        <v>102.8</v>
      </c>
      <c r="I43" s="254">
        <v>0.6</v>
      </c>
      <c r="J43" s="251">
        <v>100.2</v>
      </c>
      <c r="K43" s="252">
        <v>-0.9</v>
      </c>
      <c r="L43" s="255">
        <v>102.9</v>
      </c>
      <c r="M43" s="254">
        <v>1.8</v>
      </c>
    </row>
    <row r="44" spans="1:13" ht="13.5">
      <c r="A44" s="284" t="s">
        <v>192</v>
      </c>
      <c r="B44" s="271">
        <v>102.2</v>
      </c>
      <c r="C44" s="272">
        <v>-0.3</v>
      </c>
      <c r="D44" s="273">
        <v>103.6</v>
      </c>
      <c r="E44" s="274">
        <v>0.2</v>
      </c>
      <c r="F44" s="275">
        <v>104.9</v>
      </c>
      <c r="G44" s="272">
        <v>0.6</v>
      </c>
      <c r="H44" s="273">
        <v>105.3</v>
      </c>
      <c r="I44" s="274">
        <v>1.1</v>
      </c>
      <c r="J44" s="275">
        <v>100.2</v>
      </c>
      <c r="K44" s="272">
        <v>-0.3</v>
      </c>
      <c r="L44" s="271">
        <v>102.6</v>
      </c>
      <c r="M44" s="274">
        <v>0.1</v>
      </c>
    </row>
    <row r="45" spans="1:13" ht="13.5">
      <c r="A45" s="246" t="s">
        <v>42</v>
      </c>
      <c r="B45" s="277"/>
      <c r="C45" s="278"/>
      <c r="D45" s="279"/>
      <c r="E45" s="280"/>
      <c r="F45" s="281"/>
      <c r="G45" s="282"/>
      <c r="H45" s="279"/>
      <c r="I45" s="280"/>
      <c r="J45" s="281"/>
      <c r="K45" s="282"/>
      <c r="L45" s="283"/>
      <c r="M45" s="280"/>
    </row>
    <row r="46" spans="1:13" ht="13.5">
      <c r="A46" s="250" t="s">
        <v>187</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188</v>
      </c>
      <c r="B47" s="251">
        <v>101.7</v>
      </c>
      <c r="C47" s="252">
        <v>0.7</v>
      </c>
      <c r="D47" s="253">
        <v>100.9</v>
      </c>
      <c r="E47" s="254">
        <v>1.4</v>
      </c>
      <c r="F47" s="251">
        <v>103.7</v>
      </c>
      <c r="G47" s="252">
        <v>1.8</v>
      </c>
      <c r="H47" s="253">
        <v>101</v>
      </c>
      <c r="I47" s="254">
        <v>0.3</v>
      </c>
      <c r="J47" s="251">
        <v>104.9</v>
      </c>
      <c r="K47" s="252">
        <v>1.4</v>
      </c>
      <c r="L47" s="255">
        <v>98.3</v>
      </c>
      <c r="M47" s="254">
        <v>2.2</v>
      </c>
    </row>
    <row r="48" spans="1:13" ht="13.5">
      <c r="A48" s="256" t="s">
        <v>189</v>
      </c>
      <c r="B48" s="251">
        <v>104.4</v>
      </c>
      <c r="C48" s="252">
        <v>2.7</v>
      </c>
      <c r="D48" s="253">
        <v>103.3</v>
      </c>
      <c r="E48" s="254">
        <v>2.4</v>
      </c>
      <c r="F48" s="251">
        <v>106.4</v>
      </c>
      <c r="G48" s="252">
        <v>2.6</v>
      </c>
      <c r="H48" s="253">
        <v>105.3</v>
      </c>
      <c r="I48" s="254">
        <v>4.3</v>
      </c>
      <c r="J48" s="251">
        <v>112.9</v>
      </c>
      <c r="K48" s="252">
        <v>7.6</v>
      </c>
      <c r="L48" s="255">
        <v>100.4</v>
      </c>
      <c r="M48" s="254">
        <v>2.1</v>
      </c>
    </row>
    <row r="49" spans="1:13" ht="13.5">
      <c r="A49" s="256" t="s">
        <v>190</v>
      </c>
      <c r="B49" s="258">
        <v>108.6</v>
      </c>
      <c r="C49" s="259">
        <v>4</v>
      </c>
      <c r="D49" s="260">
        <v>106.8</v>
      </c>
      <c r="E49" s="261">
        <v>3.4</v>
      </c>
      <c r="F49" s="262">
        <v>112.9</v>
      </c>
      <c r="G49" s="259">
        <v>6.1</v>
      </c>
      <c r="H49" s="260">
        <v>112.5</v>
      </c>
      <c r="I49" s="261">
        <v>6.8</v>
      </c>
      <c r="J49" s="262">
        <v>116.7</v>
      </c>
      <c r="K49" s="259">
        <v>3.4</v>
      </c>
      <c r="L49" s="258">
        <v>103</v>
      </c>
      <c r="M49" s="261">
        <v>2.6</v>
      </c>
    </row>
    <row r="50" spans="1:13" ht="13.5">
      <c r="A50" s="263" t="s">
        <v>191</v>
      </c>
      <c r="B50" s="264">
        <v>105.7</v>
      </c>
      <c r="C50" s="265">
        <v>4.2</v>
      </c>
      <c r="D50" s="266">
        <v>103.8</v>
      </c>
      <c r="E50" s="267">
        <v>3</v>
      </c>
      <c r="F50" s="268">
        <v>109.2</v>
      </c>
      <c r="G50" s="265">
        <v>4.7</v>
      </c>
      <c r="H50" s="266">
        <v>109.4</v>
      </c>
      <c r="I50" s="267">
        <v>5.4</v>
      </c>
      <c r="J50" s="268">
        <v>112.3</v>
      </c>
      <c r="K50" s="265">
        <v>3.4</v>
      </c>
      <c r="L50" s="264">
        <v>103.1</v>
      </c>
      <c r="M50" s="267">
        <v>5.3</v>
      </c>
    </row>
    <row r="51" spans="1:13" ht="13.5">
      <c r="A51" s="269" t="s">
        <v>192</v>
      </c>
      <c r="B51" s="255">
        <v>107.7</v>
      </c>
      <c r="C51" s="252">
        <v>3.2</v>
      </c>
      <c r="D51" s="253">
        <v>105.5</v>
      </c>
      <c r="E51" s="254">
        <v>2.1</v>
      </c>
      <c r="F51" s="251">
        <v>112.8</v>
      </c>
      <c r="G51" s="252">
        <v>6</v>
      </c>
      <c r="H51" s="253">
        <v>111.9</v>
      </c>
      <c r="I51" s="254">
        <v>4.6</v>
      </c>
      <c r="J51" s="251">
        <v>112.4</v>
      </c>
      <c r="K51" s="252">
        <v>0.4</v>
      </c>
      <c r="L51" s="255">
        <v>101.2</v>
      </c>
      <c r="M51" s="254">
        <v>1.2</v>
      </c>
    </row>
    <row r="52" spans="1:13" ht="13.5">
      <c r="A52" s="269" t="s">
        <v>193</v>
      </c>
      <c r="B52" s="255">
        <v>102.8</v>
      </c>
      <c r="C52" s="252">
        <v>1.3</v>
      </c>
      <c r="D52" s="253">
        <v>100.6</v>
      </c>
      <c r="E52" s="254">
        <v>0.6</v>
      </c>
      <c r="F52" s="251">
        <v>106.4</v>
      </c>
      <c r="G52" s="252">
        <v>2</v>
      </c>
      <c r="H52" s="253">
        <v>106.2</v>
      </c>
      <c r="I52" s="254">
        <v>1</v>
      </c>
      <c r="J52" s="251">
        <v>112.4</v>
      </c>
      <c r="K52" s="252">
        <v>0.4</v>
      </c>
      <c r="L52" s="255">
        <v>97.3</v>
      </c>
      <c r="M52" s="254">
        <v>-0.9</v>
      </c>
    </row>
    <row r="53" spans="1:13" ht="13.5">
      <c r="A53" s="269" t="s">
        <v>194</v>
      </c>
      <c r="B53" s="255">
        <v>106.8</v>
      </c>
      <c r="C53" s="252">
        <v>3.3</v>
      </c>
      <c r="D53" s="253">
        <v>104</v>
      </c>
      <c r="E53" s="254">
        <v>1.4</v>
      </c>
      <c r="F53" s="251">
        <v>112.1</v>
      </c>
      <c r="G53" s="252">
        <v>2</v>
      </c>
      <c r="H53" s="253">
        <v>111.4</v>
      </c>
      <c r="I53" s="254">
        <v>1.6</v>
      </c>
      <c r="J53" s="251">
        <v>112.4</v>
      </c>
      <c r="K53" s="252">
        <v>0.4</v>
      </c>
      <c r="L53" s="255">
        <v>99.5</v>
      </c>
      <c r="M53" s="254">
        <v>-0.7</v>
      </c>
    </row>
    <row r="54" spans="1:13" ht="13.5">
      <c r="A54" s="269" t="s">
        <v>195</v>
      </c>
      <c r="B54" s="255">
        <v>109.7</v>
      </c>
      <c r="C54" s="252">
        <v>2</v>
      </c>
      <c r="D54" s="253">
        <v>107.4</v>
      </c>
      <c r="E54" s="254">
        <v>0.6</v>
      </c>
      <c r="F54" s="251">
        <v>114.2</v>
      </c>
      <c r="G54" s="252">
        <v>1.9</v>
      </c>
      <c r="H54" s="253">
        <v>113.9</v>
      </c>
      <c r="I54" s="254">
        <v>1.4</v>
      </c>
      <c r="J54" s="251">
        <v>115.7</v>
      </c>
      <c r="K54" s="252">
        <v>0.4</v>
      </c>
      <c r="L54" s="255">
        <v>103.5</v>
      </c>
      <c r="M54" s="254">
        <v>5.2</v>
      </c>
    </row>
    <row r="55" spans="1:13" ht="13.5">
      <c r="A55" s="269" t="s">
        <v>196</v>
      </c>
      <c r="B55" s="255">
        <v>110.8</v>
      </c>
      <c r="C55" s="252">
        <v>0.4</v>
      </c>
      <c r="D55" s="253">
        <v>109</v>
      </c>
      <c r="E55" s="254">
        <v>0.5</v>
      </c>
      <c r="F55" s="251">
        <v>117.7</v>
      </c>
      <c r="G55" s="252">
        <v>1.2</v>
      </c>
      <c r="H55" s="253">
        <v>116.6</v>
      </c>
      <c r="I55" s="254">
        <v>1.6</v>
      </c>
      <c r="J55" s="251">
        <v>117.4</v>
      </c>
      <c r="K55" s="252">
        <v>1.9</v>
      </c>
      <c r="L55" s="255">
        <v>103.6</v>
      </c>
      <c r="M55" s="254">
        <v>-0.7</v>
      </c>
    </row>
    <row r="56" spans="1:13" ht="13.5">
      <c r="A56" s="269" t="s">
        <v>197</v>
      </c>
      <c r="B56" s="255">
        <v>112.8</v>
      </c>
      <c r="C56" s="252">
        <v>0.3</v>
      </c>
      <c r="D56" s="253">
        <v>112.4</v>
      </c>
      <c r="E56" s="254">
        <v>1.3</v>
      </c>
      <c r="F56" s="251">
        <v>119.1</v>
      </c>
      <c r="G56" s="252">
        <v>1.2</v>
      </c>
      <c r="H56" s="253">
        <v>117.3</v>
      </c>
      <c r="I56" s="254">
        <v>2.1</v>
      </c>
      <c r="J56" s="251">
        <v>119</v>
      </c>
      <c r="K56" s="252">
        <v>-2.1</v>
      </c>
      <c r="L56" s="255">
        <v>107.7</v>
      </c>
      <c r="M56" s="254">
        <v>3.2</v>
      </c>
    </row>
    <row r="57" spans="1:13" ht="13.5">
      <c r="A57" s="269" t="s">
        <v>198</v>
      </c>
      <c r="B57" s="255">
        <v>105.9</v>
      </c>
      <c r="C57" s="252">
        <v>1.3</v>
      </c>
      <c r="D57" s="253">
        <v>105</v>
      </c>
      <c r="E57" s="254">
        <v>0.6</v>
      </c>
      <c r="F57" s="251">
        <v>107.8</v>
      </c>
      <c r="G57" s="252">
        <v>2.7</v>
      </c>
      <c r="H57" s="253">
        <v>107</v>
      </c>
      <c r="I57" s="254">
        <v>1</v>
      </c>
      <c r="J57" s="251">
        <v>119</v>
      </c>
      <c r="K57" s="252">
        <v>3.2</v>
      </c>
      <c r="L57" s="255">
        <v>103.8</v>
      </c>
      <c r="M57" s="254">
        <v>-0.7</v>
      </c>
    </row>
    <row r="58" spans="1:13" ht="13.5">
      <c r="A58" s="269" t="s">
        <v>199</v>
      </c>
      <c r="B58" s="255">
        <v>106.9</v>
      </c>
      <c r="C58" s="252">
        <v>-0.7</v>
      </c>
      <c r="D58" s="253">
        <v>105.8</v>
      </c>
      <c r="E58" s="254">
        <v>0.5</v>
      </c>
      <c r="F58" s="251">
        <v>116.3</v>
      </c>
      <c r="G58" s="252">
        <v>0</v>
      </c>
      <c r="H58" s="253">
        <v>114</v>
      </c>
      <c r="I58" s="254">
        <v>-0.9</v>
      </c>
      <c r="J58" s="251">
        <v>111.1</v>
      </c>
      <c r="K58" s="252">
        <v>-0.9</v>
      </c>
      <c r="L58" s="255">
        <v>98.1</v>
      </c>
      <c r="M58" s="254">
        <v>-2.6</v>
      </c>
    </row>
    <row r="59" spans="1:13" ht="13.5">
      <c r="A59" s="269" t="s">
        <v>200</v>
      </c>
      <c r="B59" s="255">
        <v>111.8</v>
      </c>
      <c r="C59" s="252">
        <v>-2.4</v>
      </c>
      <c r="D59" s="253">
        <v>109.9</v>
      </c>
      <c r="E59" s="254">
        <v>-1.9</v>
      </c>
      <c r="F59" s="251">
        <v>118.4</v>
      </c>
      <c r="G59" s="252">
        <v>-1.8</v>
      </c>
      <c r="H59" s="253">
        <v>115.9</v>
      </c>
      <c r="I59" s="254">
        <v>-3</v>
      </c>
      <c r="J59" s="251">
        <v>114.3</v>
      </c>
      <c r="K59" s="252">
        <v>-8.6</v>
      </c>
      <c r="L59" s="255">
        <v>96.2</v>
      </c>
      <c r="M59" s="254">
        <v>-2.7</v>
      </c>
    </row>
    <row r="60" spans="1:13" ht="13.5">
      <c r="A60" s="269" t="s">
        <v>201</v>
      </c>
      <c r="B60" s="255">
        <v>111.8</v>
      </c>
      <c r="C60" s="252">
        <v>-2.4</v>
      </c>
      <c r="D60" s="253">
        <v>110.7</v>
      </c>
      <c r="E60" s="254">
        <v>-1.2</v>
      </c>
      <c r="F60" s="251">
        <v>115.6</v>
      </c>
      <c r="G60" s="252">
        <v>0</v>
      </c>
      <c r="H60" s="253">
        <v>114</v>
      </c>
      <c r="I60" s="254">
        <v>-1.4</v>
      </c>
      <c r="J60" s="251">
        <v>119</v>
      </c>
      <c r="K60" s="252">
        <v>-10.5</v>
      </c>
      <c r="L60" s="255">
        <v>101.9</v>
      </c>
      <c r="M60" s="254">
        <v>-6.4</v>
      </c>
    </row>
    <row r="61" spans="1:13" ht="13.5">
      <c r="A61" s="269" t="s">
        <v>202</v>
      </c>
      <c r="B61" s="255">
        <v>103.9</v>
      </c>
      <c r="C61" s="252">
        <v>-1.7</v>
      </c>
      <c r="D61" s="253">
        <v>103.3</v>
      </c>
      <c r="E61" s="254">
        <v>-1.2</v>
      </c>
      <c r="F61" s="251">
        <v>104.3</v>
      </c>
      <c r="G61" s="252">
        <v>-1.3</v>
      </c>
      <c r="H61" s="253">
        <v>103.8</v>
      </c>
      <c r="I61" s="254">
        <v>-2.7</v>
      </c>
      <c r="J61" s="251">
        <v>112.7</v>
      </c>
      <c r="K61" s="252">
        <v>-1.1</v>
      </c>
      <c r="L61" s="255">
        <v>98.1</v>
      </c>
      <c r="M61" s="254">
        <v>-8.2</v>
      </c>
    </row>
    <row r="62" spans="1:13" ht="13.5">
      <c r="A62" s="269" t="s">
        <v>203</v>
      </c>
      <c r="B62" s="255">
        <v>104.9</v>
      </c>
      <c r="C62" s="252">
        <v>-0.8</v>
      </c>
      <c r="D62" s="253">
        <v>104.1</v>
      </c>
      <c r="E62" s="254">
        <v>0.3</v>
      </c>
      <c r="F62" s="251">
        <v>111.3</v>
      </c>
      <c r="G62" s="252">
        <v>1.9</v>
      </c>
      <c r="H62" s="253">
        <v>109.6</v>
      </c>
      <c r="I62" s="254">
        <v>0.2</v>
      </c>
      <c r="J62" s="251">
        <v>114.3</v>
      </c>
      <c r="K62" s="252">
        <v>1.8</v>
      </c>
      <c r="L62" s="255">
        <v>98.1</v>
      </c>
      <c r="M62" s="254">
        <v>-4.8</v>
      </c>
    </row>
    <row r="63" spans="1:13" ht="13.5">
      <c r="A63" s="286" t="s">
        <v>192</v>
      </c>
      <c r="B63" s="275">
        <v>106.9</v>
      </c>
      <c r="C63" s="272">
        <v>-0.7</v>
      </c>
      <c r="D63" s="273">
        <v>105</v>
      </c>
      <c r="E63" s="274">
        <v>-0.5</v>
      </c>
      <c r="F63" s="273">
        <v>112.8</v>
      </c>
      <c r="G63" s="272">
        <v>0</v>
      </c>
      <c r="H63" s="273">
        <v>111.5</v>
      </c>
      <c r="I63" s="274">
        <v>-0.4</v>
      </c>
      <c r="J63" s="275">
        <v>114.3</v>
      </c>
      <c r="K63" s="272">
        <v>1.7</v>
      </c>
      <c r="L63" s="271">
        <v>96.2</v>
      </c>
      <c r="M63" s="274">
        <v>-4.9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27" t="s">
        <v>209</v>
      </c>
      <c r="C1" s="727"/>
      <c r="D1" s="727"/>
      <c r="E1" s="727"/>
      <c r="F1" s="727"/>
      <c r="G1" s="727"/>
      <c r="H1" s="727"/>
      <c r="I1" s="727"/>
      <c r="J1" s="727"/>
      <c r="K1" s="727"/>
      <c r="L1" s="727"/>
      <c r="M1" s="288"/>
    </row>
    <row r="2" spans="2:13" ht="15" customHeight="1">
      <c r="B2" s="287"/>
      <c r="C2" s="287"/>
      <c r="D2" s="287"/>
      <c r="E2" s="287"/>
      <c r="F2" s="287"/>
      <c r="G2" s="287"/>
      <c r="H2" s="287"/>
      <c r="I2" s="287"/>
      <c r="J2" s="287"/>
      <c r="K2" s="287"/>
      <c r="L2" s="287"/>
      <c r="M2" s="288"/>
    </row>
    <row r="3" spans="1:13" ht="15" customHeight="1">
      <c r="A3" s="221" t="s">
        <v>210</v>
      </c>
      <c r="B3" s="8"/>
      <c r="C3" s="8"/>
      <c r="D3" s="8"/>
      <c r="E3" s="8"/>
      <c r="F3" s="8"/>
      <c r="G3" s="8"/>
      <c r="H3" s="8"/>
      <c r="I3" s="8"/>
      <c r="J3" s="221"/>
      <c r="K3" s="8"/>
      <c r="L3" s="8"/>
      <c r="M3" s="222" t="s">
        <v>211</v>
      </c>
    </row>
    <row r="4" spans="1:13" ht="14.25" customHeight="1">
      <c r="A4" s="223"/>
      <c r="B4" s="728" t="s">
        <v>212</v>
      </c>
      <c r="C4" s="729"/>
      <c r="D4" s="732" t="s">
        <v>213</v>
      </c>
      <c r="E4" s="733"/>
      <c r="F4" s="728" t="s">
        <v>214</v>
      </c>
      <c r="G4" s="729"/>
      <c r="H4" s="728" t="s">
        <v>215</v>
      </c>
      <c r="I4" s="729"/>
      <c r="J4" s="736" t="s">
        <v>216</v>
      </c>
      <c r="K4" s="737"/>
      <c r="L4" s="736" t="s">
        <v>217</v>
      </c>
      <c r="M4" s="737"/>
    </row>
    <row r="5" spans="1:13" ht="14.25" customHeight="1">
      <c r="A5" s="228" t="s">
        <v>184</v>
      </c>
      <c r="B5" s="730"/>
      <c r="C5" s="731"/>
      <c r="D5" s="734"/>
      <c r="E5" s="735"/>
      <c r="F5" s="730"/>
      <c r="G5" s="731"/>
      <c r="H5" s="730"/>
      <c r="I5" s="731"/>
      <c r="J5" s="738"/>
      <c r="K5" s="739"/>
      <c r="L5" s="738"/>
      <c r="M5" s="739"/>
    </row>
    <row r="6" spans="1:13" ht="14.25" customHeight="1">
      <c r="A6" s="234"/>
      <c r="B6" s="235"/>
      <c r="C6" s="289" t="s">
        <v>218</v>
      </c>
      <c r="D6" s="290"/>
      <c r="E6" s="289" t="s">
        <v>218</v>
      </c>
      <c r="F6" s="239"/>
      <c r="G6" s="289" t="s">
        <v>218</v>
      </c>
      <c r="H6" s="239"/>
      <c r="I6" s="289" t="s">
        <v>218</v>
      </c>
      <c r="J6" s="239"/>
      <c r="K6" s="289" t="s">
        <v>218</v>
      </c>
      <c r="L6" s="239"/>
      <c r="M6" s="238" t="s">
        <v>218</v>
      </c>
    </row>
    <row r="7" spans="1:13" ht="14.25" customHeight="1">
      <c r="A7" s="240"/>
      <c r="B7" s="241"/>
      <c r="C7" s="242" t="s">
        <v>219</v>
      </c>
      <c r="D7" s="245"/>
      <c r="E7" s="244" t="s">
        <v>219</v>
      </c>
      <c r="F7" s="241"/>
      <c r="G7" s="242" t="s">
        <v>219</v>
      </c>
      <c r="H7" s="245"/>
      <c r="I7" s="244" t="s">
        <v>219</v>
      </c>
      <c r="J7" s="241"/>
      <c r="K7" s="242" t="s">
        <v>219</v>
      </c>
      <c r="L7" s="245"/>
      <c r="M7" s="244" t="s">
        <v>219</v>
      </c>
    </row>
    <row r="8" spans="1:13" ht="15" customHeight="1">
      <c r="A8" s="291" t="s">
        <v>220</v>
      </c>
      <c r="B8" s="247"/>
      <c r="C8" s="247"/>
      <c r="D8" s="229"/>
      <c r="E8" s="292"/>
      <c r="F8" s="230"/>
      <c r="G8" s="293"/>
      <c r="H8" s="229"/>
      <c r="I8" s="292"/>
      <c r="J8" s="230"/>
      <c r="K8" s="293"/>
      <c r="L8" s="229"/>
      <c r="M8" s="292"/>
    </row>
    <row r="9" spans="1:13" ht="14.25" customHeight="1">
      <c r="A9" s="250" t="s">
        <v>187</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188</v>
      </c>
      <c r="B10" s="251">
        <v>99.8</v>
      </c>
      <c r="C10" s="252">
        <v>-0.3</v>
      </c>
      <c r="D10" s="255">
        <v>100.1</v>
      </c>
      <c r="E10" s="254">
        <v>0.2</v>
      </c>
      <c r="F10" s="251">
        <v>99.7</v>
      </c>
      <c r="G10" s="252">
        <v>-0.1</v>
      </c>
      <c r="H10" s="255">
        <v>100.9</v>
      </c>
      <c r="I10" s="254">
        <v>0.9</v>
      </c>
      <c r="J10" s="251">
        <v>100.7</v>
      </c>
      <c r="K10" s="252">
        <v>0.8</v>
      </c>
      <c r="L10" s="255">
        <v>103.4</v>
      </c>
      <c r="M10" s="254">
        <v>2.2</v>
      </c>
    </row>
    <row r="11" spans="1:13" ht="14.25" customHeight="1">
      <c r="A11" s="256" t="s">
        <v>189</v>
      </c>
      <c r="B11" s="251">
        <v>100.2</v>
      </c>
      <c r="C11" s="252">
        <v>0.4</v>
      </c>
      <c r="D11" s="255">
        <v>100</v>
      </c>
      <c r="E11" s="254">
        <v>-0.1</v>
      </c>
      <c r="F11" s="251">
        <v>99.5</v>
      </c>
      <c r="G11" s="252">
        <v>-0.2</v>
      </c>
      <c r="H11" s="255">
        <v>100.4</v>
      </c>
      <c r="I11" s="254">
        <v>-0.5</v>
      </c>
      <c r="J11" s="251">
        <v>99.9</v>
      </c>
      <c r="K11" s="252">
        <v>-0.8</v>
      </c>
      <c r="L11" s="255">
        <v>106.8</v>
      </c>
      <c r="M11" s="254">
        <v>3.3</v>
      </c>
    </row>
    <row r="12" spans="1:13" ht="14.25" customHeight="1">
      <c r="A12" s="257" t="s">
        <v>190</v>
      </c>
      <c r="B12" s="262">
        <v>101.1</v>
      </c>
      <c r="C12" s="259">
        <v>0.9</v>
      </c>
      <c r="D12" s="258">
        <v>100.3</v>
      </c>
      <c r="E12" s="261">
        <v>0.3</v>
      </c>
      <c r="F12" s="262">
        <v>99.5</v>
      </c>
      <c r="G12" s="259">
        <v>0</v>
      </c>
      <c r="H12" s="258">
        <v>100.5</v>
      </c>
      <c r="I12" s="261">
        <v>0.1</v>
      </c>
      <c r="J12" s="262">
        <v>99.6</v>
      </c>
      <c r="K12" s="259">
        <v>-0.3</v>
      </c>
      <c r="L12" s="258">
        <v>111.9</v>
      </c>
      <c r="M12" s="261">
        <v>4.8</v>
      </c>
    </row>
    <row r="13" spans="1:13" ht="14.25" customHeight="1">
      <c r="A13" s="263" t="s">
        <v>191</v>
      </c>
      <c r="B13" s="264">
        <v>143.8</v>
      </c>
      <c r="C13" s="267">
        <v>1.2</v>
      </c>
      <c r="D13" s="268">
        <v>100.2</v>
      </c>
      <c r="E13" s="267">
        <v>0.4</v>
      </c>
      <c r="F13" s="268">
        <v>99.6</v>
      </c>
      <c r="G13" s="267">
        <v>0.1</v>
      </c>
      <c r="H13" s="268">
        <v>103.8</v>
      </c>
      <c r="I13" s="267">
        <v>1.1</v>
      </c>
      <c r="J13" s="268">
        <v>103.4</v>
      </c>
      <c r="K13" s="265">
        <v>0.7</v>
      </c>
      <c r="L13" s="264">
        <v>108.9</v>
      </c>
      <c r="M13" s="267">
        <v>4.9</v>
      </c>
    </row>
    <row r="14" spans="1:13" ht="14.25" customHeight="1">
      <c r="A14" s="269" t="s">
        <v>192</v>
      </c>
      <c r="B14" s="255">
        <v>119.1</v>
      </c>
      <c r="C14" s="254">
        <v>2.7</v>
      </c>
      <c r="D14" s="251">
        <v>100.1</v>
      </c>
      <c r="E14" s="254">
        <v>0.5</v>
      </c>
      <c r="F14" s="251">
        <v>99.4</v>
      </c>
      <c r="G14" s="254">
        <v>0.3</v>
      </c>
      <c r="H14" s="251">
        <v>104.8</v>
      </c>
      <c r="I14" s="254">
        <v>1.1</v>
      </c>
      <c r="J14" s="251">
        <v>104.4</v>
      </c>
      <c r="K14" s="252">
        <v>0.9</v>
      </c>
      <c r="L14" s="255">
        <v>111.3</v>
      </c>
      <c r="M14" s="254">
        <v>4</v>
      </c>
    </row>
    <row r="15" spans="1:13" ht="14.25" customHeight="1">
      <c r="A15" s="269" t="s">
        <v>193</v>
      </c>
      <c r="B15" s="255">
        <v>86.1</v>
      </c>
      <c r="C15" s="254">
        <v>0.9</v>
      </c>
      <c r="D15" s="251">
        <v>99.8</v>
      </c>
      <c r="E15" s="254">
        <v>0.3</v>
      </c>
      <c r="F15" s="251">
        <v>99.3</v>
      </c>
      <c r="G15" s="254">
        <v>0.2</v>
      </c>
      <c r="H15" s="251">
        <v>97.2</v>
      </c>
      <c r="I15" s="254">
        <v>-1.4</v>
      </c>
      <c r="J15" s="251">
        <v>96.6</v>
      </c>
      <c r="K15" s="252">
        <v>-1.7</v>
      </c>
      <c r="L15" s="255">
        <v>105.1</v>
      </c>
      <c r="M15" s="254">
        <v>1.9</v>
      </c>
    </row>
    <row r="16" spans="1:13" ht="14.25" customHeight="1">
      <c r="A16" s="269" t="s">
        <v>194</v>
      </c>
      <c r="B16" s="255">
        <v>83.7</v>
      </c>
      <c r="C16" s="254">
        <v>0.7</v>
      </c>
      <c r="D16" s="251">
        <v>100.4</v>
      </c>
      <c r="E16" s="254">
        <v>0.7</v>
      </c>
      <c r="F16" s="251">
        <v>99.9</v>
      </c>
      <c r="G16" s="254">
        <v>0.5</v>
      </c>
      <c r="H16" s="251">
        <v>100.4</v>
      </c>
      <c r="I16" s="254">
        <v>0.9</v>
      </c>
      <c r="J16" s="251">
        <v>99.7</v>
      </c>
      <c r="K16" s="252">
        <v>0.7</v>
      </c>
      <c r="L16" s="255">
        <v>109.9</v>
      </c>
      <c r="M16" s="254">
        <v>2.7</v>
      </c>
    </row>
    <row r="17" spans="1:13" ht="14.25" customHeight="1">
      <c r="A17" s="269" t="s">
        <v>195</v>
      </c>
      <c r="B17" s="255">
        <v>84.1</v>
      </c>
      <c r="C17" s="254">
        <v>0.4</v>
      </c>
      <c r="D17" s="251">
        <v>100.6</v>
      </c>
      <c r="E17" s="254">
        <v>0.2</v>
      </c>
      <c r="F17" s="251">
        <v>99.8</v>
      </c>
      <c r="G17" s="254">
        <v>0.2</v>
      </c>
      <c r="H17" s="251">
        <v>103.8</v>
      </c>
      <c r="I17" s="254">
        <v>1.2</v>
      </c>
      <c r="J17" s="251">
        <v>103</v>
      </c>
      <c r="K17" s="252">
        <v>1</v>
      </c>
      <c r="L17" s="255">
        <v>113.8</v>
      </c>
      <c r="M17" s="254">
        <v>2.6</v>
      </c>
    </row>
    <row r="18" spans="1:13" ht="14.25" customHeight="1">
      <c r="A18" s="269" t="s">
        <v>196</v>
      </c>
      <c r="B18" s="255">
        <v>87.5</v>
      </c>
      <c r="C18" s="254">
        <v>0.3</v>
      </c>
      <c r="D18" s="251">
        <v>100.6</v>
      </c>
      <c r="E18" s="254">
        <v>0.3</v>
      </c>
      <c r="F18" s="251">
        <v>99.6</v>
      </c>
      <c r="G18" s="254">
        <v>0.2</v>
      </c>
      <c r="H18" s="251">
        <v>101.2</v>
      </c>
      <c r="I18" s="254">
        <v>-2.7</v>
      </c>
      <c r="J18" s="251">
        <v>100.2</v>
      </c>
      <c r="K18" s="252">
        <v>-2.9</v>
      </c>
      <c r="L18" s="255">
        <v>114.6</v>
      </c>
      <c r="M18" s="254">
        <v>1.1</v>
      </c>
    </row>
    <row r="19" spans="1:13" ht="14.25" customHeight="1">
      <c r="A19" s="269" t="s">
        <v>197</v>
      </c>
      <c r="B19" s="255">
        <v>183.2</v>
      </c>
      <c r="C19" s="254">
        <v>1.4</v>
      </c>
      <c r="D19" s="251">
        <v>100.8</v>
      </c>
      <c r="E19" s="254">
        <v>0.5</v>
      </c>
      <c r="F19" s="251">
        <v>99.7</v>
      </c>
      <c r="G19" s="254">
        <v>0.4</v>
      </c>
      <c r="H19" s="251">
        <v>100.1</v>
      </c>
      <c r="I19" s="254">
        <v>-0.7</v>
      </c>
      <c r="J19" s="251">
        <v>98.7</v>
      </c>
      <c r="K19" s="252">
        <v>-0.9</v>
      </c>
      <c r="L19" s="255">
        <v>117</v>
      </c>
      <c r="M19" s="254">
        <v>1.9</v>
      </c>
    </row>
    <row r="20" spans="1:13" ht="14.25" customHeight="1">
      <c r="A20" s="269" t="s">
        <v>198</v>
      </c>
      <c r="B20" s="255">
        <v>86</v>
      </c>
      <c r="C20" s="254">
        <v>0.9</v>
      </c>
      <c r="D20" s="251">
        <v>100</v>
      </c>
      <c r="E20" s="254">
        <v>0.5</v>
      </c>
      <c r="F20" s="251">
        <v>99.2</v>
      </c>
      <c r="G20" s="254">
        <v>0.4</v>
      </c>
      <c r="H20" s="251">
        <v>94.3</v>
      </c>
      <c r="I20" s="254">
        <v>0.4</v>
      </c>
      <c r="J20" s="251">
        <v>93.1</v>
      </c>
      <c r="K20" s="252">
        <v>0.3</v>
      </c>
      <c r="L20" s="255">
        <v>109.2</v>
      </c>
      <c r="M20" s="254">
        <v>1.9</v>
      </c>
    </row>
    <row r="21" spans="1:13" ht="14.25" customHeight="1">
      <c r="A21" s="269" t="s">
        <v>199</v>
      </c>
      <c r="B21" s="255">
        <v>83</v>
      </c>
      <c r="C21" s="254">
        <v>0.6</v>
      </c>
      <c r="D21" s="251">
        <v>100.4</v>
      </c>
      <c r="E21" s="254">
        <v>0.5</v>
      </c>
      <c r="F21" s="251">
        <v>99.5</v>
      </c>
      <c r="G21" s="254">
        <v>0.4</v>
      </c>
      <c r="H21" s="251">
        <v>99.5</v>
      </c>
      <c r="I21" s="254">
        <v>0.5</v>
      </c>
      <c r="J21" s="251">
        <v>98.4</v>
      </c>
      <c r="K21" s="252">
        <v>0.4</v>
      </c>
      <c r="L21" s="255">
        <v>112.3</v>
      </c>
      <c r="M21" s="254">
        <v>1.1</v>
      </c>
    </row>
    <row r="22" spans="1:13" ht="14.25" customHeight="1">
      <c r="A22" s="269" t="s">
        <v>200</v>
      </c>
      <c r="B22" s="255">
        <v>87.9</v>
      </c>
      <c r="C22" s="254">
        <v>0.6</v>
      </c>
      <c r="D22" s="251">
        <v>101.1</v>
      </c>
      <c r="E22" s="254">
        <v>0.6</v>
      </c>
      <c r="F22" s="251">
        <v>100.2</v>
      </c>
      <c r="G22" s="254">
        <v>0.7</v>
      </c>
      <c r="H22" s="251">
        <v>102</v>
      </c>
      <c r="I22" s="254">
        <v>2.3</v>
      </c>
      <c r="J22" s="251">
        <v>100.8</v>
      </c>
      <c r="K22" s="252">
        <v>2.6</v>
      </c>
      <c r="L22" s="255">
        <v>116.2</v>
      </c>
      <c r="M22" s="254">
        <v>-1.6</v>
      </c>
    </row>
    <row r="23" spans="1:13" ht="14.25" customHeight="1">
      <c r="A23" s="269" t="s">
        <v>201</v>
      </c>
      <c r="B23" s="255">
        <v>87</v>
      </c>
      <c r="C23" s="254">
        <v>0.9</v>
      </c>
      <c r="D23" s="251">
        <v>101.9</v>
      </c>
      <c r="E23" s="254">
        <v>0.5</v>
      </c>
      <c r="F23" s="251">
        <v>100.9</v>
      </c>
      <c r="G23" s="254">
        <v>0.6</v>
      </c>
      <c r="H23" s="251">
        <v>105.4</v>
      </c>
      <c r="I23" s="254">
        <v>1.5</v>
      </c>
      <c r="J23" s="251">
        <v>104.5</v>
      </c>
      <c r="K23" s="252">
        <v>1.9</v>
      </c>
      <c r="L23" s="255">
        <v>116.2</v>
      </c>
      <c r="M23" s="254">
        <v>-1.7</v>
      </c>
    </row>
    <row r="24" spans="1:13" ht="14.25" customHeight="1">
      <c r="A24" s="269" t="s">
        <v>202</v>
      </c>
      <c r="B24" s="255">
        <v>85.2</v>
      </c>
      <c r="C24" s="254">
        <v>1.1</v>
      </c>
      <c r="D24" s="251">
        <v>100</v>
      </c>
      <c r="E24" s="254">
        <v>0.2</v>
      </c>
      <c r="F24" s="251">
        <v>99.5</v>
      </c>
      <c r="G24" s="254">
        <v>0.3</v>
      </c>
      <c r="H24" s="251">
        <v>95.8</v>
      </c>
      <c r="I24" s="254">
        <v>-2.9</v>
      </c>
      <c r="J24" s="251">
        <v>95</v>
      </c>
      <c r="K24" s="252">
        <v>-3</v>
      </c>
      <c r="L24" s="255">
        <v>106.9</v>
      </c>
      <c r="M24" s="254">
        <v>-1.1</v>
      </c>
    </row>
    <row r="25" spans="1:13" ht="14.25" customHeight="1">
      <c r="A25" s="269" t="s">
        <v>203</v>
      </c>
      <c r="B25" s="255">
        <v>140.6</v>
      </c>
      <c r="C25" s="254">
        <v>-2.2</v>
      </c>
      <c r="D25" s="251">
        <v>101</v>
      </c>
      <c r="E25" s="254">
        <v>0.8</v>
      </c>
      <c r="F25" s="251">
        <v>100.4</v>
      </c>
      <c r="G25" s="254">
        <v>0.8</v>
      </c>
      <c r="H25" s="251">
        <v>104.2</v>
      </c>
      <c r="I25" s="254">
        <v>0.4</v>
      </c>
      <c r="J25" s="251">
        <v>103.8</v>
      </c>
      <c r="K25" s="252">
        <v>0.4</v>
      </c>
      <c r="L25" s="255">
        <v>109.2</v>
      </c>
      <c r="M25" s="254">
        <v>0.3</v>
      </c>
    </row>
    <row r="26" spans="1:14" ht="14.25" customHeight="1">
      <c r="A26" s="270" t="s">
        <v>192</v>
      </c>
      <c r="B26" s="271">
        <v>120.7</v>
      </c>
      <c r="C26" s="272">
        <v>1.3</v>
      </c>
      <c r="D26" s="271">
        <v>100.9</v>
      </c>
      <c r="E26" s="274">
        <v>0.8</v>
      </c>
      <c r="F26" s="271">
        <v>100.2</v>
      </c>
      <c r="G26" s="272">
        <v>0.8</v>
      </c>
      <c r="H26" s="271">
        <v>105.2</v>
      </c>
      <c r="I26" s="274">
        <v>0.4</v>
      </c>
      <c r="J26" s="271">
        <v>104.8</v>
      </c>
      <c r="K26" s="272">
        <v>0.4</v>
      </c>
      <c r="L26" s="271">
        <v>110.8</v>
      </c>
      <c r="M26" s="274">
        <v>-0.4</v>
      </c>
      <c r="N26" s="294"/>
    </row>
    <row r="27" spans="1:13" ht="15" customHeight="1">
      <c r="A27" s="291" t="s">
        <v>221</v>
      </c>
      <c r="B27" s="247"/>
      <c r="C27" s="295"/>
      <c r="D27" s="245"/>
      <c r="E27" s="296"/>
      <c r="F27" s="241"/>
      <c r="G27" s="297"/>
      <c r="H27" s="245"/>
      <c r="I27" s="296"/>
      <c r="J27" s="241"/>
      <c r="K27" s="297"/>
      <c r="L27" s="245"/>
      <c r="M27" s="296"/>
    </row>
    <row r="28" spans="1:13" ht="14.25" customHeight="1">
      <c r="A28" s="250" t="s">
        <v>187</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188</v>
      </c>
      <c r="B29" s="251">
        <v>101.4</v>
      </c>
      <c r="C29" s="252">
        <v>1.5</v>
      </c>
      <c r="D29" s="255">
        <v>101.5</v>
      </c>
      <c r="E29" s="254">
        <v>1.7</v>
      </c>
      <c r="F29" s="251">
        <v>101.4</v>
      </c>
      <c r="G29" s="252">
        <v>1.5</v>
      </c>
      <c r="H29" s="255">
        <v>100.6</v>
      </c>
      <c r="I29" s="254">
        <v>1</v>
      </c>
      <c r="J29" s="251">
        <v>100.5</v>
      </c>
      <c r="K29" s="252">
        <v>0.9</v>
      </c>
      <c r="L29" s="255">
        <v>105.8</v>
      </c>
      <c r="M29" s="254">
        <v>5.2</v>
      </c>
    </row>
    <row r="30" spans="1:13" ht="14.25" customHeight="1">
      <c r="A30" s="256" t="s">
        <v>189</v>
      </c>
      <c r="B30" s="251">
        <v>101</v>
      </c>
      <c r="C30" s="252">
        <v>-0.4</v>
      </c>
      <c r="D30" s="255">
        <v>101.2</v>
      </c>
      <c r="E30" s="254">
        <v>-0.3</v>
      </c>
      <c r="F30" s="251">
        <v>100.9</v>
      </c>
      <c r="G30" s="252">
        <v>-0.5</v>
      </c>
      <c r="H30" s="255">
        <v>99.3</v>
      </c>
      <c r="I30" s="254">
        <v>-1.3</v>
      </c>
      <c r="J30" s="251">
        <v>98.9</v>
      </c>
      <c r="K30" s="252">
        <v>-1.6</v>
      </c>
      <c r="L30" s="255">
        <v>111.4</v>
      </c>
      <c r="M30" s="254">
        <v>5.3</v>
      </c>
    </row>
    <row r="31" spans="1:13" ht="14.25" customHeight="1">
      <c r="A31" s="257" t="s">
        <v>190</v>
      </c>
      <c r="B31" s="262">
        <v>101.5</v>
      </c>
      <c r="C31" s="259">
        <v>0.5</v>
      </c>
      <c r="D31" s="258">
        <v>101.6</v>
      </c>
      <c r="E31" s="261">
        <v>0.4</v>
      </c>
      <c r="F31" s="262">
        <v>101.3</v>
      </c>
      <c r="G31" s="259">
        <v>0.4</v>
      </c>
      <c r="H31" s="258">
        <v>98.3</v>
      </c>
      <c r="I31" s="261">
        <v>-1</v>
      </c>
      <c r="J31" s="262">
        <v>97.8</v>
      </c>
      <c r="K31" s="259">
        <v>-1.1</v>
      </c>
      <c r="L31" s="258">
        <v>112.9</v>
      </c>
      <c r="M31" s="261">
        <v>1.3</v>
      </c>
    </row>
    <row r="32" spans="1:13" ht="14.25" customHeight="1">
      <c r="A32" s="263" t="s">
        <v>191</v>
      </c>
      <c r="B32" s="264">
        <v>106.4</v>
      </c>
      <c r="C32" s="267">
        <v>0.9</v>
      </c>
      <c r="D32" s="268">
        <v>103.7</v>
      </c>
      <c r="E32" s="267">
        <v>0.9</v>
      </c>
      <c r="F32" s="268">
        <v>103.5</v>
      </c>
      <c r="G32" s="267">
        <v>0.7</v>
      </c>
      <c r="H32" s="268">
        <v>100.5</v>
      </c>
      <c r="I32" s="267">
        <v>-0.4</v>
      </c>
      <c r="J32" s="268">
        <v>100.3</v>
      </c>
      <c r="K32" s="265">
        <v>-0.4</v>
      </c>
      <c r="L32" s="264">
        <v>108.6</v>
      </c>
      <c r="M32" s="267">
        <v>2.4</v>
      </c>
    </row>
    <row r="33" spans="1:13" ht="14.25" customHeight="1">
      <c r="A33" s="269" t="s">
        <v>192</v>
      </c>
      <c r="B33" s="255">
        <v>106.4</v>
      </c>
      <c r="C33" s="254">
        <v>1.2</v>
      </c>
      <c r="D33" s="251">
        <v>103.3</v>
      </c>
      <c r="E33" s="254">
        <v>1.1</v>
      </c>
      <c r="F33" s="251">
        <v>103.1</v>
      </c>
      <c r="G33" s="254">
        <v>1.1</v>
      </c>
      <c r="H33" s="251">
        <v>100.2</v>
      </c>
      <c r="I33" s="254">
        <v>-0.5</v>
      </c>
      <c r="J33" s="251">
        <v>100</v>
      </c>
      <c r="K33" s="252">
        <v>-0.4</v>
      </c>
      <c r="L33" s="255">
        <v>108.5</v>
      </c>
      <c r="M33" s="254">
        <v>-1.1</v>
      </c>
    </row>
    <row r="34" spans="1:13" ht="14.25" customHeight="1">
      <c r="A34" s="269" t="s">
        <v>193</v>
      </c>
      <c r="B34" s="255">
        <v>100.4</v>
      </c>
      <c r="C34" s="254">
        <v>-0.4</v>
      </c>
      <c r="D34" s="251">
        <v>101.6</v>
      </c>
      <c r="E34" s="254">
        <v>-0.5</v>
      </c>
      <c r="F34" s="251">
        <v>101.4</v>
      </c>
      <c r="G34" s="254">
        <v>-0.4</v>
      </c>
      <c r="H34" s="251">
        <v>98</v>
      </c>
      <c r="I34" s="254">
        <v>-2.1</v>
      </c>
      <c r="J34" s="251">
        <v>97.6</v>
      </c>
      <c r="K34" s="252">
        <v>-2.2</v>
      </c>
      <c r="L34" s="255">
        <v>112.2</v>
      </c>
      <c r="M34" s="254">
        <v>-1.1</v>
      </c>
    </row>
    <row r="35" spans="1:13" ht="14.25" customHeight="1">
      <c r="A35" s="269" t="s">
        <v>194</v>
      </c>
      <c r="B35" s="255">
        <v>99.4</v>
      </c>
      <c r="C35" s="254">
        <v>0.7</v>
      </c>
      <c r="D35" s="251">
        <v>101.4</v>
      </c>
      <c r="E35" s="254">
        <v>0.6</v>
      </c>
      <c r="F35" s="251">
        <v>101.2</v>
      </c>
      <c r="G35" s="254">
        <v>0.5</v>
      </c>
      <c r="H35" s="251">
        <v>98.2</v>
      </c>
      <c r="I35" s="254">
        <v>-0.4</v>
      </c>
      <c r="J35" s="251">
        <v>97.9</v>
      </c>
      <c r="K35" s="252">
        <v>-0.6</v>
      </c>
      <c r="L35" s="255">
        <v>108.3</v>
      </c>
      <c r="M35" s="254">
        <v>2.4</v>
      </c>
    </row>
    <row r="36" spans="1:13" ht="14.25" customHeight="1">
      <c r="A36" s="269" t="s">
        <v>195</v>
      </c>
      <c r="B36" s="255">
        <v>99.3</v>
      </c>
      <c r="C36" s="254">
        <v>0.4</v>
      </c>
      <c r="D36" s="251">
        <v>101.4</v>
      </c>
      <c r="E36" s="254">
        <v>0.3</v>
      </c>
      <c r="F36" s="251">
        <v>101.1</v>
      </c>
      <c r="G36" s="254">
        <v>0.2</v>
      </c>
      <c r="H36" s="251">
        <v>98</v>
      </c>
      <c r="I36" s="254">
        <v>-1.6</v>
      </c>
      <c r="J36" s="251">
        <v>97.8</v>
      </c>
      <c r="K36" s="252">
        <v>-1.6</v>
      </c>
      <c r="L36" s="255">
        <v>104.5</v>
      </c>
      <c r="M36" s="254">
        <v>-4.5</v>
      </c>
    </row>
    <row r="37" spans="1:13" ht="14.25" customHeight="1">
      <c r="A37" s="269" t="s">
        <v>196</v>
      </c>
      <c r="B37" s="255">
        <v>100.4</v>
      </c>
      <c r="C37" s="254">
        <v>-1</v>
      </c>
      <c r="D37" s="251">
        <v>102.1</v>
      </c>
      <c r="E37" s="254">
        <v>-0.9</v>
      </c>
      <c r="F37" s="251">
        <v>101.8</v>
      </c>
      <c r="G37" s="254">
        <v>-0.9</v>
      </c>
      <c r="H37" s="251">
        <v>98.2</v>
      </c>
      <c r="I37" s="254">
        <v>-2.2</v>
      </c>
      <c r="J37" s="251">
        <v>97.7</v>
      </c>
      <c r="K37" s="252">
        <v>-2.2</v>
      </c>
      <c r="L37" s="255">
        <v>111.9</v>
      </c>
      <c r="M37" s="254">
        <v>-1.1</v>
      </c>
    </row>
    <row r="38" spans="1:13" ht="14.25" customHeight="1">
      <c r="A38" s="269" t="s">
        <v>197</v>
      </c>
      <c r="B38" s="255">
        <v>111.6</v>
      </c>
      <c r="C38" s="254">
        <v>-0.3</v>
      </c>
      <c r="D38" s="251">
        <v>102.5</v>
      </c>
      <c r="E38" s="254">
        <v>-0.5</v>
      </c>
      <c r="F38" s="251">
        <v>101.7</v>
      </c>
      <c r="G38" s="254">
        <v>-0.6</v>
      </c>
      <c r="H38" s="251">
        <v>98.4</v>
      </c>
      <c r="I38" s="254">
        <v>-2</v>
      </c>
      <c r="J38" s="251">
        <v>97.7</v>
      </c>
      <c r="K38" s="252">
        <v>-1.8</v>
      </c>
      <c r="L38" s="255">
        <v>122.9</v>
      </c>
      <c r="M38" s="254">
        <v>-4.1</v>
      </c>
    </row>
    <row r="39" spans="1:13" ht="14.25" customHeight="1">
      <c r="A39" s="269" t="s">
        <v>198</v>
      </c>
      <c r="B39" s="255">
        <v>97.8</v>
      </c>
      <c r="C39" s="254">
        <v>0.3</v>
      </c>
      <c r="D39" s="251">
        <v>99.3</v>
      </c>
      <c r="E39" s="254">
        <v>0.3</v>
      </c>
      <c r="F39" s="251">
        <v>98.6</v>
      </c>
      <c r="G39" s="254">
        <v>0.1</v>
      </c>
      <c r="H39" s="251">
        <v>94.4</v>
      </c>
      <c r="I39" s="254">
        <v>-1</v>
      </c>
      <c r="J39" s="251">
        <v>93.8</v>
      </c>
      <c r="K39" s="252">
        <v>-1.1</v>
      </c>
      <c r="L39" s="255">
        <v>115.4</v>
      </c>
      <c r="M39" s="254">
        <v>-1</v>
      </c>
    </row>
    <row r="40" spans="1:13" ht="14.25" customHeight="1">
      <c r="A40" s="269" t="s">
        <v>199</v>
      </c>
      <c r="B40" s="255">
        <v>97.6</v>
      </c>
      <c r="C40" s="254">
        <v>0.8</v>
      </c>
      <c r="D40" s="251">
        <v>99.7</v>
      </c>
      <c r="E40" s="254">
        <v>0.8</v>
      </c>
      <c r="F40" s="251">
        <v>99.6</v>
      </c>
      <c r="G40" s="254">
        <v>0.9</v>
      </c>
      <c r="H40" s="251">
        <v>95.1</v>
      </c>
      <c r="I40" s="254">
        <v>-0.5</v>
      </c>
      <c r="J40" s="251">
        <v>94.8</v>
      </c>
      <c r="K40" s="252">
        <v>-0.5</v>
      </c>
      <c r="L40" s="255">
        <v>103.8</v>
      </c>
      <c r="M40" s="254">
        <v>-1.4</v>
      </c>
    </row>
    <row r="41" spans="1:13" ht="14.25" customHeight="1">
      <c r="A41" s="269" t="s">
        <v>200</v>
      </c>
      <c r="B41" s="255">
        <v>99.5</v>
      </c>
      <c r="C41" s="254">
        <v>0.6</v>
      </c>
      <c r="D41" s="251">
        <v>100.9</v>
      </c>
      <c r="E41" s="254">
        <v>0.6</v>
      </c>
      <c r="F41" s="251">
        <v>100.6</v>
      </c>
      <c r="G41" s="254">
        <v>0.7</v>
      </c>
      <c r="H41" s="251">
        <v>97</v>
      </c>
      <c r="I41" s="254">
        <v>-0.3</v>
      </c>
      <c r="J41" s="251">
        <v>96.7</v>
      </c>
      <c r="K41" s="252">
        <v>0</v>
      </c>
      <c r="L41" s="255">
        <v>107.7</v>
      </c>
      <c r="M41" s="254">
        <v>-10.4</v>
      </c>
    </row>
    <row r="42" spans="1:13" ht="14.25" customHeight="1">
      <c r="A42" s="269" t="s">
        <v>201</v>
      </c>
      <c r="B42" s="255">
        <v>102.6</v>
      </c>
      <c r="C42" s="254">
        <v>1.3</v>
      </c>
      <c r="D42" s="251">
        <v>104.4</v>
      </c>
      <c r="E42" s="254">
        <v>1.1</v>
      </c>
      <c r="F42" s="251">
        <v>104.1</v>
      </c>
      <c r="G42" s="254">
        <v>1.3</v>
      </c>
      <c r="H42" s="251">
        <v>100.2</v>
      </c>
      <c r="I42" s="254">
        <v>-0.2</v>
      </c>
      <c r="J42" s="251">
        <v>99.9</v>
      </c>
      <c r="K42" s="252">
        <v>0.2</v>
      </c>
      <c r="L42" s="255">
        <v>111.5</v>
      </c>
      <c r="M42" s="254">
        <v>-9.9</v>
      </c>
    </row>
    <row r="43" spans="1:13" ht="14.25" customHeight="1">
      <c r="A43" s="269" t="s">
        <v>202</v>
      </c>
      <c r="B43" s="255">
        <v>99.5</v>
      </c>
      <c r="C43" s="254">
        <v>-0.6</v>
      </c>
      <c r="D43" s="251">
        <v>101.4</v>
      </c>
      <c r="E43" s="254">
        <v>-0.7</v>
      </c>
      <c r="F43" s="251">
        <v>101.1</v>
      </c>
      <c r="G43" s="254">
        <v>-0.6</v>
      </c>
      <c r="H43" s="251">
        <v>97</v>
      </c>
      <c r="I43" s="254">
        <v>-1.8</v>
      </c>
      <c r="J43" s="251">
        <v>96.6</v>
      </c>
      <c r="K43" s="252">
        <v>-1.8</v>
      </c>
      <c r="L43" s="255">
        <v>111.5</v>
      </c>
      <c r="M43" s="254">
        <v>-0.9</v>
      </c>
    </row>
    <row r="44" spans="1:13" ht="14.25" customHeight="1">
      <c r="A44" s="269" t="s">
        <v>203</v>
      </c>
      <c r="B44" s="255">
        <v>105.9</v>
      </c>
      <c r="C44" s="254">
        <v>-0.5</v>
      </c>
      <c r="D44" s="251">
        <v>103.6</v>
      </c>
      <c r="E44" s="254">
        <v>-0.1</v>
      </c>
      <c r="F44" s="251">
        <v>103.6</v>
      </c>
      <c r="G44" s="254">
        <v>0.1</v>
      </c>
      <c r="H44" s="251">
        <v>99.3</v>
      </c>
      <c r="I44" s="254">
        <v>-1.2</v>
      </c>
      <c r="J44" s="251">
        <v>99.3</v>
      </c>
      <c r="K44" s="252">
        <v>-1</v>
      </c>
      <c r="L44" s="255">
        <v>100</v>
      </c>
      <c r="M44" s="254">
        <v>-7.9</v>
      </c>
    </row>
    <row r="45" spans="1:14" ht="14.25" customHeight="1">
      <c r="A45" s="286" t="s">
        <v>192</v>
      </c>
      <c r="B45" s="298">
        <v>107.1</v>
      </c>
      <c r="C45" s="272">
        <v>0.7</v>
      </c>
      <c r="D45" s="271">
        <v>104.4</v>
      </c>
      <c r="E45" s="274">
        <v>1.1</v>
      </c>
      <c r="F45" s="271">
        <v>104.1</v>
      </c>
      <c r="G45" s="272">
        <v>1</v>
      </c>
      <c r="H45" s="271">
        <v>99.1</v>
      </c>
      <c r="I45" s="274">
        <v>-1.1</v>
      </c>
      <c r="J45" s="271">
        <v>98.9</v>
      </c>
      <c r="K45" s="272">
        <v>-1.1</v>
      </c>
      <c r="L45" s="271">
        <v>107.7</v>
      </c>
      <c r="M45" s="274">
        <v>-0.7</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222</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223</v>
      </c>
    </row>
    <row r="2" spans="1:13" ht="12.75" customHeight="1">
      <c r="A2" s="221" t="s">
        <v>179</v>
      </c>
      <c r="B2" s="8"/>
      <c r="C2" s="8"/>
      <c r="D2" s="8"/>
      <c r="E2" s="8"/>
      <c r="F2" s="8"/>
      <c r="G2" s="8"/>
      <c r="H2" s="8"/>
      <c r="I2" s="8"/>
      <c r="J2" s="221"/>
      <c r="K2" s="8"/>
      <c r="L2" s="8"/>
      <c r="M2" s="222" t="s">
        <v>224</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225</v>
      </c>
      <c r="B7" s="247"/>
      <c r="C7" s="248"/>
      <c r="D7" s="249"/>
      <c r="E7" s="233"/>
      <c r="F7" s="230"/>
      <c r="G7" s="230"/>
      <c r="H7" s="249"/>
      <c r="I7" s="233"/>
      <c r="J7" s="230"/>
      <c r="K7" s="230"/>
      <c r="L7" s="229"/>
      <c r="M7" s="233"/>
    </row>
    <row r="8" spans="1:13" ht="13.5">
      <c r="A8" s="250" t="s">
        <v>187</v>
      </c>
      <c r="B8" s="251">
        <v>100.6</v>
      </c>
      <c r="C8" s="252">
        <v>0.7</v>
      </c>
      <c r="D8" s="253">
        <v>100</v>
      </c>
      <c r="E8" s="254">
        <v>0</v>
      </c>
      <c r="F8" s="251">
        <v>99.7</v>
      </c>
      <c r="G8" s="252">
        <v>-0.3</v>
      </c>
      <c r="H8" s="253">
        <v>99.3</v>
      </c>
      <c r="I8" s="254">
        <v>-0.7</v>
      </c>
      <c r="J8" s="251">
        <v>99.7</v>
      </c>
      <c r="K8" s="252">
        <v>-0.3</v>
      </c>
      <c r="L8" s="255">
        <v>103.7</v>
      </c>
      <c r="M8" s="254">
        <v>3.7</v>
      </c>
    </row>
    <row r="9" spans="1:13" ht="13.5">
      <c r="A9" s="256" t="s">
        <v>188</v>
      </c>
      <c r="B9" s="251">
        <v>101.3</v>
      </c>
      <c r="C9" s="252">
        <v>0.7</v>
      </c>
      <c r="D9" s="253">
        <v>99.7</v>
      </c>
      <c r="E9" s="254">
        <v>-0.3</v>
      </c>
      <c r="F9" s="251">
        <v>99.4</v>
      </c>
      <c r="G9" s="252">
        <v>-0.3</v>
      </c>
      <c r="H9" s="253">
        <v>98.5</v>
      </c>
      <c r="I9" s="254">
        <v>-0.8</v>
      </c>
      <c r="J9" s="251">
        <v>99.3</v>
      </c>
      <c r="K9" s="252">
        <v>-0.4</v>
      </c>
      <c r="L9" s="255">
        <v>107.8</v>
      </c>
      <c r="M9" s="254">
        <v>4</v>
      </c>
    </row>
    <row r="10" spans="1:13" ht="13.5">
      <c r="A10" s="256" t="s">
        <v>189</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190</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191</v>
      </c>
      <c r="B12" s="264">
        <v>104</v>
      </c>
      <c r="C12" s="265">
        <v>1.5</v>
      </c>
      <c r="D12" s="266">
        <v>100.5</v>
      </c>
      <c r="E12" s="267">
        <v>0.4</v>
      </c>
      <c r="F12" s="268">
        <v>98.2</v>
      </c>
      <c r="G12" s="265">
        <v>-0.3</v>
      </c>
      <c r="H12" s="266">
        <v>96.8</v>
      </c>
      <c r="I12" s="267">
        <v>-0.6</v>
      </c>
      <c r="J12" s="268">
        <v>99.3</v>
      </c>
      <c r="K12" s="265">
        <v>0.3</v>
      </c>
      <c r="L12" s="264">
        <v>115.1</v>
      </c>
      <c r="M12" s="267">
        <v>2.7</v>
      </c>
    </row>
    <row r="13" spans="1:13" ht="13.5">
      <c r="A13" s="269" t="s">
        <v>192</v>
      </c>
      <c r="B13" s="255">
        <v>104.3</v>
      </c>
      <c r="C13" s="252">
        <v>1.7</v>
      </c>
      <c r="D13" s="253">
        <v>100.5</v>
      </c>
      <c r="E13" s="254">
        <v>0.5</v>
      </c>
      <c r="F13" s="251">
        <v>98</v>
      </c>
      <c r="G13" s="252">
        <v>-0.3</v>
      </c>
      <c r="H13" s="253">
        <v>96.4</v>
      </c>
      <c r="I13" s="254">
        <v>-0.8</v>
      </c>
      <c r="J13" s="251">
        <v>99.6</v>
      </c>
      <c r="K13" s="252">
        <v>0.5</v>
      </c>
      <c r="L13" s="255">
        <v>115.5</v>
      </c>
      <c r="M13" s="254">
        <v>2.9</v>
      </c>
    </row>
    <row r="14" spans="1:13" ht="13.5">
      <c r="A14" s="269" t="s">
        <v>193</v>
      </c>
      <c r="B14" s="255">
        <v>104.2</v>
      </c>
      <c r="C14" s="252">
        <v>1.7</v>
      </c>
      <c r="D14" s="253">
        <v>100.3</v>
      </c>
      <c r="E14" s="254">
        <v>0.5</v>
      </c>
      <c r="F14" s="251">
        <v>97.7</v>
      </c>
      <c r="G14" s="252">
        <v>-0.5</v>
      </c>
      <c r="H14" s="253">
        <v>96.1</v>
      </c>
      <c r="I14" s="254">
        <v>-1</v>
      </c>
      <c r="J14" s="251">
        <v>99.5</v>
      </c>
      <c r="K14" s="252">
        <v>0.3</v>
      </c>
      <c r="L14" s="255">
        <v>115.5</v>
      </c>
      <c r="M14" s="254">
        <v>2.8</v>
      </c>
    </row>
    <row r="15" spans="1:13" ht="13.5">
      <c r="A15" s="269" t="s">
        <v>194</v>
      </c>
      <c r="B15" s="255">
        <v>104.2</v>
      </c>
      <c r="C15" s="252">
        <v>1.7</v>
      </c>
      <c r="D15" s="253">
        <v>100.1</v>
      </c>
      <c r="E15" s="254">
        <v>0.4</v>
      </c>
      <c r="F15" s="251">
        <v>97.7</v>
      </c>
      <c r="G15" s="252">
        <v>-0.4</v>
      </c>
      <c r="H15" s="253">
        <v>96</v>
      </c>
      <c r="I15" s="254">
        <v>-0.9</v>
      </c>
      <c r="J15" s="251">
        <v>99.3</v>
      </c>
      <c r="K15" s="252">
        <v>0.4</v>
      </c>
      <c r="L15" s="255">
        <v>115.5</v>
      </c>
      <c r="M15" s="254">
        <v>2.8</v>
      </c>
    </row>
    <row r="16" spans="1:13" ht="13.5">
      <c r="A16" s="269" t="s">
        <v>195</v>
      </c>
      <c r="B16" s="255">
        <v>104.2</v>
      </c>
      <c r="C16" s="252">
        <v>1.6</v>
      </c>
      <c r="D16" s="253">
        <v>100</v>
      </c>
      <c r="E16" s="254">
        <v>0.3</v>
      </c>
      <c r="F16" s="251">
        <v>97.7</v>
      </c>
      <c r="G16" s="252">
        <v>-0.2</v>
      </c>
      <c r="H16" s="253">
        <v>95.8</v>
      </c>
      <c r="I16" s="254">
        <v>-0.9</v>
      </c>
      <c r="J16" s="251">
        <v>99.4</v>
      </c>
      <c r="K16" s="252">
        <v>0.5</v>
      </c>
      <c r="L16" s="255">
        <v>115.6</v>
      </c>
      <c r="M16" s="254">
        <v>2.8</v>
      </c>
    </row>
    <row r="17" spans="1:13" ht="13.5">
      <c r="A17" s="269" t="s">
        <v>196</v>
      </c>
      <c r="B17" s="255">
        <v>104.5</v>
      </c>
      <c r="C17" s="252">
        <v>1.6</v>
      </c>
      <c r="D17" s="253">
        <v>100.1</v>
      </c>
      <c r="E17" s="254">
        <v>0.3</v>
      </c>
      <c r="F17" s="251">
        <v>97.7</v>
      </c>
      <c r="G17" s="252">
        <v>-0.2</v>
      </c>
      <c r="H17" s="253">
        <v>95.8</v>
      </c>
      <c r="I17" s="254">
        <v>-0.8</v>
      </c>
      <c r="J17" s="251">
        <v>99.7</v>
      </c>
      <c r="K17" s="252">
        <v>0.6</v>
      </c>
      <c r="L17" s="255">
        <v>115.6</v>
      </c>
      <c r="M17" s="254">
        <v>2.7</v>
      </c>
    </row>
    <row r="18" spans="1:13" ht="13.5">
      <c r="A18" s="269" t="s">
        <v>197</v>
      </c>
      <c r="B18" s="255">
        <v>104.6</v>
      </c>
      <c r="C18" s="252">
        <v>1.7</v>
      </c>
      <c r="D18" s="253">
        <v>100.2</v>
      </c>
      <c r="E18" s="254">
        <v>0.4</v>
      </c>
      <c r="F18" s="251">
        <v>97.7</v>
      </c>
      <c r="G18" s="252">
        <v>-0.1</v>
      </c>
      <c r="H18" s="253">
        <v>95.7</v>
      </c>
      <c r="I18" s="254">
        <v>-0.8</v>
      </c>
      <c r="J18" s="251">
        <v>99.7</v>
      </c>
      <c r="K18" s="252">
        <v>0.6</v>
      </c>
      <c r="L18" s="255">
        <v>115.7</v>
      </c>
      <c r="M18" s="254">
        <v>2.7</v>
      </c>
    </row>
    <row r="19" spans="1:13" ht="13.5">
      <c r="A19" s="269" t="s">
        <v>198</v>
      </c>
      <c r="B19" s="255">
        <v>104.5</v>
      </c>
      <c r="C19" s="252">
        <v>2</v>
      </c>
      <c r="D19" s="253">
        <v>100</v>
      </c>
      <c r="E19" s="254">
        <v>0.7</v>
      </c>
      <c r="F19" s="251">
        <v>97.5</v>
      </c>
      <c r="G19" s="252">
        <v>-0.1</v>
      </c>
      <c r="H19" s="253">
        <v>95.5</v>
      </c>
      <c r="I19" s="254">
        <v>-0.7</v>
      </c>
      <c r="J19" s="251">
        <v>99.6</v>
      </c>
      <c r="K19" s="252">
        <v>0.6</v>
      </c>
      <c r="L19" s="255">
        <v>115.6</v>
      </c>
      <c r="M19" s="254">
        <v>2.8</v>
      </c>
    </row>
    <row r="20" spans="1:13" ht="13.5">
      <c r="A20" s="269" t="s">
        <v>199</v>
      </c>
      <c r="B20" s="255">
        <v>104.4</v>
      </c>
      <c r="C20" s="252">
        <v>2.1</v>
      </c>
      <c r="D20" s="253">
        <v>99.9</v>
      </c>
      <c r="E20" s="254">
        <v>0.9</v>
      </c>
      <c r="F20" s="251">
        <v>97.4</v>
      </c>
      <c r="G20" s="252">
        <v>0</v>
      </c>
      <c r="H20" s="253">
        <v>95.3</v>
      </c>
      <c r="I20" s="254">
        <v>-0.7</v>
      </c>
      <c r="J20" s="251">
        <v>99.4</v>
      </c>
      <c r="K20" s="252">
        <v>0.7</v>
      </c>
      <c r="L20" s="255">
        <v>115.8</v>
      </c>
      <c r="M20" s="254">
        <v>2.9</v>
      </c>
    </row>
    <row r="21" spans="1:13" ht="13.5">
      <c r="A21" s="269" t="s">
        <v>200</v>
      </c>
      <c r="B21" s="255">
        <v>103.8</v>
      </c>
      <c r="C21" s="252">
        <v>1.9</v>
      </c>
      <c r="D21" s="253">
        <v>99.1</v>
      </c>
      <c r="E21" s="254">
        <v>0.6</v>
      </c>
      <c r="F21" s="251">
        <v>97.2</v>
      </c>
      <c r="G21" s="252">
        <v>-0.1</v>
      </c>
      <c r="H21" s="253">
        <v>95.1</v>
      </c>
      <c r="I21" s="254">
        <v>-0.7</v>
      </c>
      <c r="J21" s="251">
        <v>98.9</v>
      </c>
      <c r="K21" s="252">
        <v>0.5</v>
      </c>
      <c r="L21" s="255">
        <v>115.3</v>
      </c>
      <c r="M21" s="254">
        <v>3.1</v>
      </c>
    </row>
    <row r="22" spans="1:13" ht="13.5">
      <c r="A22" s="269" t="s">
        <v>201</v>
      </c>
      <c r="B22" s="255">
        <v>105.3</v>
      </c>
      <c r="C22" s="252">
        <v>2</v>
      </c>
      <c r="D22" s="253">
        <v>101.1</v>
      </c>
      <c r="E22" s="254">
        <v>1</v>
      </c>
      <c r="F22" s="251">
        <v>98.6</v>
      </c>
      <c r="G22" s="252">
        <v>0.2</v>
      </c>
      <c r="H22" s="253">
        <v>96.7</v>
      </c>
      <c r="I22" s="254">
        <v>-0.2</v>
      </c>
      <c r="J22" s="251">
        <v>99.9</v>
      </c>
      <c r="K22" s="252">
        <v>0.9</v>
      </c>
      <c r="L22" s="255">
        <v>117.8</v>
      </c>
      <c r="M22" s="254">
        <v>3</v>
      </c>
    </row>
    <row r="23" spans="1:13" ht="13.5">
      <c r="A23" s="269" t="s">
        <v>202</v>
      </c>
      <c r="B23" s="255">
        <v>105.7</v>
      </c>
      <c r="C23" s="252">
        <v>2</v>
      </c>
      <c r="D23" s="253">
        <v>101.2</v>
      </c>
      <c r="E23" s="254">
        <v>0.9</v>
      </c>
      <c r="F23" s="251">
        <v>98.6</v>
      </c>
      <c r="G23" s="252">
        <v>0.3</v>
      </c>
      <c r="H23" s="253">
        <v>96.7</v>
      </c>
      <c r="I23" s="254">
        <v>-0.1</v>
      </c>
      <c r="J23" s="251">
        <v>100.3</v>
      </c>
      <c r="K23" s="252">
        <v>1.3</v>
      </c>
      <c r="L23" s="255">
        <v>118.2</v>
      </c>
      <c r="M23" s="254">
        <v>3.1</v>
      </c>
    </row>
    <row r="24" spans="1:13" ht="13.5">
      <c r="A24" s="269" t="s">
        <v>203</v>
      </c>
      <c r="B24" s="255">
        <v>106.2</v>
      </c>
      <c r="C24" s="252">
        <v>2.1</v>
      </c>
      <c r="D24" s="253">
        <v>101.4</v>
      </c>
      <c r="E24" s="254">
        <v>0.9</v>
      </c>
      <c r="F24" s="251">
        <v>98.6</v>
      </c>
      <c r="G24" s="252">
        <v>0.4</v>
      </c>
      <c r="H24" s="253">
        <v>96.8</v>
      </c>
      <c r="I24" s="254">
        <v>0</v>
      </c>
      <c r="J24" s="251">
        <v>100.7</v>
      </c>
      <c r="K24" s="252">
        <v>1.4</v>
      </c>
      <c r="L24" s="255">
        <v>118.9</v>
      </c>
      <c r="M24" s="254">
        <v>3.3</v>
      </c>
    </row>
    <row r="25" spans="1:13" ht="13.5">
      <c r="A25" s="270" t="s">
        <v>192</v>
      </c>
      <c r="B25" s="271">
        <v>106.4</v>
      </c>
      <c r="C25" s="272">
        <v>2</v>
      </c>
      <c r="D25" s="273">
        <v>101.5</v>
      </c>
      <c r="E25" s="274">
        <v>1</v>
      </c>
      <c r="F25" s="275">
        <v>98.6</v>
      </c>
      <c r="G25" s="272">
        <v>0.6</v>
      </c>
      <c r="H25" s="273">
        <v>96.7</v>
      </c>
      <c r="I25" s="274">
        <v>0.3</v>
      </c>
      <c r="J25" s="275">
        <v>100.6</v>
      </c>
      <c r="K25" s="272">
        <v>1</v>
      </c>
      <c r="L25" s="271">
        <v>119.2</v>
      </c>
      <c r="M25" s="274">
        <v>3.2</v>
      </c>
    </row>
    <row r="26" spans="1:13" ht="13.5">
      <c r="A26" s="276" t="s">
        <v>226</v>
      </c>
      <c r="B26" s="277"/>
      <c r="C26" s="278"/>
      <c r="D26" s="279"/>
      <c r="E26" s="280"/>
      <c r="F26" s="281"/>
      <c r="G26" s="282"/>
      <c r="H26" s="279"/>
      <c r="I26" s="280"/>
      <c r="J26" s="281"/>
      <c r="K26" s="282"/>
      <c r="L26" s="283"/>
      <c r="M26" s="280"/>
    </row>
    <row r="27" spans="1:13" ht="13.5">
      <c r="A27" s="250" t="s">
        <v>187</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188</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189</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190</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191</v>
      </c>
      <c r="B31" s="264">
        <v>101.5</v>
      </c>
      <c r="C31" s="265">
        <v>1</v>
      </c>
      <c r="D31" s="266">
        <v>99.3</v>
      </c>
      <c r="E31" s="267">
        <v>0.2</v>
      </c>
      <c r="F31" s="268">
        <v>97.8</v>
      </c>
      <c r="G31" s="265">
        <v>-0.9</v>
      </c>
      <c r="H31" s="266">
        <v>97.2</v>
      </c>
      <c r="I31" s="267">
        <v>-0.8</v>
      </c>
      <c r="J31" s="268">
        <v>98.3</v>
      </c>
      <c r="K31" s="265">
        <v>0.9</v>
      </c>
      <c r="L31" s="264">
        <v>111.9</v>
      </c>
      <c r="M31" s="267">
        <v>2.6</v>
      </c>
    </row>
    <row r="32" spans="1:13" ht="13.5">
      <c r="A32" s="269" t="s">
        <v>192</v>
      </c>
      <c r="B32" s="255">
        <v>101.5</v>
      </c>
      <c r="C32" s="252">
        <v>1.1</v>
      </c>
      <c r="D32" s="253">
        <v>99.3</v>
      </c>
      <c r="E32" s="254">
        <v>0.2</v>
      </c>
      <c r="F32" s="251">
        <v>97.8</v>
      </c>
      <c r="G32" s="252">
        <v>-0.5</v>
      </c>
      <c r="H32" s="253">
        <v>96.9</v>
      </c>
      <c r="I32" s="254">
        <v>-0.9</v>
      </c>
      <c r="J32" s="251">
        <v>97.9</v>
      </c>
      <c r="K32" s="252">
        <v>1</v>
      </c>
      <c r="L32" s="255">
        <v>113</v>
      </c>
      <c r="M32" s="254">
        <v>3.2</v>
      </c>
    </row>
    <row r="33" spans="1:13" ht="13.5">
      <c r="A33" s="269" t="s">
        <v>193</v>
      </c>
      <c r="B33" s="255">
        <v>101.4</v>
      </c>
      <c r="C33" s="252">
        <v>1.3</v>
      </c>
      <c r="D33" s="253">
        <v>99.1</v>
      </c>
      <c r="E33" s="254">
        <v>0.3</v>
      </c>
      <c r="F33" s="251">
        <v>97.4</v>
      </c>
      <c r="G33" s="252">
        <v>-0.6</v>
      </c>
      <c r="H33" s="253">
        <v>96.5</v>
      </c>
      <c r="I33" s="254">
        <v>-1</v>
      </c>
      <c r="J33" s="251">
        <v>97.6</v>
      </c>
      <c r="K33" s="252">
        <v>1.3</v>
      </c>
      <c r="L33" s="255">
        <v>113.3</v>
      </c>
      <c r="M33" s="254">
        <v>3.8</v>
      </c>
    </row>
    <row r="34" spans="1:13" ht="13.5">
      <c r="A34" s="269" t="s">
        <v>194</v>
      </c>
      <c r="B34" s="255">
        <v>101.2</v>
      </c>
      <c r="C34" s="252">
        <v>1.1</v>
      </c>
      <c r="D34" s="253">
        <v>98.8</v>
      </c>
      <c r="E34" s="254">
        <v>0.1</v>
      </c>
      <c r="F34" s="251">
        <v>97.4</v>
      </c>
      <c r="G34" s="252">
        <v>-0.5</v>
      </c>
      <c r="H34" s="253">
        <v>96.3</v>
      </c>
      <c r="I34" s="254">
        <v>-1</v>
      </c>
      <c r="J34" s="251">
        <v>96.9</v>
      </c>
      <c r="K34" s="252">
        <v>0.4</v>
      </c>
      <c r="L34" s="255">
        <v>113</v>
      </c>
      <c r="M34" s="254">
        <v>3.8</v>
      </c>
    </row>
    <row r="35" spans="1:13" ht="13.5">
      <c r="A35" s="269" t="s">
        <v>195</v>
      </c>
      <c r="B35" s="255">
        <v>101.2</v>
      </c>
      <c r="C35" s="252">
        <v>1</v>
      </c>
      <c r="D35" s="253">
        <v>98.7</v>
      </c>
      <c r="E35" s="254">
        <v>0.2</v>
      </c>
      <c r="F35" s="251">
        <v>97.3</v>
      </c>
      <c r="G35" s="252">
        <v>-0.2</v>
      </c>
      <c r="H35" s="253">
        <v>96.1</v>
      </c>
      <c r="I35" s="254">
        <v>-0.9</v>
      </c>
      <c r="J35" s="251">
        <v>96.9</v>
      </c>
      <c r="K35" s="252">
        <v>1</v>
      </c>
      <c r="L35" s="255">
        <v>112.8</v>
      </c>
      <c r="M35" s="254">
        <v>3.2</v>
      </c>
    </row>
    <row r="36" spans="1:13" ht="13.5">
      <c r="A36" s="269" t="s">
        <v>196</v>
      </c>
      <c r="B36" s="255">
        <v>101.3</v>
      </c>
      <c r="C36" s="252">
        <v>1.1</v>
      </c>
      <c r="D36" s="253">
        <v>98.8</v>
      </c>
      <c r="E36" s="254">
        <v>0.2</v>
      </c>
      <c r="F36" s="251">
        <v>97.3</v>
      </c>
      <c r="G36" s="252">
        <v>-0.1</v>
      </c>
      <c r="H36" s="253">
        <v>96.2</v>
      </c>
      <c r="I36" s="254">
        <v>-0.6</v>
      </c>
      <c r="J36" s="251">
        <v>97.1</v>
      </c>
      <c r="K36" s="252">
        <v>1.4</v>
      </c>
      <c r="L36" s="255">
        <v>113</v>
      </c>
      <c r="M36" s="254">
        <v>3.6</v>
      </c>
    </row>
    <row r="37" spans="1:13" ht="13.5">
      <c r="A37" s="269" t="s">
        <v>197</v>
      </c>
      <c r="B37" s="255">
        <v>101</v>
      </c>
      <c r="C37" s="252">
        <v>1.2</v>
      </c>
      <c r="D37" s="253">
        <v>98.4</v>
      </c>
      <c r="E37" s="254">
        <v>0.3</v>
      </c>
      <c r="F37" s="251">
        <v>97.3</v>
      </c>
      <c r="G37" s="252">
        <v>0</v>
      </c>
      <c r="H37" s="253">
        <v>96.2</v>
      </c>
      <c r="I37" s="254">
        <v>-0.4</v>
      </c>
      <c r="J37" s="251">
        <v>96.4</v>
      </c>
      <c r="K37" s="252">
        <v>0.6</v>
      </c>
      <c r="L37" s="255">
        <v>112.8</v>
      </c>
      <c r="M37" s="254">
        <v>3.9</v>
      </c>
    </row>
    <row r="38" spans="1:13" ht="13.5">
      <c r="A38" s="269" t="s">
        <v>198</v>
      </c>
      <c r="B38" s="255">
        <v>100.8</v>
      </c>
      <c r="C38" s="252">
        <v>1.1</v>
      </c>
      <c r="D38" s="253">
        <v>97.8</v>
      </c>
      <c r="E38" s="254">
        <v>-0.1</v>
      </c>
      <c r="F38" s="251">
        <v>96.3</v>
      </c>
      <c r="G38" s="252">
        <v>-0.5</v>
      </c>
      <c r="H38" s="253">
        <v>94.8</v>
      </c>
      <c r="I38" s="254">
        <v>-1.5</v>
      </c>
      <c r="J38" s="251">
        <v>94.1</v>
      </c>
      <c r="K38" s="252">
        <v>-3.1</v>
      </c>
      <c r="L38" s="255">
        <v>111.3</v>
      </c>
      <c r="M38" s="254">
        <v>2.5</v>
      </c>
    </row>
    <row r="39" spans="1:13" ht="13.5">
      <c r="A39" s="269" t="s">
        <v>199</v>
      </c>
      <c r="B39" s="255">
        <v>100.4</v>
      </c>
      <c r="C39" s="252">
        <v>0.8</v>
      </c>
      <c r="D39" s="253">
        <v>97.3</v>
      </c>
      <c r="E39" s="254">
        <v>-0.4</v>
      </c>
      <c r="F39" s="251">
        <v>96.1</v>
      </c>
      <c r="G39" s="252">
        <v>-0.5</v>
      </c>
      <c r="H39" s="253">
        <v>94.5</v>
      </c>
      <c r="I39" s="254">
        <v>-1.6</v>
      </c>
      <c r="J39" s="251">
        <v>93.7</v>
      </c>
      <c r="K39" s="252">
        <v>-3.1</v>
      </c>
      <c r="L39" s="255">
        <v>110.8</v>
      </c>
      <c r="M39" s="254">
        <v>1.9</v>
      </c>
    </row>
    <row r="40" spans="1:13" ht="13.5">
      <c r="A40" s="269" t="s">
        <v>200</v>
      </c>
      <c r="B40" s="255">
        <v>100</v>
      </c>
      <c r="C40" s="252">
        <v>0.6</v>
      </c>
      <c r="D40" s="253">
        <v>96.7</v>
      </c>
      <c r="E40" s="254">
        <v>-0.7</v>
      </c>
      <c r="F40" s="251">
        <v>96</v>
      </c>
      <c r="G40" s="252">
        <v>-0.5</v>
      </c>
      <c r="H40" s="253">
        <v>94.4</v>
      </c>
      <c r="I40" s="254">
        <v>-1.7</v>
      </c>
      <c r="J40" s="251">
        <v>93.4</v>
      </c>
      <c r="K40" s="252">
        <v>-3.3</v>
      </c>
      <c r="L40" s="255">
        <v>110.8</v>
      </c>
      <c r="M40" s="254">
        <v>2.5</v>
      </c>
    </row>
    <row r="41" spans="1:13" ht="13.5">
      <c r="A41" s="269" t="s">
        <v>201</v>
      </c>
      <c r="B41" s="255">
        <v>102.3</v>
      </c>
      <c r="C41" s="252">
        <v>1.3</v>
      </c>
      <c r="D41" s="253">
        <v>99.3</v>
      </c>
      <c r="E41" s="254">
        <v>0.1</v>
      </c>
      <c r="F41" s="251">
        <v>97.6</v>
      </c>
      <c r="G41" s="252">
        <v>-0.2</v>
      </c>
      <c r="H41" s="253">
        <v>96.1</v>
      </c>
      <c r="I41" s="254">
        <v>-1.1</v>
      </c>
      <c r="J41" s="251">
        <v>95.3</v>
      </c>
      <c r="K41" s="252">
        <v>-3</v>
      </c>
      <c r="L41" s="255">
        <v>114.4</v>
      </c>
      <c r="M41" s="254">
        <v>2.8</v>
      </c>
    </row>
    <row r="42" spans="1:13" ht="13.5">
      <c r="A42" s="269" t="s">
        <v>202</v>
      </c>
      <c r="B42" s="255">
        <v>102.6</v>
      </c>
      <c r="C42" s="252">
        <v>1.4</v>
      </c>
      <c r="D42" s="253">
        <v>99.4</v>
      </c>
      <c r="E42" s="254">
        <v>0.2</v>
      </c>
      <c r="F42" s="251">
        <v>97.6</v>
      </c>
      <c r="G42" s="252">
        <v>-0.2</v>
      </c>
      <c r="H42" s="253">
        <v>96.1</v>
      </c>
      <c r="I42" s="254">
        <v>-1</v>
      </c>
      <c r="J42" s="251">
        <v>96.1</v>
      </c>
      <c r="K42" s="252">
        <v>-1.9</v>
      </c>
      <c r="L42" s="255">
        <v>114.9</v>
      </c>
      <c r="M42" s="254">
        <v>3</v>
      </c>
    </row>
    <row r="43" spans="1:13" ht="13.5">
      <c r="A43" s="269" t="s">
        <v>203</v>
      </c>
      <c r="B43" s="255">
        <v>102.6</v>
      </c>
      <c r="C43" s="252">
        <v>1.1</v>
      </c>
      <c r="D43" s="253">
        <v>99.2</v>
      </c>
      <c r="E43" s="254">
        <v>-0.1</v>
      </c>
      <c r="F43" s="251">
        <v>97.5</v>
      </c>
      <c r="G43" s="252">
        <v>-0.3</v>
      </c>
      <c r="H43" s="253">
        <v>96</v>
      </c>
      <c r="I43" s="254">
        <v>-1.2</v>
      </c>
      <c r="J43" s="251">
        <v>96</v>
      </c>
      <c r="K43" s="252">
        <v>-2.3</v>
      </c>
      <c r="L43" s="255">
        <v>115.3</v>
      </c>
      <c r="M43" s="254">
        <v>3</v>
      </c>
    </row>
    <row r="44" spans="1:13" ht="13.5">
      <c r="A44" s="284" t="s">
        <v>192</v>
      </c>
      <c r="B44" s="271">
        <v>102.4</v>
      </c>
      <c r="C44" s="272">
        <v>0.9</v>
      </c>
      <c r="D44" s="273">
        <v>99</v>
      </c>
      <c r="E44" s="274">
        <v>-0.3</v>
      </c>
      <c r="F44" s="275">
        <v>97.6</v>
      </c>
      <c r="G44" s="272">
        <v>-0.2</v>
      </c>
      <c r="H44" s="273">
        <v>95.8</v>
      </c>
      <c r="I44" s="274">
        <v>-1.1</v>
      </c>
      <c r="J44" s="275">
        <v>95.7</v>
      </c>
      <c r="K44" s="272">
        <v>-2.2</v>
      </c>
      <c r="L44" s="271">
        <v>115.5</v>
      </c>
      <c r="M44" s="274">
        <v>2.2</v>
      </c>
    </row>
    <row r="45" spans="1:13" ht="13.5">
      <c r="A45" s="246" t="s">
        <v>62</v>
      </c>
      <c r="B45" s="277"/>
      <c r="C45" s="278"/>
      <c r="D45" s="279"/>
      <c r="E45" s="280"/>
      <c r="F45" s="281"/>
      <c r="G45" s="282"/>
      <c r="H45" s="279"/>
      <c r="I45" s="280"/>
      <c r="J45" s="281"/>
      <c r="K45" s="282"/>
      <c r="L45" s="283"/>
      <c r="M45" s="280"/>
    </row>
    <row r="46" spans="1:13" ht="13.5">
      <c r="A46" s="250" t="s">
        <v>187</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188</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189</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190</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191</v>
      </c>
      <c r="B50" s="264">
        <v>110.6</v>
      </c>
      <c r="C50" s="265">
        <v>2.8</v>
      </c>
      <c r="D50" s="266">
        <v>103.8</v>
      </c>
      <c r="E50" s="267">
        <v>0.9</v>
      </c>
      <c r="F50" s="268">
        <v>101</v>
      </c>
      <c r="G50" s="265">
        <v>3.9</v>
      </c>
      <c r="H50" s="266">
        <v>93</v>
      </c>
      <c r="I50" s="267">
        <v>0.6</v>
      </c>
      <c r="J50" s="268">
        <v>100.3</v>
      </c>
      <c r="K50" s="265">
        <v>-0.6</v>
      </c>
      <c r="L50" s="264">
        <v>123</v>
      </c>
      <c r="M50" s="267">
        <v>3.2</v>
      </c>
    </row>
    <row r="51" spans="1:13" ht="13.5">
      <c r="A51" s="269" t="s">
        <v>192</v>
      </c>
      <c r="B51" s="255">
        <v>111.5</v>
      </c>
      <c r="C51" s="252">
        <v>3</v>
      </c>
      <c r="D51" s="253">
        <v>104.2</v>
      </c>
      <c r="E51" s="254">
        <v>1.3</v>
      </c>
      <c r="F51" s="251">
        <v>99.5</v>
      </c>
      <c r="G51" s="252">
        <v>1.1</v>
      </c>
      <c r="H51" s="253">
        <v>92.8</v>
      </c>
      <c r="I51" s="254">
        <v>1</v>
      </c>
      <c r="J51" s="251">
        <v>101.7</v>
      </c>
      <c r="K51" s="252">
        <v>-0.2</v>
      </c>
      <c r="L51" s="255">
        <v>121.2</v>
      </c>
      <c r="M51" s="254">
        <v>1.9</v>
      </c>
    </row>
    <row r="52" spans="1:13" ht="13.5">
      <c r="A52" s="269" t="s">
        <v>193</v>
      </c>
      <c r="B52" s="255">
        <v>111.4</v>
      </c>
      <c r="C52" s="252">
        <v>2.4</v>
      </c>
      <c r="D52" s="253">
        <v>103.9</v>
      </c>
      <c r="E52" s="254">
        <v>1</v>
      </c>
      <c r="F52" s="251">
        <v>99.7</v>
      </c>
      <c r="G52" s="252">
        <v>0.2</v>
      </c>
      <c r="H52" s="253">
        <v>93</v>
      </c>
      <c r="I52" s="254">
        <v>-0.6</v>
      </c>
      <c r="J52" s="251">
        <v>101.8</v>
      </c>
      <c r="K52" s="252">
        <v>-1.1</v>
      </c>
      <c r="L52" s="255">
        <v>120.6</v>
      </c>
      <c r="M52" s="254">
        <v>0.7</v>
      </c>
    </row>
    <row r="53" spans="1:13" ht="13.5">
      <c r="A53" s="269" t="s">
        <v>194</v>
      </c>
      <c r="B53" s="255">
        <v>111.8</v>
      </c>
      <c r="C53" s="252">
        <v>2.9</v>
      </c>
      <c r="D53" s="253">
        <v>103.8</v>
      </c>
      <c r="E53" s="254">
        <v>1.2</v>
      </c>
      <c r="F53" s="251">
        <v>99.7</v>
      </c>
      <c r="G53" s="252">
        <v>0.5</v>
      </c>
      <c r="H53" s="253">
        <v>93.3</v>
      </c>
      <c r="I53" s="254">
        <v>0.1</v>
      </c>
      <c r="J53" s="251">
        <v>102.5</v>
      </c>
      <c r="K53" s="252">
        <v>0.4</v>
      </c>
      <c r="L53" s="255">
        <v>121.2</v>
      </c>
      <c r="M53" s="254">
        <v>0.6</v>
      </c>
    </row>
    <row r="54" spans="1:13" ht="13.5">
      <c r="A54" s="269" t="s">
        <v>195</v>
      </c>
      <c r="B54" s="255">
        <v>112</v>
      </c>
      <c r="C54" s="252">
        <v>2.8</v>
      </c>
      <c r="D54" s="253">
        <v>104.1</v>
      </c>
      <c r="E54" s="254">
        <v>0.8</v>
      </c>
      <c r="F54" s="251">
        <v>100.2</v>
      </c>
      <c r="G54" s="252">
        <v>-0.1</v>
      </c>
      <c r="H54" s="253">
        <v>93</v>
      </c>
      <c r="I54" s="254">
        <v>-1.5</v>
      </c>
      <c r="J54" s="251">
        <v>102.7</v>
      </c>
      <c r="K54" s="252">
        <v>0</v>
      </c>
      <c r="L54" s="255">
        <v>122.4</v>
      </c>
      <c r="M54" s="254">
        <v>1.7</v>
      </c>
    </row>
    <row r="55" spans="1:13" ht="13.5">
      <c r="A55" s="269" t="s">
        <v>196</v>
      </c>
      <c r="B55" s="255">
        <v>112.8</v>
      </c>
      <c r="C55" s="252">
        <v>2.8</v>
      </c>
      <c r="D55" s="253">
        <v>104</v>
      </c>
      <c r="E55" s="254">
        <v>0.5</v>
      </c>
      <c r="F55" s="251">
        <v>100.3</v>
      </c>
      <c r="G55" s="252">
        <v>-0.7</v>
      </c>
      <c r="H55" s="253">
        <v>92.2</v>
      </c>
      <c r="I55" s="254">
        <v>-2.9</v>
      </c>
      <c r="J55" s="251">
        <v>103</v>
      </c>
      <c r="K55" s="252">
        <v>-0.4</v>
      </c>
      <c r="L55" s="255">
        <v>121.9</v>
      </c>
      <c r="M55" s="254">
        <v>0.6</v>
      </c>
    </row>
    <row r="56" spans="1:13" ht="13.5">
      <c r="A56" s="269" t="s">
        <v>197</v>
      </c>
      <c r="B56" s="255">
        <v>113.9</v>
      </c>
      <c r="C56" s="252">
        <v>2.8</v>
      </c>
      <c r="D56" s="253">
        <v>105.5</v>
      </c>
      <c r="E56" s="254">
        <v>0.7</v>
      </c>
      <c r="F56" s="251">
        <v>100.4</v>
      </c>
      <c r="G56" s="252">
        <v>-0.9</v>
      </c>
      <c r="H56" s="253">
        <v>91.5</v>
      </c>
      <c r="I56" s="254">
        <v>-4.3</v>
      </c>
      <c r="J56" s="251">
        <v>104.1</v>
      </c>
      <c r="K56" s="252">
        <v>0.5</v>
      </c>
      <c r="L56" s="255">
        <v>122.8</v>
      </c>
      <c r="M56" s="254">
        <v>0.2</v>
      </c>
    </row>
    <row r="57" spans="1:13" ht="13.5">
      <c r="A57" s="269" t="s">
        <v>198</v>
      </c>
      <c r="B57" s="255">
        <v>114.1</v>
      </c>
      <c r="C57" s="252">
        <v>3.9</v>
      </c>
      <c r="D57" s="253">
        <v>106.9</v>
      </c>
      <c r="E57" s="254">
        <v>3</v>
      </c>
      <c r="F57" s="251">
        <v>105.1</v>
      </c>
      <c r="G57" s="252">
        <v>2.3</v>
      </c>
      <c r="H57" s="253">
        <v>101.4</v>
      </c>
      <c r="I57" s="254">
        <v>5.4</v>
      </c>
      <c r="J57" s="251">
        <v>107.1</v>
      </c>
      <c r="K57" s="252">
        <v>5.5</v>
      </c>
      <c r="L57" s="255">
        <v>126</v>
      </c>
      <c r="M57" s="254">
        <v>3.6</v>
      </c>
    </row>
    <row r="58" spans="1:13" ht="13.5">
      <c r="A58" s="269" t="s">
        <v>199</v>
      </c>
      <c r="B58" s="255">
        <v>114.5</v>
      </c>
      <c r="C58" s="252">
        <v>4.9</v>
      </c>
      <c r="D58" s="253">
        <v>108</v>
      </c>
      <c r="E58" s="254">
        <v>5.1</v>
      </c>
      <c r="F58" s="251">
        <v>105.7</v>
      </c>
      <c r="G58" s="252">
        <v>2.8</v>
      </c>
      <c r="H58" s="253">
        <v>102.1</v>
      </c>
      <c r="I58" s="254">
        <v>6.8</v>
      </c>
      <c r="J58" s="251">
        <v>107.3</v>
      </c>
      <c r="K58" s="252">
        <v>6.1</v>
      </c>
      <c r="L58" s="255">
        <v>128.3</v>
      </c>
      <c r="M58" s="254">
        <v>5.3</v>
      </c>
    </row>
    <row r="59" spans="1:13" ht="13.5">
      <c r="A59" s="269" t="s">
        <v>200</v>
      </c>
      <c r="B59" s="255">
        <v>113.4</v>
      </c>
      <c r="C59" s="252">
        <v>4.6</v>
      </c>
      <c r="D59" s="253">
        <v>106.3</v>
      </c>
      <c r="E59" s="254">
        <v>4.5</v>
      </c>
      <c r="F59" s="251">
        <v>105.2</v>
      </c>
      <c r="G59" s="252">
        <v>2.6</v>
      </c>
      <c r="H59" s="253">
        <v>101.4</v>
      </c>
      <c r="I59" s="254">
        <v>7.5</v>
      </c>
      <c r="J59" s="251">
        <v>106.5</v>
      </c>
      <c r="K59" s="252">
        <v>6</v>
      </c>
      <c r="L59" s="255">
        <v>126.4</v>
      </c>
      <c r="M59" s="254">
        <v>4.5</v>
      </c>
    </row>
    <row r="60" spans="1:13" ht="13.5">
      <c r="A60" s="269" t="s">
        <v>201</v>
      </c>
      <c r="B60" s="255">
        <v>113</v>
      </c>
      <c r="C60" s="252">
        <v>3.8</v>
      </c>
      <c r="D60" s="253">
        <v>106.4</v>
      </c>
      <c r="E60" s="254">
        <v>3.6</v>
      </c>
      <c r="F60" s="251">
        <v>105.4</v>
      </c>
      <c r="G60" s="252">
        <v>3</v>
      </c>
      <c r="H60" s="253">
        <v>101.2</v>
      </c>
      <c r="I60" s="254">
        <v>6.6</v>
      </c>
      <c r="J60" s="251">
        <v>106</v>
      </c>
      <c r="K60" s="252">
        <v>6.1</v>
      </c>
      <c r="L60" s="255">
        <v>126.1</v>
      </c>
      <c r="M60" s="254">
        <v>3.5</v>
      </c>
    </row>
    <row r="61" spans="1:13" ht="13.5">
      <c r="A61" s="269" t="s">
        <v>202</v>
      </c>
      <c r="B61" s="255">
        <v>113.7</v>
      </c>
      <c r="C61" s="252">
        <v>3.5</v>
      </c>
      <c r="D61" s="253">
        <v>106.6</v>
      </c>
      <c r="E61" s="254">
        <v>2.6</v>
      </c>
      <c r="F61" s="251">
        <v>105.1</v>
      </c>
      <c r="G61" s="252">
        <v>3.3</v>
      </c>
      <c r="H61" s="253">
        <v>101.3</v>
      </c>
      <c r="I61" s="254">
        <v>7.4</v>
      </c>
      <c r="J61" s="251">
        <v>106</v>
      </c>
      <c r="K61" s="252">
        <v>5.8</v>
      </c>
      <c r="L61" s="255">
        <v>126.2</v>
      </c>
      <c r="M61" s="254">
        <v>3.3</v>
      </c>
    </row>
    <row r="62" spans="1:13" ht="13.5">
      <c r="A62" s="269" t="s">
        <v>203</v>
      </c>
      <c r="B62" s="255">
        <v>115.5</v>
      </c>
      <c r="C62" s="252">
        <v>4.4</v>
      </c>
      <c r="D62" s="253">
        <v>108</v>
      </c>
      <c r="E62" s="254">
        <v>4</v>
      </c>
      <c r="F62" s="251">
        <v>106.1</v>
      </c>
      <c r="G62" s="252">
        <v>5</v>
      </c>
      <c r="H62" s="253">
        <v>102.8</v>
      </c>
      <c r="I62" s="254">
        <v>10.5</v>
      </c>
      <c r="J62" s="251">
        <v>107</v>
      </c>
      <c r="K62" s="252">
        <v>6.7</v>
      </c>
      <c r="L62" s="255">
        <v>127.6</v>
      </c>
      <c r="M62" s="254">
        <v>3.7</v>
      </c>
    </row>
    <row r="63" spans="1:13" ht="13.5">
      <c r="A63" s="286" t="s">
        <v>192</v>
      </c>
      <c r="B63" s="275">
        <v>116.7</v>
      </c>
      <c r="C63" s="272">
        <v>4.7</v>
      </c>
      <c r="D63" s="273">
        <v>109.2</v>
      </c>
      <c r="E63" s="274">
        <v>4.8</v>
      </c>
      <c r="F63" s="275">
        <v>105.3</v>
      </c>
      <c r="G63" s="272">
        <v>5.8</v>
      </c>
      <c r="H63" s="273">
        <v>103.9</v>
      </c>
      <c r="I63" s="274">
        <v>12</v>
      </c>
      <c r="J63" s="275">
        <v>107.3</v>
      </c>
      <c r="K63" s="272">
        <v>5.5</v>
      </c>
      <c r="L63" s="271">
        <v>128.4</v>
      </c>
      <c r="M63" s="274">
        <v>5.9</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227</v>
      </c>
    </row>
    <row r="2" spans="1:13" ht="13.5">
      <c r="A2" s="221" t="s">
        <v>179</v>
      </c>
      <c r="B2" s="8"/>
      <c r="C2" s="8"/>
      <c r="D2" s="8"/>
      <c r="E2" s="8"/>
      <c r="F2" s="8"/>
      <c r="G2" s="8"/>
      <c r="H2" s="8"/>
      <c r="I2" s="8"/>
      <c r="J2" s="221"/>
      <c r="K2" s="8"/>
      <c r="L2" s="8"/>
      <c r="M2" s="8"/>
    </row>
    <row r="3" spans="1:13" ht="13.5">
      <c r="A3" s="223"/>
      <c r="B3" s="224" t="s">
        <v>228</v>
      </c>
      <c r="C3" s="225"/>
      <c r="D3" s="225"/>
      <c r="E3" s="225"/>
      <c r="F3" s="225"/>
      <c r="G3" s="226"/>
      <c r="H3" s="224" t="s">
        <v>229</v>
      </c>
      <c r="I3" s="225"/>
      <c r="J3" s="225"/>
      <c r="K3" s="225"/>
      <c r="L3" s="225"/>
      <c r="M3" s="226"/>
    </row>
    <row r="4" spans="1:13" ht="13.5">
      <c r="A4" s="309"/>
      <c r="B4" s="224" t="s">
        <v>181</v>
      </c>
      <c r="C4" s="225"/>
      <c r="D4" s="225"/>
      <c r="E4" s="226"/>
      <c r="F4" s="224" t="s">
        <v>17</v>
      </c>
      <c r="G4" s="226"/>
      <c r="H4" s="224" t="s">
        <v>181</v>
      </c>
      <c r="I4" s="225"/>
      <c r="J4" s="225"/>
      <c r="K4" s="226"/>
      <c r="L4" s="224" t="s">
        <v>17</v>
      </c>
      <c r="M4" s="226"/>
    </row>
    <row r="5" spans="1:13" ht="13.5">
      <c r="A5" s="228" t="s">
        <v>184</v>
      </c>
      <c r="B5" s="229"/>
      <c r="C5" s="230"/>
      <c r="D5" s="231" t="s">
        <v>185</v>
      </c>
      <c r="E5" s="232"/>
      <c r="F5" s="229"/>
      <c r="G5" s="230"/>
      <c r="H5" s="229"/>
      <c r="I5" s="230"/>
      <c r="J5" s="231" t="s">
        <v>185</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219</v>
      </c>
      <c r="C7" s="242" t="s">
        <v>230</v>
      </c>
      <c r="D7" s="310" t="s">
        <v>219</v>
      </c>
      <c r="E7" s="244" t="s">
        <v>230</v>
      </c>
      <c r="F7" s="242" t="s">
        <v>219</v>
      </c>
      <c r="G7" s="242" t="s">
        <v>230</v>
      </c>
      <c r="H7" s="311" t="s">
        <v>219</v>
      </c>
      <c r="I7" s="242" t="s">
        <v>230</v>
      </c>
      <c r="J7" s="310" t="s">
        <v>219</v>
      </c>
      <c r="K7" s="242" t="s">
        <v>230</v>
      </c>
      <c r="L7" s="311" t="s">
        <v>219</v>
      </c>
      <c r="M7" s="244" t="s">
        <v>230</v>
      </c>
    </row>
    <row r="8" spans="1:13" ht="13.5">
      <c r="A8" s="312" t="s">
        <v>187</v>
      </c>
      <c r="B8" s="313">
        <v>1.94</v>
      </c>
      <c r="C8" s="314">
        <v>-0.01</v>
      </c>
      <c r="D8" s="315">
        <v>1.74</v>
      </c>
      <c r="E8" s="316">
        <v>-0.05</v>
      </c>
      <c r="F8" s="313">
        <v>1.19</v>
      </c>
      <c r="G8" s="314">
        <v>-0.02</v>
      </c>
      <c r="H8" s="317">
        <v>1.97</v>
      </c>
      <c r="I8" s="314">
        <v>0</v>
      </c>
      <c r="J8" s="315">
        <v>1.79</v>
      </c>
      <c r="K8" s="314">
        <v>-0.04</v>
      </c>
      <c r="L8" s="317">
        <v>1.23</v>
      </c>
      <c r="M8" s="316">
        <v>0.01</v>
      </c>
    </row>
    <row r="9" spans="1:13" ht="13.5">
      <c r="A9" s="256" t="s">
        <v>188</v>
      </c>
      <c r="B9" s="313">
        <v>2.03</v>
      </c>
      <c r="C9" s="314">
        <v>0.09</v>
      </c>
      <c r="D9" s="315">
        <v>1.82</v>
      </c>
      <c r="E9" s="316">
        <v>0.08</v>
      </c>
      <c r="F9" s="313">
        <v>1.23</v>
      </c>
      <c r="G9" s="314">
        <v>0.04</v>
      </c>
      <c r="H9" s="317">
        <v>2.04</v>
      </c>
      <c r="I9" s="314">
        <v>0.07</v>
      </c>
      <c r="J9" s="315">
        <v>1.88</v>
      </c>
      <c r="K9" s="314">
        <v>0.09</v>
      </c>
      <c r="L9" s="317">
        <v>1.31</v>
      </c>
      <c r="M9" s="316">
        <v>0.08</v>
      </c>
    </row>
    <row r="10" spans="1:13" ht="13.5">
      <c r="A10" s="256" t="s">
        <v>189</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190</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231</v>
      </c>
      <c r="B12" s="323">
        <v>1.56</v>
      </c>
      <c r="C12" s="324">
        <v>-0.02</v>
      </c>
      <c r="D12" s="325">
        <v>1.19</v>
      </c>
      <c r="E12" s="326">
        <v>-0.06</v>
      </c>
      <c r="F12" s="327">
        <v>0.91</v>
      </c>
      <c r="G12" s="324">
        <v>0</v>
      </c>
      <c r="H12" s="323">
        <v>1.77</v>
      </c>
      <c r="I12" s="324">
        <v>-0.07</v>
      </c>
      <c r="J12" s="325">
        <v>1.49</v>
      </c>
      <c r="K12" s="324">
        <v>-0.11</v>
      </c>
      <c r="L12" s="323">
        <v>1.05</v>
      </c>
      <c r="M12" s="326">
        <v>-0.02</v>
      </c>
    </row>
    <row r="13" spans="1:13" ht="13.5">
      <c r="A13" s="269" t="s">
        <v>200</v>
      </c>
      <c r="B13" s="313">
        <v>1.8</v>
      </c>
      <c r="C13" s="314">
        <v>-0.12</v>
      </c>
      <c r="D13" s="315">
        <v>1.56</v>
      </c>
      <c r="E13" s="316">
        <v>-0.09</v>
      </c>
      <c r="F13" s="313">
        <v>1</v>
      </c>
      <c r="G13" s="314">
        <v>-0.04</v>
      </c>
      <c r="H13" s="317">
        <v>2.27</v>
      </c>
      <c r="I13" s="314">
        <v>-0.08</v>
      </c>
      <c r="J13" s="315">
        <v>2.16</v>
      </c>
      <c r="K13" s="314">
        <v>-0.12</v>
      </c>
      <c r="L13" s="317">
        <v>1.16</v>
      </c>
      <c r="M13" s="316">
        <v>-0.06</v>
      </c>
    </row>
    <row r="14" spans="1:13" ht="13.5">
      <c r="A14" s="269" t="s">
        <v>201</v>
      </c>
      <c r="B14" s="313">
        <v>5.26</v>
      </c>
      <c r="C14" s="314">
        <v>-0.14</v>
      </c>
      <c r="D14" s="315">
        <v>5.52</v>
      </c>
      <c r="E14" s="316">
        <v>-0.2</v>
      </c>
      <c r="F14" s="313">
        <v>2.97</v>
      </c>
      <c r="G14" s="314">
        <v>-0.18</v>
      </c>
      <c r="H14" s="317">
        <v>4</v>
      </c>
      <c r="I14" s="314">
        <v>-0.29</v>
      </c>
      <c r="J14" s="315">
        <v>3.87</v>
      </c>
      <c r="K14" s="314">
        <v>-0.3</v>
      </c>
      <c r="L14" s="317">
        <v>1.87</v>
      </c>
      <c r="M14" s="316">
        <v>-0.24</v>
      </c>
    </row>
    <row r="15" spans="1:13" ht="13.5">
      <c r="A15" s="269" t="s">
        <v>202</v>
      </c>
      <c r="B15" s="313">
        <v>2.38</v>
      </c>
      <c r="C15" s="314">
        <v>0.04</v>
      </c>
      <c r="D15" s="315">
        <v>2.03</v>
      </c>
      <c r="E15" s="316">
        <v>-0.07</v>
      </c>
      <c r="F15" s="313">
        <v>1.3</v>
      </c>
      <c r="G15" s="314">
        <v>0.11</v>
      </c>
      <c r="H15" s="317">
        <v>2.06</v>
      </c>
      <c r="I15" s="314">
        <v>-0.05</v>
      </c>
      <c r="J15" s="315">
        <v>1.76</v>
      </c>
      <c r="K15" s="314">
        <v>-0.06</v>
      </c>
      <c r="L15" s="317">
        <v>1.33</v>
      </c>
      <c r="M15" s="316">
        <v>-0.06</v>
      </c>
    </row>
    <row r="16" spans="1:13" ht="13.5">
      <c r="A16" s="269" t="s">
        <v>203</v>
      </c>
      <c r="B16" s="313">
        <v>1.92</v>
      </c>
      <c r="C16" s="314">
        <v>0.08</v>
      </c>
      <c r="D16" s="315">
        <v>1.54</v>
      </c>
      <c r="E16" s="316">
        <v>0.04</v>
      </c>
      <c r="F16" s="313">
        <v>1.09</v>
      </c>
      <c r="G16" s="314">
        <v>0.16</v>
      </c>
      <c r="H16" s="317">
        <v>1.73</v>
      </c>
      <c r="I16" s="314">
        <v>0.02</v>
      </c>
      <c r="J16" s="315">
        <v>1.48</v>
      </c>
      <c r="K16" s="314">
        <v>0.01</v>
      </c>
      <c r="L16" s="317">
        <v>1.25</v>
      </c>
      <c r="M16" s="316">
        <v>0.11</v>
      </c>
    </row>
    <row r="17" spans="1:13" ht="13.5">
      <c r="A17" s="269" t="s">
        <v>192</v>
      </c>
      <c r="B17" s="317">
        <v>1.9</v>
      </c>
      <c r="C17" s="314">
        <v>0.1</v>
      </c>
      <c r="D17" s="315">
        <v>1.73</v>
      </c>
      <c r="E17" s="316">
        <v>0.02</v>
      </c>
      <c r="F17" s="313">
        <v>1</v>
      </c>
      <c r="G17" s="314">
        <v>-0.01</v>
      </c>
      <c r="H17" s="317">
        <v>1.76</v>
      </c>
      <c r="I17" s="314">
        <v>-0.04</v>
      </c>
      <c r="J17" s="315">
        <v>1.74</v>
      </c>
      <c r="K17" s="314">
        <v>-0.02</v>
      </c>
      <c r="L17" s="317">
        <v>1.21</v>
      </c>
      <c r="M17" s="316">
        <v>-0.01</v>
      </c>
    </row>
    <row r="18" spans="1:13" ht="13.5">
      <c r="A18" s="269" t="s">
        <v>193</v>
      </c>
      <c r="B18" s="317">
        <v>1.63</v>
      </c>
      <c r="C18" s="314">
        <v>0.01</v>
      </c>
      <c r="D18" s="315">
        <v>1.31</v>
      </c>
      <c r="E18" s="316">
        <v>-0.02</v>
      </c>
      <c r="F18" s="313">
        <v>0.84</v>
      </c>
      <c r="G18" s="314">
        <v>-0.09</v>
      </c>
      <c r="H18" s="317">
        <v>1.8</v>
      </c>
      <c r="I18" s="314">
        <v>0.01</v>
      </c>
      <c r="J18" s="315">
        <v>1.55</v>
      </c>
      <c r="K18" s="314">
        <v>-0.05</v>
      </c>
      <c r="L18" s="317">
        <v>1.16</v>
      </c>
      <c r="M18" s="316">
        <v>0.11</v>
      </c>
    </row>
    <row r="19" spans="1:13" ht="13.5">
      <c r="A19" s="269" t="s">
        <v>194</v>
      </c>
      <c r="B19" s="313">
        <v>1.72</v>
      </c>
      <c r="C19" s="314">
        <v>0</v>
      </c>
      <c r="D19" s="315">
        <v>1.38</v>
      </c>
      <c r="E19" s="316">
        <v>-0.07</v>
      </c>
      <c r="F19" s="313">
        <v>1.1</v>
      </c>
      <c r="G19" s="314">
        <v>0.1</v>
      </c>
      <c r="H19" s="317">
        <v>1.79</v>
      </c>
      <c r="I19" s="314">
        <v>0.02</v>
      </c>
      <c r="J19" s="315">
        <v>1.6</v>
      </c>
      <c r="K19" s="314">
        <v>0.05</v>
      </c>
      <c r="L19" s="317">
        <v>1.09</v>
      </c>
      <c r="M19" s="316">
        <v>-0.07</v>
      </c>
    </row>
    <row r="20" spans="1:13" ht="13.5">
      <c r="A20" s="269" t="s">
        <v>195</v>
      </c>
      <c r="B20" s="313">
        <v>1.92</v>
      </c>
      <c r="C20" s="314">
        <v>-0.09</v>
      </c>
      <c r="D20" s="315">
        <v>1.73</v>
      </c>
      <c r="E20" s="316">
        <v>-0.1</v>
      </c>
      <c r="F20" s="313">
        <v>1.21</v>
      </c>
      <c r="G20" s="314">
        <v>-0.1</v>
      </c>
      <c r="H20" s="317">
        <v>1.93</v>
      </c>
      <c r="I20" s="314">
        <v>-0.04</v>
      </c>
      <c r="J20" s="315">
        <v>1.76</v>
      </c>
      <c r="K20" s="314">
        <v>-0.05</v>
      </c>
      <c r="L20" s="317">
        <v>1.29</v>
      </c>
      <c r="M20" s="316">
        <v>-0.21</v>
      </c>
    </row>
    <row r="21" spans="1:13" ht="13.5">
      <c r="A21" s="269" t="s">
        <v>196</v>
      </c>
      <c r="B21" s="313">
        <v>1.72</v>
      </c>
      <c r="C21" s="314">
        <v>0.01</v>
      </c>
      <c r="D21" s="315">
        <v>1.35</v>
      </c>
      <c r="E21" s="316">
        <v>-0.05</v>
      </c>
      <c r="F21" s="313">
        <v>1.04</v>
      </c>
      <c r="G21" s="314">
        <v>0.02</v>
      </c>
      <c r="H21" s="317">
        <v>1.54</v>
      </c>
      <c r="I21" s="314">
        <v>-0.02</v>
      </c>
      <c r="J21" s="315">
        <v>1.3</v>
      </c>
      <c r="K21" s="314">
        <v>-0.07</v>
      </c>
      <c r="L21" s="317">
        <v>1.03</v>
      </c>
      <c r="M21" s="316">
        <v>-0.02</v>
      </c>
    </row>
    <row r="22" spans="1:13" ht="13.5">
      <c r="A22" s="269" t="s">
        <v>197</v>
      </c>
      <c r="B22" s="317">
        <v>1.53</v>
      </c>
      <c r="C22" s="314">
        <v>0.04</v>
      </c>
      <c r="D22" s="315">
        <v>1.32</v>
      </c>
      <c r="E22" s="314">
        <v>0.05</v>
      </c>
      <c r="F22" s="317">
        <v>0.89</v>
      </c>
      <c r="G22" s="314">
        <v>-0.02</v>
      </c>
      <c r="H22" s="317">
        <v>1.46</v>
      </c>
      <c r="I22" s="314">
        <v>-0.08</v>
      </c>
      <c r="J22" s="315">
        <v>1.29</v>
      </c>
      <c r="K22" s="314">
        <v>-0.07</v>
      </c>
      <c r="L22" s="317">
        <v>0.9</v>
      </c>
      <c r="M22" s="316">
        <v>-0.05</v>
      </c>
    </row>
    <row r="23" spans="1:13" ht="13.5">
      <c r="A23" s="269" t="s">
        <v>198</v>
      </c>
      <c r="B23" s="313">
        <v>1.26</v>
      </c>
      <c r="C23" s="314">
        <v>-0.04</v>
      </c>
      <c r="D23" s="315">
        <v>0.97</v>
      </c>
      <c r="E23" s="314">
        <v>-0.16</v>
      </c>
      <c r="F23" s="317">
        <v>0.7</v>
      </c>
      <c r="G23" s="314">
        <v>-0.21</v>
      </c>
      <c r="H23" s="317">
        <v>1.43</v>
      </c>
      <c r="I23" s="314">
        <v>-0.25</v>
      </c>
      <c r="J23" s="315">
        <v>1.15</v>
      </c>
      <c r="K23" s="314">
        <v>-0.4</v>
      </c>
      <c r="L23" s="317">
        <v>0.99</v>
      </c>
      <c r="M23" s="316">
        <v>-0.23</v>
      </c>
    </row>
    <row r="24" spans="1:13" ht="13.5">
      <c r="A24" s="269" t="s">
        <v>199</v>
      </c>
      <c r="B24" s="317">
        <v>1.61</v>
      </c>
      <c r="C24" s="314">
        <v>0.05</v>
      </c>
      <c r="D24" s="315">
        <v>1.34</v>
      </c>
      <c r="E24" s="314">
        <v>0.15</v>
      </c>
      <c r="F24" s="317">
        <v>0.96</v>
      </c>
      <c r="G24" s="314">
        <v>0.05</v>
      </c>
      <c r="H24" s="317">
        <v>1.82</v>
      </c>
      <c r="I24" s="314">
        <v>0.05</v>
      </c>
      <c r="J24" s="315">
        <v>1.52</v>
      </c>
      <c r="K24" s="314">
        <v>0.03</v>
      </c>
      <c r="L24" s="317">
        <v>1.1</v>
      </c>
      <c r="M24" s="316">
        <v>0.05</v>
      </c>
    </row>
    <row r="25" spans="1:13" ht="13.5">
      <c r="A25" s="269" t="s">
        <v>200</v>
      </c>
      <c r="B25" s="317">
        <v>1.89</v>
      </c>
      <c r="C25" s="314">
        <v>0.09</v>
      </c>
      <c r="D25" s="315">
        <v>1.57</v>
      </c>
      <c r="E25" s="314">
        <v>0.01</v>
      </c>
      <c r="F25" s="317">
        <v>1.02</v>
      </c>
      <c r="G25" s="314">
        <v>0.02</v>
      </c>
      <c r="H25" s="317">
        <v>2.51</v>
      </c>
      <c r="I25" s="314">
        <v>0.24</v>
      </c>
      <c r="J25" s="315">
        <v>2.36</v>
      </c>
      <c r="K25" s="314">
        <v>0.2</v>
      </c>
      <c r="L25" s="317">
        <v>1.18</v>
      </c>
      <c r="M25" s="316">
        <v>0.02</v>
      </c>
    </row>
    <row r="26" spans="1:13" ht="13.5">
      <c r="A26" s="269" t="s">
        <v>201</v>
      </c>
      <c r="B26" s="317">
        <v>5.63</v>
      </c>
      <c r="C26" s="314">
        <v>0.37</v>
      </c>
      <c r="D26" s="315">
        <v>6.02</v>
      </c>
      <c r="E26" s="314">
        <v>0.5</v>
      </c>
      <c r="F26" s="317">
        <v>3.33</v>
      </c>
      <c r="G26" s="314">
        <v>0.36</v>
      </c>
      <c r="H26" s="317">
        <v>4.18</v>
      </c>
      <c r="I26" s="314">
        <v>0.18</v>
      </c>
      <c r="J26" s="315">
        <v>4.02</v>
      </c>
      <c r="K26" s="314">
        <v>0.15</v>
      </c>
      <c r="L26" s="317">
        <v>1.94</v>
      </c>
      <c r="M26" s="316">
        <v>0.07</v>
      </c>
    </row>
    <row r="27" spans="1:13" ht="13.5">
      <c r="A27" s="269" t="s">
        <v>202</v>
      </c>
      <c r="B27" s="317">
        <v>2.4</v>
      </c>
      <c r="C27" s="314">
        <v>0.02</v>
      </c>
      <c r="D27" s="315">
        <v>2.01</v>
      </c>
      <c r="E27" s="314">
        <v>-0.02</v>
      </c>
      <c r="F27" s="317">
        <v>1.35</v>
      </c>
      <c r="G27" s="314">
        <v>0.05</v>
      </c>
      <c r="H27" s="317">
        <v>2.12</v>
      </c>
      <c r="I27" s="314">
        <v>0.06</v>
      </c>
      <c r="J27" s="315">
        <v>1.92</v>
      </c>
      <c r="K27" s="314">
        <v>0.16</v>
      </c>
      <c r="L27" s="317">
        <v>1.32</v>
      </c>
      <c r="M27" s="316">
        <v>-0.01</v>
      </c>
    </row>
    <row r="28" spans="1:13" ht="13.5">
      <c r="A28" s="269" t="s">
        <v>203</v>
      </c>
      <c r="B28" s="313">
        <v>2</v>
      </c>
      <c r="C28" s="314">
        <v>0.08</v>
      </c>
      <c r="D28" s="315">
        <v>1.68</v>
      </c>
      <c r="E28" s="314">
        <v>0.14</v>
      </c>
      <c r="F28" s="317">
        <v>1.09</v>
      </c>
      <c r="G28" s="314">
        <v>0</v>
      </c>
      <c r="H28" s="317">
        <v>1.73</v>
      </c>
      <c r="I28" s="314">
        <v>0</v>
      </c>
      <c r="J28" s="315">
        <v>1.54</v>
      </c>
      <c r="K28" s="314">
        <v>0.06</v>
      </c>
      <c r="L28" s="317">
        <v>1.08</v>
      </c>
      <c r="M28" s="316">
        <v>-0.17</v>
      </c>
    </row>
    <row r="29" spans="1:13" ht="13.5">
      <c r="A29" s="270" t="s">
        <v>192</v>
      </c>
      <c r="B29" s="328">
        <v>1.88</v>
      </c>
      <c r="C29" s="329">
        <v>-0.02</v>
      </c>
      <c r="D29" s="330">
        <v>1.76</v>
      </c>
      <c r="E29" s="329">
        <v>0.03</v>
      </c>
      <c r="F29" s="328">
        <v>1.11</v>
      </c>
      <c r="G29" s="329">
        <v>0.11</v>
      </c>
      <c r="H29" s="328">
        <v>1.78</v>
      </c>
      <c r="I29" s="329">
        <v>0.02</v>
      </c>
      <c r="J29" s="330">
        <v>1.72</v>
      </c>
      <c r="K29" s="329">
        <v>-0.02</v>
      </c>
      <c r="L29" s="328">
        <v>1.14</v>
      </c>
      <c r="M29" s="331">
        <v>-0.07</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232</v>
      </c>
    </row>
    <row r="2" spans="1:13" s="227" customFormat="1" ht="13.5">
      <c r="A2" s="334" t="s">
        <v>179</v>
      </c>
      <c r="B2" s="230"/>
      <c r="C2" s="230"/>
      <c r="D2" s="230"/>
      <c r="E2" s="230"/>
      <c r="F2" s="230"/>
      <c r="G2" s="230"/>
      <c r="H2" s="230"/>
      <c r="I2" s="230"/>
      <c r="J2" s="334"/>
      <c r="K2" s="230"/>
      <c r="L2" s="230"/>
      <c r="M2" s="335" t="s">
        <v>180</v>
      </c>
    </row>
    <row r="3" spans="1:13" s="227" customFormat="1" ht="13.5">
      <c r="A3" s="336"/>
      <c r="B3" s="246" t="s">
        <v>233</v>
      </c>
      <c r="C3" s="247"/>
      <c r="D3" s="247"/>
      <c r="E3" s="247"/>
      <c r="F3" s="247"/>
      <c r="G3" s="247"/>
      <c r="H3" s="247"/>
      <c r="I3" s="248"/>
      <c r="J3" s="246" t="s">
        <v>204</v>
      </c>
      <c r="K3" s="247"/>
      <c r="L3" s="247"/>
      <c r="M3" s="248"/>
    </row>
    <row r="4" spans="1:13" s="227" customFormat="1" ht="13.5">
      <c r="A4" s="309"/>
      <c r="B4" s="224" t="s">
        <v>181</v>
      </c>
      <c r="C4" s="225"/>
      <c r="D4" s="225"/>
      <c r="E4" s="226"/>
      <c r="F4" s="224" t="s">
        <v>17</v>
      </c>
      <c r="G4" s="225"/>
      <c r="H4" s="225"/>
      <c r="I4" s="226"/>
      <c r="J4" s="224" t="s">
        <v>181</v>
      </c>
      <c r="K4" s="225"/>
      <c r="L4" s="225"/>
      <c r="M4" s="226"/>
    </row>
    <row r="5" spans="1:13" s="227" customFormat="1" ht="13.5">
      <c r="A5" s="228" t="s">
        <v>184</v>
      </c>
      <c r="B5" s="229"/>
      <c r="C5" s="230"/>
      <c r="D5" s="231" t="s">
        <v>185</v>
      </c>
      <c r="E5" s="232"/>
      <c r="F5" s="229"/>
      <c r="G5" s="230"/>
      <c r="H5" s="231" t="s">
        <v>185</v>
      </c>
      <c r="I5" s="232"/>
      <c r="J5" s="229"/>
      <c r="K5" s="230"/>
      <c r="L5" s="231" t="s">
        <v>185</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187</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188</v>
      </c>
      <c r="B9" s="251">
        <v>99.2</v>
      </c>
      <c r="C9" s="252">
        <v>-0.9</v>
      </c>
      <c r="D9" s="253">
        <v>99.6</v>
      </c>
      <c r="E9" s="254">
        <v>-0.9</v>
      </c>
      <c r="F9" s="251">
        <v>102.1</v>
      </c>
      <c r="G9" s="252">
        <v>-0.2</v>
      </c>
      <c r="H9" s="253">
        <v>101.7</v>
      </c>
      <c r="I9" s="254">
        <v>-0.8</v>
      </c>
      <c r="J9" s="255">
        <v>99.7</v>
      </c>
      <c r="K9" s="252">
        <v>-0.2</v>
      </c>
      <c r="L9" s="253">
        <v>100.1</v>
      </c>
      <c r="M9" s="254">
        <v>-0.1</v>
      </c>
    </row>
    <row r="10" spans="1:13" s="227" customFormat="1" ht="13.5">
      <c r="A10" s="256" t="s">
        <v>189</v>
      </c>
      <c r="B10" s="251">
        <v>98.3</v>
      </c>
      <c r="C10" s="252">
        <v>-0.9</v>
      </c>
      <c r="D10" s="253">
        <v>98.8</v>
      </c>
      <c r="E10" s="254">
        <v>-0.8</v>
      </c>
      <c r="F10" s="251">
        <v>100.9</v>
      </c>
      <c r="G10" s="252">
        <v>-1.2</v>
      </c>
      <c r="H10" s="253">
        <v>101.1</v>
      </c>
      <c r="I10" s="254">
        <v>-0.6</v>
      </c>
      <c r="J10" s="255">
        <v>98.3</v>
      </c>
      <c r="K10" s="252">
        <v>-1.4</v>
      </c>
      <c r="L10" s="253">
        <v>98.8</v>
      </c>
      <c r="M10" s="254">
        <v>-1.3</v>
      </c>
    </row>
    <row r="11" spans="1:13" s="227" customFormat="1" ht="13.5">
      <c r="A11" s="256" t="s">
        <v>190</v>
      </c>
      <c r="B11" s="262">
        <v>95.5</v>
      </c>
      <c r="C11" s="259">
        <v>-2.8</v>
      </c>
      <c r="D11" s="260">
        <v>96.4</v>
      </c>
      <c r="E11" s="261">
        <v>-2.4</v>
      </c>
      <c r="F11" s="262">
        <v>99.3</v>
      </c>
      <c r="G11" s="259">
        <v>-1.6</v>
      </c>
      <c r="H11" s="260">
        <v>99.6</v>
      </c>
      <c r="I11" s="261">
        <v>-1.5</v>
      </c>
      <c r="J11" s="262">
        <v>95</v>
      </c>
      <c r="K11" s="259">
        <v>-3.4</v>
      </c>
      <c r="L11" s="260">
        <v>95.8</v>
      </c>
      <c r="M11" s="261">
        <v>-3</v>
      </c>
    </row>
    <row r="12" spans="1:13" s="227" customFormat="1" ht="13.5">
      <c r="A12" s="263" t="s">
        <v>231</v>
      </c>
      <c r="B12" s="268">
        <v>81.2</v>
      </c>
      <c r="C12" s="265">
        <v>-2.4</v>
      </c>
      <c r="D12" s="266">
        <v>79.7</v>
      </c>
      <c r="E12" s="267">
        <v>-2.3</v>
      </c>
      <c r="F12" s="268">
        <v>82</v>
      </c>
      <c r="G12" s="265">
        <v>-1.6</v>
      </c>
      <c r="H12" s="266">
        <v>80.1</v>
      </c>
      <c r="I12" s="267">
        <v>-1.7</v>
      </c>
      <c r="J12" s="264">
        <v>96.7</v>
      </c>
      <c r="K12" s="265">
        <v>-2.4</v>
      </c>
      <c r="L12" s="266">
        <v>97.3</v>
      </c>
      <c r="M12" s="267">
        <v>-2.3</v>
      </c>
    </row>
    <row r="13" spans="1:13" s="227" customFormat="1" ht="13.5">
      <c r="A13" s="269" t="s">
        <v>200</v>
      </c>
      <c r="B13" s="251">
        <v>85.5</v>
      </c>
      <c r="C13" s="252">
        <v>-1.6</v>
      </c>
      <c r="D13" s="253">
        <v>84.5</v>
      </c>
      <c r="E13" s="254">
        <v>-1.3</v>
      </c>
      <c r="F13" s="251">
        <v>85</v>
      </c>
      <c r="G13" s="252">
        <v>-0.1</v>
      </c>
      <c r="H13" s="253">
        <v>83.5</v>
      </c>
      <c r="I13" s="254">
        <v>-0.1</v>
      </c>
      <c r="J13" s="255">
        <v>97.2</v>
      </c>
      <c r="K13" s="252">
        <v>-2.2</v>
      </c>
      <c r="L13" s="253">
        <v>97.9</v>
      </c>
      <c r="M13" s="254">
        <v>-1.9</v>
      </c>
    </row>
    <row r="14" spans="1:13" s="227" customFormat="1" ht="13.5">
      <c r="A14" s="256" t="s">
        <v>201</v>
      </c>
      <c r="B14" s="251">
        <v>82.7</v>
      </c>
      <c r="C14" s="252">
        <v>-3.6</v>
      </c>
      <c r="D14" s="253">
        <v>81.4</v>
      </c>
      <c r="E14" s="254">
        <v>-3.4</v>
      </c>
      <c r="F14" s="251">
        <v>82.8</v>
      </c>
      <c r="G14" s="252">
        <v>-2.8</v>
      </c>
      <c r="H14" s="253">
        <v>81</v>
      </c>
      <c r="I14" s="254">
        <v>-3</v>
      </c>
      <c r="J14" s="255">
        <v>96</v>
      </c>
      <c r="K14" s="252">
        <v>-4.1</v>
      </c>
      <c r="L14" s="253">
        <v>96.7</v>
      </c>
      <c r="M14" s="254">
        <v>-3.9</v>
      </c>
    </row>
    <row r="15" spans="1:13" s="227" customFormat="1" ht="13.5">
      <c r="A15" s="269" t="s">
        <v>202</v>
      </c>
      <c r="B15" s="251">
        <v>80.7</v>
      </c>
      <c r="C15" s="252">
        <v>-4</v>
      </c>
      <c r="D15" s="253">
        <v>79.5</v>
      </c>
      <c r="E15" s="254">
        <v>-3.9</v>
      </c>
      <c r="F15" s="251">
        <v>80.4</v>
      </c>
      <c r="G15" s="252">
        <v>-3.1</v>
      </c>
      <c r="H15" s="253">
        <v>78.9</v>
      </c>
      <c r="I15" s="254">
        <v>-3.1</v>
      </c>
      <c r="J15" s="255">
        <v>94.2</v>
      </c>
      <c r="K15" s="252">
        <v>-4.3</v>
      </c>
      <c r="L15" s="253">
        <v>94.8</v>
      </c>
      <c r="M15" s="254">
        <v>-4.1</v>
      </c>
    </row>
    <row r="16" spans="1:13" s="227" customFormat="1" ht="13.5">
      <c r="A16" s="269" t="s">
        <v>203</v>
      </c>
      <c r="B16" s="255">
        <v>132</v>
      </c>
      <c r="C16" s="252">
        <v>-3.6</v>
      </c>
      <c r="D16" s="253">
        <v>143.1</v>
      </c>
      <c r="E16" s="254">
        <v>-2.8</v>
      </c>
      <c r="F16" s="251">
        <v>130.6</v>
      </c>
      <c r="G16" s="252">
        <v>-1.6</v>
      </c>
      <c r="H16" s="253">
        <v>136.6</v>
      </c>
      <c r="I16" s="254">
        <v>-1.3</v>
      </c>
      <c r="J16" s="255">
        <v>94.7</v>
      </c>
      <c r="K16" s="252">
        <v>-4.2</v>
      </c>
      <c r="L16" s="253">
        <v>95.3</v>
      </c>
      <c r="M16" s="254">
        <v>-3.9</v>
      </c>
    </row>
    <row r="17" spans="1:13" s="227" customFormat="1" ht="13.5">
      <c r="A17" s="269" t="s">
        <v>192</v>
      </c>
      <c r="B17" s="255">
        <v>110.6</v>
      </c>
      <c r="C17" s="252">
        <v>-2.1</v>
      </c>
      <c r="D17" s="253">
        <v>111.7</v>
      </c>
      <c r="E17" s="254">
        <v>-0.7</v>
      </c>
      <c r="F17" s="251">
        <v>135.5</v>
      </c>
      <c r="G17" s="252">
        <v>0.4</v>
      </c>
      <c r="H17" s="253">
        <v>139.1</v>
      </c>
      <c r="I17" s="254">
        <v>1</v>
      </c>
      <c r="J17" s="255">
        <v>94.4</v>
      </c>
      <c r="K17" s="252">
        <v>-3.8</v>
      </c>
      <c r="L17" s="253">
        <v>95.2</v>
      </c>
      <c r="M17" s="254">
        <v>-3.4</v>
      </c>
    </row>
    <row r="18" spans="1:13" s="227" customFormat="1" ht="13.5">
      <c r="A18" s="269" t="s">
        <v>193</v>
      </c>
      <c r="B18" s="251">
        <v>81.8</v>
      </c>
      <c r="C18" s="252">
        <v>-3.4</v>
      </c>
      <c r="D18" s="253">
        <v>79.4</v>
      </c>
      <c r="E18" s="254">
        <v>-3.1</v>
      </c>
      <c r="F18" s="251">
        <v>83.4</v>
      </c>
      <c r="G18" s="252">
        <v>-1.4</v>
      </c>
      <c r="H18" s="253">
        <v>81.2</v>
      </c>
      <c r="I18" s="254">
        <v>-1.3</v>
      </c>
      <c r="J18" s="255">
        <v>93.6</v>
      </c>
      <c r="K18" s="252">
        <v>-4</v>
      </c>
      <c r="L18" s="253">
        <v>94.6</v>
      </c>
      <c r="M18" s="254">
        <v>-3.7</v>
      </c>
    </row>
    <row r="19" spans="1:13" s="227" customFormat="1" ht="13.5">
      <c r="A19" s="269" t="s">
        <v>194</v>
      </c>
      <c r="B19" s="251">
        <v>79.4</v>
      </c>
      <c r="C19" s="252">
        <v>-3.4</v>
      </c>
      <c r="D19" s="253">
        <v>78.2</v>
      </c>
      <c r="E19" s="254">
        <v>-3</v>
      </c>
      <c r="F19" s="251">
        <v>80.2</v>
      </c>
      <c r="G19" s="252">
        <v>-2.6</v>
      </c>
      <c r="H19" s="253">
        <v>78.4</v>
      </c>
      <c r="I19" s="254">
        <v>-2.6</v>
      </c>
      <c r="J19" s="255">
        <v>93.7</v>
      </c>
      <c r="K19" s="252">
        <v>-3.5</v>
      </c>
      <c r="L19" s="253">
        <v>94.5</v>
      </c>
      <c r="M19" s="254">
        <v>-3.2</v>
      </c>
    </row>
    <row r="20" spans="1:13" s="227" customFormat="1" ht="13.5">
      <c r="A20" s="269" t="s">
        <v>195</v>
      </c>
      <c r="B20" s="251">
        <v>79.9</v>
      </c>
      <c r="C20" s="252">
        <v>-3.4</v>
      </c>
      <c r="D20" s="253">
        <v>78.8</v>
      </c>
      <c r="E20" s="254">
        <v>-3.1</v>
      </c>
      <c r="F20" s="251">
        <v>80.5</v>
      </c>
      <c r="G20" s="252">
        <v>-2.7</v>
      </c>
      <c r="H20" s="253">
        <v>78.8</v>
      </c>
      <c r="I20" s="254">
        <v>-3.1</v>
      </c>
      <c r="J20" s="255">
        <v>94.3</v>
      </c>
      <c r="K20" s="252">
        <v>-3.3</v>
      </c>
      <c r="L20" s="253">
        <v>95.2</v>
      </c>
      <c r="M20" s="254">
        <v>-3.1</v>
      </c>
    </row>
    <row r="21" spans="1:13" s="227" customFormat="1" ht="13.5">
      <c r="A21" s="269" t="s">
        <v>196</v>
      </c>
      <c r="B21" s="255">
        <v>83.2</v>
      </c>
      <c r="C21" s="252">
        <v>-3.1</v>
      </c>
      <c r="D21" s="253">
        <v>82.5</v>
      </c>
      <c r="E21" s="252">
        <v>-2.9</v>
      </c>
      <c r="F21" s="255">
        <v>84.5</v>
      </c>
      <c r="G21" s="252">
        <v>-2.2</v>
      </c>
      <c r="H21" s="253">
        <v>82.9</v>
      </c>
      <c r="I21" s="252">
        <v>-2.7</v>
      </c>
      <c r="J21" s="255">
        <v>94.5</v>
      </c>
      <c r="K21" s="252">
        <v>-3.2</v>
      </c>
      <c r="L21" s="253">
        <v>95.4</v>
      </c>
      <c r="M21" s="254">
        <v>-2.8</v>
      </c>
    </row>
    <row r="22" spans="1:13" s="227" customFormat="1" ht="13.5">
      <c r="A22" s="269" t="s">
        <v>197</v>
      </c>
      <c r="B22" s="251">
        <v>165</v>
      </c>
      <c r="C22" s="252">
        <v>-2</v>
      </c>
      <c r="D22" s="253">
        <v>176.2</v>
      </c>
      <c r="E22" s="252">
        <v>-1.5</v>
      </c>
      <c r="F22" s="255">
        <v>182.2</v>
      </c>
      <c r="G22" s="252">
        <v>-1.4</v>
      </c>
      <c r="H22" s="253">
        <v>191.4</v>
      </c>
      <c r="I22" s="252">
        <v>-1.1</v>
      </c>
      <c r="J22" s="255">
        <v>94.4</v>
      </c>
      <c r="K22" s="252">
        <v>-3</v>
      </c>
      <c r="L22" s="253">
        <v>95.4</v>
      </c>
      <c r="M22" s="254">
        <v>-2.5</v>
      </c>
    </row>
    <row r="23" spans="1:13" s="227" customFormat="1" ht="13.5">
      <c r="A23" s="269" t="s">
        <v>198</v>
      </c>
      <c r="B23" s="255">
        <v>81.7</v>
      </c>
      <c r="C23" s="252">
        <v>-2.3</v>
      </c>
      <c r="D23" s="253">
        <v>79.7</v>
      </c>
      <c r="E23" s="252">
        <v>-2.4</v>
      </c>
      <c r="F23" s="255">
        <v>81.4</v>
      </c>
      <c r="G23" s="252">
        <v>-2.9</v>
      </c>
      <c r="H23" s="253">
        <v>79.7</v>
      </c>
      <c r="I23" s="252">
        <v>-2.8</v>
      </c>
      <c r="J23" s="255">
        <v>93.9</v>
      </c>
      <c r="K23" s="252">
        <v>-2.5</v>
      </c>
      <c r="L23" s="253">
        <v>95.1</v>
      </c>
      <c r="M23" s="254">
        <v>-2.2</v>
      </c>
    </row>
    <row r="24" spans="1:13" s="227" customFormat="1" ht="13.5">
      <c r="A24" s="269" t="s">
        <v>199</v>
      </c>
      <c r="B24" s="251">
        <v>79.3</v>
      </c>
      <c r="C24" s="252">
        <v>-2.3</v>
      </c>
      <c r="D24" s="253">
        <v>77.7</v>
      </c>
      <c r="E24" s="252">
        <v>-2.5</v>
      </c>
      <c r="F24" s="255">
        <v>80.1</v>
      </c>
      <c r="G24" s="252">
        <v>-2.3</v>
      </c>
      <c r="H24" s="253">
        <v>78.1</v>
      </c>
      <c r="I24" s="252">
        <v>-2.5</v>
      </c>
      <c r="J24" s="255">
        <v>94.3</v>
      </c>
      <c r="K24" s="252">
        <v>-2.5</v>
      </c>
      <c r="L24" s="253">
        <v>95.1</v>
      </c>
      <c r="M24" s="254">
        <v>-2.3</v>
      </c>
    </row>
    <row r="25" spans="1:13" s="227" customFormat="1" ht="13.5">
      <c r="A25" s="269" t="s">
        <v>200</v>
      </c>
      <c r="B25" s="255">
        <v>83.2</v>
      </c>
      <c r="C25" s="252">
        <v>-2.7</v>
      </c>
      <c r="D25" s="253">
        <v>82.3</v>
      </c>
      <c r="E25" s="252">
        <v>-2.6</v>
      </c>
      <c r="F25" s="255">
        <v>82.8</v>
      </c>
      <c r="G25" s="252">
        <v>-2.6</v>
      </c>
      <c r="H25" s="253">
        <v>81.4</v>
      </c>
      <c r="I25" s="252">
        <v>-2.5</v>
      </c>
      <c r="J25" s="255">
        <v>94.6</v>
      </c>
      <c r="K25" s="252">
        <v>-2.7</v>
      </c>
      <c r="L25" s="253">
        <v>95.5</v>
      </c>
      <c r="M25" s="254">
        <v>-2.5</v>
      </c>
    </row>
    <row r="26" spans="1:13" s="227" customFormat="1" ht="13.5">
      <c r="A26" s="269" t="s">
        <v>201</v>
      </c>
      <c r="B26" s="255">
        <v>82.6</v>
      </c>
      <c r="C26" s="252">
        <v>-0.1</v>
      </c>
      <c r="D26" s="253">
        <v>81.4</v>
      </c>
      <c r="E26" s="252">
        <v>0</v>
      </c>
      <c r="F26" s="255">
        <v>82.2</v>
      </c>
      <c r="G26" s="252">
        <v>-0.7</v>
      </c>
      <c r="H26" s="253">
        <v>80.3</v>
      </c>
      <c r="I26" s="252">
        <v>-0.9</v>
      </c>
      <c r="J26" s="255">
        <v>95.6</v>
      </c>
      <c r="K26" s="252">
        <v>-0.4</v>
      </c>
      <c r="L26" s="253">
        <v>96.5</v>
      </c>
      <c r="M26" s="254">
        <v>-0.2</v>
      </c>
    </row>
    <row r="27" spans="1:13" s="227" customFormat="1" ht="13.5">
      <c r="A27" s="269" t="s">
        <v>202</v>
      </c>
      <c r="B27" s="255">
        <v>80.7</v>
      </c>
      <c r="C27" s="252">
        <v>0</v>
      </c>
      <c r="D27" s="253">
        <v>79.9</v>
      </c>
      <c r="E27" s="252">
        <v>0.5</v>
      </c>
      <c r="F27" s="255">
        <v>80</v>
      </c>
      <c r="G27" s="252">
        <v>-0.5</v>
      </c>
      <c r="H27" s="253">
        <v>78.6</v>
      </c>
      <c r="I27" s="252">
        <v>-0.4</v>
      </c>
      <c r="J27" s="255">
        <v>93.5</v>
      </c>
      <c r="K27" s="252">
        <v>-0.7</v>
      </c>
      <c r="L27" s="253">
        <v>94.2</v>
      </c>
      <c r="M27" s="254">
        <v>-0.6</v>
      </c>
    </row>
    <row r="28" spans="1:13" s="227" customFormat="1" ht="13.5">
      <c r="A28" s="269" t="s">
        <v>203</v>
      </c>
      <c r="B28" s="255">
        <v>128.1</v>
      </c>
      <c r="C28" s="252">
        <v>-3</v>
      </c>
      <c r="D28" s="253">
        <v>137.7</v>
      </c>
      <c r="E28" s="252">
        <v>-3.8</v>
      </c>
      <c r="F28" s="255">
        <v>127</v>
      </c>
      <c r="G28" s="252">
        <v>-2.8</v>
      </c>
      <c r="H28" s="253">
        <v>132.4</v>
      </c>
      <c r="I28" s="252">
        <v>-3.1</v>
      </c>
      <c r="J28" s="255">
        <v>94.6</v>
      </c>
      <c r="K28" s="252">
        <v>-0.1</v>
      </c>
      <c r="L28" s="253">
        <v>95.6</v>
      </c>
      <c r="M28" s="254">
        <v>0.3</v>
      </c>
    </row>
    <row r="29" spans="1:13" s="227" customFormat="1" ht="13.5">
      <c r="A29" s="270" t="s">
        <v>192</v>
      </c>
      <c r="B29" s="271">
        <v>111.2</v>
      </c>
      <c r="C29" s="272">
        <v>0.5</v>
      </c>
      <c r="D29" s="273">
        <v>112.4</v>
      </c>
      <c r="E29" s="272">
        <v>0.6</v>
      </c>
      <c r="F29" s="271">
        <v>136.8</v>
      </c>
      <c r="G29" s="272">
        <v>1</v>
      </c>
      <c r="H29" s="273">
        <v>140</v>
      </c>
      <c r="I29" s="272">
        <v>0.6</v>
      </c>
      <c r="J29" s="271">
        <v>94.5</v>
      </c>
      <c r="K29" s="272">
        <v>0.1</v>
      </c>
      <c r="L29" s="273">
        <v>95.4</v>
      </c>
      <c r="M29" s="274">
        <v>0.2</v>
      </c>
    </row>
    <row r="30" spans="1:13" s="227" customFormat="1" ht="13.5">
      <c r="A30" s="241" t="s">
        <v>234</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235</v>
      </c>
    </row>
    <row r="2" spans="1:13" ht="13.5" customHeight="1">
      <c r="A2" s="221" t="s">
        <v>179</v>
      </c>
      <c r="B2" s="8"/>
      <c r="C2" s="8"/>
      <c r="D2" s="8"/>
      <c r="E2" s="8"/>
      <c r="F2" s="8"/>
      <c r="G2" s="8"/>
      <c r="H2" s="8"/>
      <c r="I2" s="8"/>
      <c r="J2" s="221"/>
      <c r="K2" s="8"/>
      <c r="L2" s="8"/>
      <c r="M2" s="222" t="s">
        <v>211</v>
      </c>
    </row>
    <row r="3" spans="1:13" ht="13.5" customHeight="1">
      <c r="A3" s="223"/>
      <c r="B3" s="81" t="s">
        <v>208</v>
      </c>
      <c r="C3" s="225"/>
      <c r="D3" s="225"/>
      <c r="E3" s="226"/>
      <c r="F3" s="81" t="s">
        <v>42</v>
      </c>
      <c r="G3" s="225"/>
      <c r="H3" s="225"/>
      <c r="I3" s="225"/>
      <c r="J3" s="81" t="s">
        <v>236</v>
      </c>
      <c r="K3" s="23"/>
      <c r="L3" s="225"/>
      <c r="M3" s="226"/>
    </row>
    <row r="4" spans="1:13" ht="13.5" customHeight="1">
      <c r="A4" s="228" t="s">
        <v>237</v>
      </c>
      <c r="B4" s="229"/>
      <c r="C4" s="230"/>
      <c r="D4" s="338" t="s">
        <v>185</v>
      </c>
      <c r="E4" s="232"/>
      <c r="F4" s="229"/>
      <c r="G4" s="230"/>
      <c r="H4" s="338" t="s">
        <v>185</v>
      </c>
      <c r="I4" s="339"/>
      <c r="J4" s="229"/>
      <c r="K4" s="230"/>
      <c r="L4" s="338" t="s">
        <v>185</v>
      </c>
      <c r="M4" s="232"/>
    </row>
    <row r="5" spans="1:13" ht="13.5" customHeight="1">
      <c r="A5" s="234"/>
      <c r="B5" s="235"/>
      <c r="C5" s="236" t="s">
        <v>238</v>
      </c>
      <c r="D5" s="237"/>
      <c r="E5" s="238" t="s">
        <v>238</v>
      </c>
      <c r="F5" s="239"/>
      <c r="G5" s="236" t="s">
        <v>238</v>
      </c>
      <c r="H5" s="237"/>
      <c r="I5" s="289" t="s">
        <v>238</v>
      </c>
      <c r="J5" s="239"/>
      <c r="K5" s="236" t="s">
        <v>238</v>
      </c>
      <c r="L5" s="237"/>
      <c r="M5" s="238" t="s">
        <v>238</v>
      </c>
    </row>
    <row r="6" spans="1:13" ht="13.5" customHeight="1">
      <c r="A6" s="240"/>
      <c r="B6" s="241"/>
      <c r="C6" s="242" t="s">
        <v>219</v>
      </c>
      <c r="D6" s="243"/>
      <c r="E6" s="244" t="s">
        <v>219</v>
      </c>
      <c r="F6" s="241"/>
      <c r="G6" s="242" t="s">
        <v>219</v>
      </c>
      <c r="H6" s="243"/>
      <c r="I6" s="242" t="s">
        <v>219</v>
      </c>
      <c r="J6" s="245"/>
      <c r="K6" s="340" t="s">
        <v>219</v>
      </c>
      <c r="L6" s="243"/>
      <c r="M6" s="244" t="s">
        <v>219</v>
      </c>
    </row>
    <row r="7" spans="1:13" ht="14.25" customHeight="1">
      <c r="A7" s="291" t="s">
        <v>181</v>
      </c>
      <c r="B7" s="247"/>
      <c r="C7" s="248"/>
      <c r="D7" s="229"/>
      <c r="E7" s="292"/>
      <c r="F7" s="230"/>
      <c r="G7" s="293"/>
      <c r="H7" s="249"/>
      <c r="I7" s="293"/>
      <c r="J7" s="229"/>
      <c r="K7" s="341"/>
      <c r="L7" s="249"/>
      <c r="M7" s="292"/>
    </row>
    <row r="8" spans="1:13" ht="13.5" customHeight="1">
      <c r="A8" s="342" t="s">
        <v>231</v>
      </c>
      <c r="B8" s="255">
        <v>99</v>
      </c>
      <c r="C8" s="252">
        <v>-0.8</v>
      </c>
      <c r="D8" s="253">
        <v>99.1</v>
      </c>
      <c r="E8" s="254">
        <v>-1.2</v>
      </c>
      <c r="F8" s="251">
        <v>108.4</v>
      </c>
      <c r="G8" s="252">
        <v>0.1</v>
      </c>
      <c r="H8" s="253">
        <v>106.7</v>
      </c>
      <c r="I8" s="254">
        <v>-0.5</v>
      </c>
      <c r="J8" s="251">
        <v>102.9</v>
      </c>
      <c r="K8" s="252">
        <v>0.1</v>
      </c>
      <c r="L8" s="253">
        <v>99.7</v>
      </c>
      <c r="M8" s="254">
        <v>0</v>
      </c>
    </row>
    <row r="9" spans="1:13" ht="13.5" customHeight="1">
      <c r="A9" s="256" t="s">
        <v>200</v>
      </c>
      <c r="B9" s="251">
        <v>98.4</v>
      </c>
      <c r="C9" s="252">
        <v>-0.6</v>
      </c>
      <c r="D9" s="253">
        <v>98.4</v>
      </c>
      <c r="E9" s="254">
        <v>-0.7</v>
      </c>
      <c r="F9" s="251">
        <v>110.3</v>
      </c>
      <c r="G9" s="252">
        <v>1.8</v>
      </c>
      <c r="H9" s="253">
        <v>108.3</v>
      </c>
      <c r="I9" s="254">
        <v>1.5</v>
      </c>
      <c r="J9" s="251">
        <v>102.9</v>
      </c>
      <c r="K9" s="252">
        <v>0</v>
      </c>
      <c r="L9" s="253">
        <v>99.7</v>
      </c>
      <c r="M9" s="254">
        <v>0</v>
      </c>
    </row>
    <row r="10" spans="1:13" ht="13.5" customHeight="1">
      <c r="A10" s="256" t="s">
        <v>201</v>
      </c>
      <c r="B10" s="251">
        <v>99.1</v>
      </c>
      <c r="C10" s="252">
        <v>0.7</v>
      </c>
      <c r="D10" s="253">
        <v>99.5</v>
      </c>
      <c r="E10" s="254">
        <v>1.1</v>
      </c>
      <c r="F10" s="251">
        <v>110</v>
      </c>
      <c r="G10" s="252">
        <v>-0.3</v>
      </c>
      <c r="H10" s="253">
        <v>108</v>
      </c>
      <c r="I10" s="254">
        <v>-0.3</v>
      </c>
      <c r="J10" s="251">
        <v>103.2</v>
      </c>
      <c r="K10" s="252">
        <v>0.3</v>
      </c>
      <c r="L10" s="253">
        <v>99.8</v>
      </c>
      <c r="M10" s="254">
        <v>0.1</v>
      </c>
    </row>
    <row r="11" spans="1:13" ht="13.5" customHeight="1">
      <c r="A11" s="256" t="s">
        <v>202</v>
      </c>
      <c r="B11" s="251">
        <v>99.8</v>
      </c>
      <c r="C11" s="252">
        <v>0.7</v>
      </c>
      <c r="D11" s="253">
        <v>100.3</v>
      </c>
      <c r="E11" s="254">
        <v>0.8</v>
      </c>
      <c r="F11" s="251">
        <v>109</v>
      </c>
      <c r="G11" s="252">
        <v>-0.9</v>
      </c>
      <c r="H11" s="253">
        <v>106.7</v>
      </c>
      <c r="I11" s="254">
        <v>-1.2</v>
      </c>
      <c r="J11" s="251">
        <v>103.4</v>
      </c>
      <c r="K11" s="252">
        <v>0.2</v>
      </c>
      <c r="L11" s="253">
        <v>99.9</v>
      </c>
      <c r="M11" s="254">
        <v>0.1</v>
      </c>
    </row>
    <row r="12" spans="1:13" ht="13.5" customHeight="1">
      <c r="A12" s="256" t="s">
        <v>203</v>
      </c>
      <c r="B12" s="251">
        <v>99</v>
      </c>
      <c r="C12" s="252">
        <v>-0.8</v>
      </c>
      <c r="D12" s="253">
        <v>99</v>
      </c>
      <c r="E12" s="254">
        <v>-1.3</v>
      </c>
      <c r="F12" s="251">
        <v>108.6</v>
      </c>
      <c r="G12" s="252">
        <v>-0.4</v>
      </c>
      <c r="H12" s="253">
        <v>106.2</v>
      </c>
      <c r="I12" s="254">
        <v>-0.5</v>
      </c>
      <c r="J12" s="251">
        <v>103.6</v>
      </c>
      <c r="K12" s="252">
        <v>0.2</v>
      </c>
      <c r="L12" s="253">
        <v>100</v>
      </c>
      <c r="M12" s="254">
        <v>0.1</v>
      </c>
    </row>
    <row r="13" spans="1:13" ht="13.5" customHeight="1">
      <c r="A13" s="256" t="s">
        <v>192</v>
      </c>
      <c r="B13" s="251">
        <v>100</v>
      </c>
      <c r="C13" s="252">
        <v>1</v>
      </c>
      <c r="D13" s="253">
        <v>100.4</v>
      </c>
      <c r="E13" s="254">
        <v>1.4</v>
      </c>
      <c r="F13" s="251">
        <v>108.3</v>
      </c>
      <c r="G13" s="252">
        <v>-0.3</v>
      </c>
      <c r="H13" s="253">
        <v>106.1</v>
      </c>
      <c r="I13" s="254">
        <v>-0.1</v>
      </c>
      <c r="J13" s="251">
        <v>103.9</v>
      </c>
      <c r="K13" s="252">
        <v>0.3</v>
      </c>
      <c r="L13" s="253">
        <v>100.1</v>
      </c>
      <c r="M13" s="254">
        <v>0.1</v>
      </c>
    </row>
    <row r="14" spans="1:13" ht="13.5" customHeight="1">
      <c r="A14" s="256" t="s">
        <v>193</v>
      </c>
      <c r="B14" s="251">
        <v>97.6</v>
      </c>
      <c r="C14" s="252">
        <v>-2.4</v>
      </c>
      <c r="D14" s="253">
        <v>97.8</v>
      </c>
      <c r="E14" s="254">
        <v>-2.6</v>
      </c>
      <c r="F14" s="251">
        <v>107.2</v>
      </c>
      <c r="G14" s="252">
        <v>-1</v>
      </c>
      <c r="H14" s="253">
        <v>105.2</v>
      </c>
      <c r="I14" s="254">
        <v>-0.8</v>
      </c>
      <c r="J14" s="251">
        <v>104</v>
      </c>
      <c r="K14" s="252">
        <v>0.1</v>
      </c>
      <c r="L14" s="253">
        <v>100.1</v>
      </c>
      <c r="M14" s="254">
        <v>0</v>
      </c>
    </row>
    <row r="15" spans="1:13" ht="13.5" customHeight="1">
      <c r="A15" s="256" t="s">
        <v>194</v>
      </c>
      <c r="B15" s="251">
        <v>99</v>
      </c>
      <c r="C15" s="252">
        <v>1.4</v>
      </c>
      <c r="D15" s="253">
        <v>99.4</v>
      </c>
      <c r="E15" s="254">
        <v>1.6</v>
      </c>
      <c r="F15" s="251">
        <v>108.6</v>
      </c>
      <c r="G15" s="252">
        <v>1.3</v>
      </c>
      <c r="H15" s="253">
        <v>105.9</v>
      </c>
      <c r="I15" s="254">
        <v>0.7</v>
      </c>
      <c r="J15" s="251">
        <v>104.1</v>
      </c>
      <c r="K15" s="252">
        <v>0.1</v>
      </c>
      <c r="L15" s="253">
        <v>100</v>
      </c>
      <c r="M15" s="254">
        <v>-0.1</v>
      </c>
    </row>
    <row r="16" spans="1:13" ht="13.5" customHeight="1">
      <c r="A16" s="256" t="s">
        <v>195</v>
      </c>
      <c r="B16" s="251">
        <v>99.6</v>
      </c>
      <c r="C16" s="252">
        <v>0.6</v>
      </c>
      <c r="D16" s="253">
        <v>100.2</v>
      </c>
      <c r="E16" s="254">
        <v>0.8</v>
      </c>
      <c r="F16" s="251">
        <v>108.6</v>
      </c>
      <c r="G16" s="252">
        <v>0</v>
      </c>
      <c r="H16" s="253">
        <v>106.2</v>
      </c>
      <c r="I16" s="254">
        <v>0.3</v>
      </c>
      <c r="J16" s="251">
        <v>104.1</v>
      </c>
      <c r="K16" s="252">
        <v>0</v>
      </c>
      <c r="L16" s="253">
        <v>99.9</v>
      </c>
      <c r="M16" s="254">
        <v>-0.1</v>
      </c>
    </row>
    <row r="17" spans="1:13" ht="13.5" customHeight="1">
      <c r="A17" s="256" t="s">
        <v>196</v>
      </c>
      <c r="B17" s="251">
        <v>97.4</v>
      </c>
      <c r="C17" s="252">
        <v>-2.2</v>
      </c>
      <c r="D17" s="253">
        <v>97.5</v>
      </c>
      <c r="E17" s="254">
        <v>-2.7</v>
      </c>
      <c r="F17" s="251">
        <v>108</v>
      </c>
      <c r="G17" s="252">
        <v>-0.6</v>
      </c>
      <c r="H17" s="253">
        <v>107</v>
      </c>
      <c r="I17" s="254">
        <v>0.8</v>
      </c>
      <c r="J17" s="251">
        <v>104.2</v>
      </c>
      <c r="K17" s="252">
        <v>0.1</v>
      </c>
      <c r="L17" s="253">
        <v>100</v>
      </c>
      <c r="M17" s="254">
        <v>0.1</v>
      </c>
    </row>
    <row r="18" spans="1:13" ht="13.5" customHeight="1">
      <c r="A18" s="256" t="s">
        <v>197</v>
      </c>
      <c r="B18" s="251">
        <v>98.1</v>
      </c>
      <c r="C18" s="252">
        <v>0.7</v>
      </c>
      <c r="D18" s="253">
        <v>98.7</v>
      </c>
      <c r="E18" s="254">
        <v>1.2</v>
      </c>
      <c r="F18" s="251">
        <v>107.7</v>
      </c>
      <c r="G18" s="252">
        <v>-0.3</v>
      </c>
      <c r="H18" s="253">
        <v>107.5</v>
      </c>
      <c r="I18" s="254">
        <v>0.5</v>
      </c>
      <c r="J18" s="251">
        <v>104.4</v>
      </c>
      <c r="K18" s="252">
        <v>0.2</v>
      </c>
      <c r="L18" s="253">
        <v>100.1</v>
      </c>
      <c r="M18" s="254">
        <v>0.1</v>
      </c>
    </row>
    <row r="19" spans="1:13" ht="13.5" customHeight="1">
      <c r="A19" s="256" t="s">
        <v>198</v>
      </c>
      <c r="B19" s="251">
        <v>99.8</v>
      </c>
      <c r="C19" s="252">
        <v>1.7</v>
      </c>
      <c r="D19" s="253">
        <v>100.3</v>
      </c>
      <c r="E19" s="254">
        <v>1.6</v>
      </c>
      <c r="F19" s="251">
        <v>109.8</v>
      </c>
      <c r="G19" s="252">
        <v>1.9</v>
      </c>
      <c r="H19" s="253">
        <v>107.8</v>
      </c>
      <c r="I19" s="254">
        <v>0.3</v>
      </c>
      <c r="J19" s="251">
        <v>104.8</v>
      </c>
      <c r="K19" s="252">
        <v>0.4</v>
      </c>
      <c r="L19" s="253">
        <v>100.4</v>
      </c>
      <c r="M19" s="254">
        <v>0.3</v>
      </c>
    </row>
    <row r="20" spans="1:13" ht="13.5" customHeight="1">
      <c r="A20" s="256" t="s">
        <v>199</v>
      </c>
      <c r="B20" s="251">
        <v>98.7</v>
      </c>
      <c r="C20" s="252">
        <v>-1.1</v>
      </c>
      <c r="D20" s="253">
        <v>99.2</v>
      </c>
      <c r="E20" s="254">
        <v>-1.1</v>
      </c>
      <c r="F20" s="251">
        <v>107.7</v>
      </c>
      <c r="G20" s="252">
        <v>-1.9</v>
      </c>
      <c r="H20" s="253">
        <v>107.2</v>
      </c>
      <c r="I20" s="254">
        <v>-0.6</v>
      </c>
      <c r="J20" s="251">
        <v>105</v>
      </c>
      <c r="K20" s="252">
        <v>0.2</v>
      </c>
      <c r="L20" s="253">
        <v>100.6</v>
      </c>
      <c r="M20" s="254">
        <v>0.2</v>
      </c>
    </row>
    <row r="21" spans="1:13" ht="13.5" customHeight="1">
      <c r="A21" s="256" t="s">
        <v>200</v>
      </c>
      <c r="B21" s="251">
        <v>100</v>
      </c>
      <c r="C21" s="252">
        <v>1.3</v>
      </c>
      <c r="D21" s="253">
        <v>100.7</v>
      </c>
      <c r="E21" s="254">
        <v>1.5</v>
      </c>
      <c r="F21" s="251">
        <v>107.6</v>
      </c>
      <c r="G21" s="252">
        <v>-0.1</v>
      </c>
      <c r="H21" s="253">
        <v>106.2</v>
      </c>
      <c r="I21" s="254">
        <v>-0.9</v>
      </c>
      <c r="J21" s="251">
        <v>104.9</v>
      </c>
      <c r="K21" s="252">
        <v>-0.1</v>
      </c>
      <c r="L21" s="253">
        <v>100.3</v>
      </c>
      <c r="M21" s="254">
        <v>-0.3</v>
      </c>
    </row>
    <row r="22" spans="1:13" ht="13.5" customHeight="1">
      <c r="A22" s="256" t="s">
        <v>201</v>
      </c>
      <c r="B22" s="251">
        <v>100.3</v>
      </c>
      <c r="C22" s="252">
        <v>0.3</v>
      </c>
      <c r="D22" s="253">
        <v>101.2</v>
      </c>
      <c r="E22" s="254">
        <v>0.5</v>
      </c>
      <c r="F22" s="251">
        <v>107.4</v>
      </c>
      <c r="G22" s="252">
        <v>-0.2</v>
      </c>
      <c r="H22" s="253">
        <v>106.7</v>
      </c>
      <c r="I22" s="254">
        <v>0.5</v>
      </c>
      <c r="J22" s="251">
        <v>105.3</v>
      </c>
      <c r="K22" s="252">
        <v>0.4</v>
      </c>
      <c r="L22" s="253">
        <v>100.8</v>
      </c>
      <c r="M22" s="254">
        <v>0.5</v>
      </c>
    </row>
    <row r="23" spans="1:13" ht="13.5" customHeight="1">
      <c r="A23" s="256" t="s">
        <v>202</v>
      </c>
      <c r="B23" s="251">
        <v>97.1</v>
      </c>
      <c r="C23" s="252">
        <v>-3.2</v>
      </c>
      <c r="D23" s="253">
        <v>97.2</v>
      </c>
      <c r="E23" s="254">
        <v>-4</v>
      </c>
      <c r="F23" s="251">
        <v>107.1</v>
      </c>
      <c r="G23" s="252">
        <v>-0.3</v>
      </c>
      <c r="H23" s="253">
        <v>105.3</v>
      </c>
      <c r="I23" s="254">
        <v>-1.3</v>
      </c>
      <c r="J23" s="251">
        <v>105.5</v>
      </c>
      <c r="K23" s="252">
        <v>0.2</v>
      </c>
      <c r="L23" s="253">
        <v>100.7</v>
      </c>
      <c r="M23" s="254">
        <v>-0.1</v>
      </c>
    </row>
    <row r="24" spans="1:13" ht="13.5" customHeight="1">
      <c r="A24" s="256" t="s">
        <v>203</v>
      </c>
      <c r="B24" s="251">
        <v>98.9</v>
      </c>
      <c r="C24" s="252">
        <v>1.9</v>
      </c>
      <c r="D24" s="253">
        <v>99.6</v>
      </c>
      <c r="E24" s="254">
        <v>2.5</v>
      </c>
      <c r="F24" s="251">
        <v>107.7</v>
      </c>
      <c r="G24" s="252">
        <v>0.6</v>
      </c>
      <c r="H24" s="253">
        <v>106.4</v>
      </c>
      <c r="I24" s="254">
        <v>1</v>
      </c>
      <c r="J24" s="251">
        <v>105.8</v>
      </c>
      <c r="K24" s="252">
        <v>0.3</v>
      </c>
      <c r="L24" s="253">
        <v>100.9</v>
      </c>
      <c r="M24" s="254">
        <v>0.2</v>
      </c>
    </row>
    <row r="25" spans="1:14" ht="13.5" customHeight="1">
      <c r="A25" s="270" t="s">
        <v>192</v>
      </c>
      <c r="B25" s="271">
        <v>99.7</v>
      </c>
      <c r="C25" s="272">
        <v>0.8</v>
      </c>
      <c r="D25" s="273">
        <v>100.5</v>
      </c>
      <c r="E25" s="272">
        <v>0.9</v>
      </c>
      <c r="F25" s="271">
        <v>107.5</v>
      </c>
      <c r="G25" s="272">
        <v>-0.2</v>
      </c>
      <c r="H25" s="273">
        <v>105.6</v>
      </c>
      <c r="I25" s="272">
        <v>-0.8</v>
      </c>
      <c r="J25" s="271">
        <v>106</v>
      </c>
      <c r="K25" s="343">
        <v>0.2</v>
      </c>
      <c r="L25" s="273">
        <v>101</v>
      </c>
      <c r="M25" s="274">
        <v>0.1</v>
      </c>
      <c r="N25" s="227"/>
    </row>
    <row r="26" spans="1:13" ht="14.25" customHeight="1">
      <c r="A26" s="291" t="s">
        <v>239</v>
      </c>
      <c r="B26" s="247"/>
      <c r="C26" s="278"/>
      <c r="D26" s="245"/>
      <c r="E26" s="296"/>
      <c r="F26" s="241"/>
      <c r="G26" s="297"/>
      <c r="H26" s="243"/>
      <c r="I26" s="296"/>
      <c r="J26" s="241"/>
      <c r="K26" s="297"/>
      <c r="L26" s="243"/>
      <c r="M26" s="296"/>
    </row>
    <row r="27" spans="1:13" ht="13.5" customHeight="1">
      <c r="A27" s="342" t="s">
        <v>231</v>
      </c>
      <c r="B27" s="255">
        <v>100.2</v>
      </c>
      <c r="C27" s="252">
        <v>-1.2</v>
      </c>
      <c r="D27" s="253">
        <v>99.8</v>
      </c>
      <c r="E27" s="254">
        <v>-2</v>
      </c>
      <c r="F27" s="251">
        <v>113.4</v>
      </c>
      <c r="G27" s="252">
        <v>-1</v>
      </c>
      <c r="H27" s="253">
        <v>113.8</v>
      </c>
      <c r="I27" s="254">
        <v>-0.4</v>
      </c>
      <c r="J27" s="251">
        <v>97.9</v>
      </c>
      <c r="K27" s="252">
        <v>-0.1</v>
      </c>
      <c r="L27" s="253">
        <v>96.6</v>
      </c>
      <c r="M27" s="254">
        <v>-0.1</v>
      </c>
    </row>
    <row r="28" spans="1:13" ht="13.5" customHeight="1">
      <c r="A28" s="256" t="s">
        <v>200</v>
      </c>
      <c r="B28" s="251">
        <v>100.2</v>
      </c>
      <c r="C28" s="252">
        <v>0</v>
      </c>
      <c r="D28" s="253">
        <v>99.7</v>
      </c>
      <c r="E28" s="254">
        <v>-0.1</v>
      </c>
      <c r="F28" s="251">
        <v>116.9</v>
      </c>
      <c r="G28" s="252">
        <v>3.1</v>
      </c>
      <c r="H28" s="253">
        <v>116.6</v>
      </c>
      <c r="I28" s="254">
        <v>2.5</v>
      </c>
      <c r="J28" s="251">
        <v>97.9</v>
      </c>
      <c r="K28" s="252">
        <v>0</v>
      </c>
      <c r="L28" s="253">
        <v>96.5</v>
      </c>
      <c r="M28" s="254">
        <v>-0.1</v>
      </c>
    </row>
    <row r="29" spans="1:13" ht="13.5" customHeight="1">
      <c r="A29" s="256" t="s">
        <v>201</v>
      </c>
      <c r="B29" s="251">
        <v>99.8</v>
      </c>
      <c r="C29" s="252">
        <v>-0.4</v>
      </c>
      <c r="D29" s="253">
        <v>99.7</v>
      </c>
      <c r="E29" s="254">
        <v>0</v>
      </c>
      <c r="F29" s="251">
        <v>113.9</v>
      </c>
      <c r="G29" s="252">
        <v>-2.6</v>
      </c>
      <c r="H29" s="253">
        <v>114.4</v>
      </c>
      <c r="I29" s="254">
        <v>-1.9</v>
      </c>
      <c r="J29" s="251">
        <v>97.9</v>
      </c>
      <c r="K29" s="252">
        <v>0</v>
      </c>
      <c r="L29" s="253">
        <v>96.3</v>
      </c>
      <c r="M29" s="254">
        <v>-0.2</v>
      </c>
    </row>
    <row r="30" spans="1:13" ht="13.5" customHeight="1">
      <c r="A30" s="256" t="s">
        <v>202</v>
      </c>
      <c r="B30" s="251">
        <v>102.8</v>
      </c>
      <c r="C30" s="252">
        <v>3</v>
      </c>
      <c r="D30" s="253">
        <v>101.5</v>
      </c>
      <c r="E30" s="254">
        <v>1.8</v>
      </c>
      <c r="F30" s="251">
        <v>113.4</v>
      </c>
      <c r="G30" s="252">
        <v>-0.4</v>
      </c>
      <c r="H30" s="253">
        <v>113.6</v>
      </c>
      <c r="I30" s="254">
        <v>-0.7</v>
      </c>
      <c r="J30" s="251">
        <v>97.9</v>
      </c>
      <c r="K30" s="252">
        <v>0</v>
      </c>
      <c r="L30" s="253">
        <v>96.3</v>
      </c>
      <c r="M30" s="254">
        <v>0</v>
      </c>
    </row>
    <row r="31" spans="1:13" ht="13.5" customHeight="1">
      <c r="A31" s="256" t="s">
        <v>203</v>
      </c>
      <c r="B31" s="251">
        <v>100.1</v>
      </c>
      <c r="C31" s="252">
        <v>-2.6</v>
      </c>
      <c r="D31" s="253">
        <v>99.4</v>
      </c>
      <c r="E31" s="254">
        <v>-2.1</v>
      </c>
      <c r="F31" s="251">
        <v>110.8</v>
      </c>
      <c r="G31" s="252">
        <v>-2.3</v>
      </c>
      <c r="H31" s="253">
        <v>110.3</v>
      </c>
      <c r="I31" s="254">
        <v>-2.9</v>
      </c>
      <c r="J31" s="251">
        <v>97.9</v>
      </c>
      <c r="K31" s="252">
        <v>0</v>
      </c>
      <c r="L31" s="253">
        <v>96.4</v>
      </c>
      <c r="M31" s="254">
        <v>0.1</v>
      </c>
    </row>
    <row r="32" spans="1:13" ht="13.5" customHeight="1">
      <c r="A32" s="256" t="s">
        <v>192</v>
      </c>
      <c r="B32" s="255">
        <v>101.4</v>
      </c>
      <c r="C32" s="252">
        <v>1.3</v>
      </c>
      <c r="D32" s="253">
        <v>101</v>
      </c>
      <c r="E32" s="254">
        <v>1.6</v>
      </c>
      <c r="F32" s="251">
        <v>111.5</v>
      </c>
      <c r="G32" s="252">
        <v>0.6</v>
      </c>
      <c r="H32" s="253">
        <v>110</v>
      </c>
      <c r="I32" s="254">
        <v>-0.3</v>
      </c>
      <c r="J32" s="251">
        <v>97.8</v>
      </c>
      <c r="K32" s="252">
        <v>-0.1</v>
      </c>
      <c r="L32" s="253">
        <v>96.1</v>
      </c>
      <c r="M32" s="254">
        <v>-0.3</v>
      </c>
    </row>
    <row r="33" spans="1:13" ht="13.5" customHeight="1">
      <c r="A33" s="256" t="s">
        <v>193</v>
      </c>
      <c r="B33" s="255">
        <v>98.9</v>
      </c>
      <c r="C33" s="252">
        <v>-2.5</v>
      </c>
      <c r="D33" s="253">
        <v>98</v>
      </c>
      <c r="E33" s="254">
        <v>-3</v>
      </c>
      <c r="F33" s="251">
        <v>109.9</v>
      </c>
      <c r="G33" s="252">
        <v>-1.4</v>
      </c>
      <c r="H33" s="253">
        <v>108.3</v>
      </c>
      <c r="I33" s="254">
        <v>-1.5</v>
      </c>
      <c r="J33" s="251">
        <v>97.6</v>
      </c>
      <c r="K33" s="252">
        <v>-0.2</v>
      </c>
      <c r="L33" s="253">
        <v>96</v>
      </c>
      <c r="M33" s="254">
        <v>-0.1</v>
      </c>
    </row>
    <row r="34" spans="1:13" ht="13.5" customHeight="1">
      <c r="A34" s="256" t="s">
        <v>194</v>
      </c>
      <c r="B34" s="251">
        <v>100.2</v>
      </c>
      <c r="C34" s="252">
        <v>1.3</v>
      </c>
      <c r="D34" s="253">
        <v>99.6</v>
      </c>
      <c r="E34" s="254">
        <v>1.6</v>
      </c>
      <c r="F34" s="251">
        <v>110.9</v>
      </c>
      <c r="G34" s="252">
        <v>0.9</v>
      </c>
      <c r="H34" s="253">
        <v>110</v>
      </c>
      <c r="I34" s="254">
        <v>1.6</v>
      </c>
      <c r="J34" s="251">
        <v>97.6</v>
      </c>
      <c r="K34" s="252">
        <v>0</v>
      </c>
      <c r="L34" s="253">
        <v>95.9</v>
      </c>
      <c r="M34" s="254">
        <v>-0.1</v>
      </c>
    </row>
    <row r="35" spans="1:13" ht="13.5" customHeight="1">
      <c r="A35" s="256" t="s">
        <v>195</v>
      </c>
      <c r="B35" s="251">
        <v>101.8</v>
      </c>
      <c r="C35" s="252">
        <v>1.6</v>
      </c>
      <c r="D35" s="253">
        <v>101.6</v>
      </c>
      <c r="E35" s="254">
        <v>2</v>
      </c>
      <c r="F35" s="251">
        <v>112</v>
      </c>
      <c r="G35" s="252">
        <v>1</v>
      </c>
      <c r="H35" s="253">
        <v>111.3</v>
      </c>
      <c r="I35" s="254">
        <v>1.2</v>
      </c>
      <c r="J35" s="251">
        <v>97.7</v>
      </c>
      <c r="K35" s="252">
        <v>0.1</v>
      </c>
      <c r="L35" s="253">
        <v>95.8</v>
      </c>
      <c r="M35" s="254">
        <v>-0.1</v>
      </c>
    </row>
    <row r="36" spans="1:13" ht="13.5" customHeight="1">
      <c r="A36" s="256" t="s">
        <v>196</v>
      </c>
      <c r="B36" s="251">
        <v>99.5</v>
      </c>
      <c r="C36" s="252">
        <v>-2.3</v>
      </c>
      <c r="D36" s="253">
        <v>98.9</v>
      </c>
      <c r="E36" s="254">
        <v>-2.7</v>
      </c>
      <c r="F36" s="251">
        <v>113.6</v>
      </c>
      <c r="G36" s="252">
        <v>1.4</v>
      </c>
      <c r="H36" s="253">
        <v>113.5</v>
      </c>
      <c r="I36" s="254">
        <v>2</v>
      </c>
      <c r="J36" s="251">
        <v>97.7</v>
      </c>
      <c r="K36" s="252">
        <v>0</v>
      </c>
      <c r="L36" s="253">
        <v>95.9</v>
      </c>
      <c r="M36" s="254">
        <v>0.1</v>
      </c>
    </row>
    <row r="37" spans="1:13" ht="13.5" customHeight="1">
      <c r="A37" s="256" t="s">
        <v>197</v>
      </c>
      <c r="B37" s="255">
        <v>99.4</v>
      </c>
      <c r="C37" s="252">
        <v>-0.1</v>
      </c>
      <c r="D37" s="253">
        <v>98.8</v>
      </c>
      <c r="E37" s="252">
        <v>-0.1</v>
      </c>
      <c r="F37" s="255">
        <v>114</v>
      </c>
      <c r="G37" s="252">
        <v>0.4</v>
      </c>
      <c r="H37" s="253">
        <v>113.8</v>
      </c>
      <c r="I37" s="252">
        <v>0.3</v>
      </c>
      <c r="J37" s="255">
        <v>97.8</v>
      </c>
      <c r="K37" s="252">
        <v>0.1</v>
      </c>
      <c r="L37" s="253">
        <v>95.8</v>
      </c>
      <c r="M37" s="254">
        <v>-0.1</v>
      </c>
    </row>
    <row r="38" spans="1:13" ht="13.5" customHeight="1">
      <c r="A38" s="256" t="s">
        <v>198</v>
      </c>
      <c r="B38" s="344">
        <v>101.7</v>
      </c>
      <c r="C38" s="252">
        <v>2.3</v>
      </c>
      <c r="D38" s="253">
        <v>101.8</v>
      </c>
      <c r="E38" s="252">
        <v>3</v>
      </c>
      <c r="F38" s="255">
        <v>117.6</v>
      </c>
      <c r="G38" s="252">
        <v>3.2</v>
      </c>
      <c r="H38" s="253">
        <v>115.4</v>
      </c>
      <c r="I38" s="252">
        <v>1.4</v>
      </c>
      <c r="J38" s="255">
        <v>97.9</v>
      </c>
      <c r="K38" s="252">
        <v>0.1</v>
      </c>
      <c r="L38" s="253">
        <v>96</v>
      </c>
      <c r="M38" s="254">
        <v>0.2</v>
      </c>
    </row>
    <row r="39" spans="1:13" ht="13.5" customHeight="1">
      <c r="A39" s="256" t="s">
        <v>199</v>
      </c>
      <c r="B39" s="344">
        <v>100.4</v>
      </c>
      <c r="C39" s="252">
        <v>-1.3</v>
      </c>
      <c r="D39" s="253">
        <v>100</v>
      </c>
      <c r="E39" s="252">
        <v>-1.8</v>
      </c>
      <c r="F39" s="255">
        <v>113.2</v>
      </c>
      <c r="G39" s="252">
        <v>-3.7</v>
      </c>
      <c r="H39" s="253">
        <v>112.5</v>
      </c>
      <c r="I39" s="252">
        <v>-2.5</v>
      </c>
      <c r="J39" s="255">
        <v>97.9</v>
      </c>
      <c r="K39" s="252">
        <v>0</v>
      </c>
      <c r="L39" s="253">
        <v>95.9</v>
      </c>
      <c r="M39" s="254">
        <v>-0.1</v>
      </c>
    </row>
    <row r="40" spans="1:13" ht="13.5" customHeight="1">
      <c r="A40" s="256" t="s">
        <v>200</v>
      </c>
      <c r="B40" s="344">
        <v>102</v>
      </c>
      <c r="C40" s="252">
        <v>1.6</v>
      </c>
      <c r="D40" s="253">
        <v>101.7</v>
      </c>
      <c r="E40" s="252">
        <v>1.7</v>
      </c>
      <c r="F40" s="255">
        <v>114.6</v>
      </c>
      <c r="G40" s="252">
        <v>1.2</v>
      </c>
      <c r="H40" s="253">
        <v>112.8</v>
      </c>
      <c r="I40" s="252">
        <v>0.3</v>
      </c>
      <c r="J40" s="255">
        <v>97.8</v>
      </c>
      <c r="K40" s="252">
        <v>-0.1</v>
      </c>
      <c r="L40" s="253">
        <v>95.8</v>
      </c>
      <c r="M40" s="254">
        <v>-0.1</v>
      </c>
    </row>
    <row r="41" spans="1:13" ht="13.5" customHeight="1">
      <c r="A41" s="256" t="s">
        <v>201</v>
      </c>
      <c r="B41" s="345">
        <v>102.4</v>
      </c>
      <c r="C41" s="252">
        <v>0.4</v>
      </c>
      <c r="D41" s="253">
        <v>102.6</v>
      </c>
      <c r="E41" s="252">
        <v>0.9</v>
      </c>
      <c r="F41" s="255">
        <v>113.7</v>
      </c>
      <c r="G41" s="252">
        <v>-0.8</v>
      </c>
      <c r="H41" s="253">
        <v>112.6</v>
      </c>
      <c r="I41" s="252">
        <v>-0.2</v>
      </c>
      <c r="J41" s="255">
        <v>98.1</v>
      </c>
      <c r="K41" s="252">
        <v>0.3</v>
      </c>
      <c r="L41" s="253">
        <v>96.1</v>
      </c>
      <c r="M41" s="254">
        <v>0.3</v>
      </c>
    </row>
    <row r="42" spans="1:13" ht="13.5" customHeight="1">
      <c r="A42" s="256" t="s">
        <v>202</v>
      </c>
      <c r="B42" s="345">
        <v>100.5</v>
      </c>
      <c r="C42" s="252">
        <v>-1.9</v>
      </c>
      <c r="D42" s="253">
        <v>99.1</v>
      </c>
      <c r="E42" s="252">
        <v>-3.4</v>
      </c>
      <c r="F42" s="255">
        <v>111.8</v>
      </c>
      <c r="G42" s="252">
        <v>-1.7</v>
      </c>
      <c r="H42" s="253">
        <v>110.3</v>
      </c>
      <c r="I42" s="252">
        <v>-2</v>
      </c>
      <c r="J42" s="255">
        <v>98.2</v>
      </c>
      <c r="K42" s="252">
        <v>0.1</v>
      </c>
      <c r="L42" s="253">
        <v>96.2</v>
      </c>
      <c r="M42" s="254">
        <v>0.1</v>
      </c>
    </row>
    <row r="43" spans="1:13" ht="13.5" customHeight="1">
      <c r="A43" s="256" t="s">
        <v>203</v>
      </c>
      <c r="B43" s="345">
        <v>100.5</v>
      </c>
      <c r="C43" s="252">
        <v>0</v>
      </c>
      <c r="D43" s="253">
        <v>100.1</v>
      </c>
      <c r="E43" s="252">
        <v>1</v>
      </c>
      <c r="F43" s="255">
        <v>112.9</v>
      </c>
      <c r="G43" s="252">
        <v>1</v>
      </c>
      <c r="H43" s="253">
        <v>110.4</v>
      </c>
      <c r="I43" s="252">
        <v>0.1</v>
      </c>
      <c r="J43" s="255">
        <v>98.3</v>
      </c>
      <c r="K43" s="252">
        <v>0.1</v>
      </c>
      <c r="L43" s="253">
        <v>96.4</v>
      </c>
      <c r="M43" s="254">
        <v>0.2</v>
      </c>
    </row>
    <row r="44" spans="1:14" ht="13.5" customHeight="1">
      <c r="A44" s="286" t="s">
        <v>192</v>
      </c>
      <c r="B44" s="298">
        <v>102</v>
      </c>
      <c r="C44" s="272">
        <v>1.5</v>
      </c>
      <c r="D44" s="273">
        <v>101.9</v>
      </c>
      <c r="E44" s="272">
        <v>1.8</v>
      </c>
      <c r="F44" s="271">
        <v>111.6</v>
      </c>
      <c r="G44" s="272">
        <v>-1.2</v>
      </c>
      <c r="H44" s="273">
        <v>109.7</v>
      </c>
      <c r="I44" s="272">
        <v>-0.6</v>
      </c>
      <c r="J44" s="271">
        <v>98.4</v>
      </c>
      <c r="K44" s="272">
        <v>0.1</v>
      </c>
      <c r="L44" s="273">
        <v>96.4</v>
      </c>
      <c r="M44" s="274">
        <v>0</v>
      </c>
      <c r="N44" s="227"/>
    </row>
    <row r="45" spans="1:13" ht="14.25" customHeight="1">
      <c r="A45" s="24" t="s">
        <v>240</v>
      </c>
      <c r="B45" s="299"/>
      <c r="C45" s="299"/>
      <c r="D45" s="299"/>
      <c r="E45" s="299"/>
      <c r="F45" s="299"/>
      <c r="G45" s="299"/>
      <c r="H45" s="299"/>
      <c r="I45" s="299"/>
      <c r="J45" s="299"/>
      <c r="K45" s="299"/>
      <c r="L45" s="299"/>
      <c r="M45" s="299"/>
    </row>
    <row r="46" ht="12" customHeight="1">
      <c r="A46" s="8" t="s">
        <v>241</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222</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0"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242</v>
      </c>
    </row>
    <row r="2" spans="2:20" ht="14.25" customHeight="1">
      <c r="B2" s="349"/>
      <c r="C2" s="350" t="s">
        <v>243</v>
      </c>
      <c r="D2" s="351"/>
      <c r="E2" s="351"/>
      <c r="F2" s="351"/>
      <c r="G2" s="351"/>
      <c r="H2" s="351"/>
      <c r="I2" s="351"/>
      <c r="J2" s="352"/>
      <c r="K2" s="353" t="s">
        <v>244</v>
      </c>
      <c r="L2" s="350" t="s">
        <v>245</v>
      </c>
      <c r="M2" s="351"/>
      <c r="N2" s="351"/>
      <c r="O2" s="351"/>
      <c r="P2" s="352"/>
      <c r="Q2" s="29" t="s">
        <v>246</v>
      </c>
      <c r="R2" s="80"/>
      <c r="S2" s="80"/>
      <c r="T2" s="354"/>
    </row>
    <row r="3" spans="2:20" ht="14.25" customHeight="1">
      <c r="B3" s="355"/>
      <c r="C3" s="77" t="s">
        <v>2</v>
      </c>
      <c r="D3" s="78"/>
      <c r="E3" s="78"/>
      <c r="F3" s="78"/>
      <c r="G3" s="78"/>
      <c r="H3" s="78"/>
      <c r="I3" s="78"/>
      <c r="J3" s="356"/>
      <c r="K3" s="357" t="s">
        <v>247</v>
      </c>
      <c r="L3" s="22" t="s">
        <v>248</v>
      </c>
      <c r="M3" s="358"/>
      <c r="N3" s="358"/>
      <c r="O3" s="358"/>
      <c r="P3" s="359"/>
      <c r="Q3" s="77"/>
      <c r="R3" s="78"/>
      <c r="S3" s="78"/>
      <c r="T3" s="356"/>
    </row>
    <row r="4" spans="2:20" ht="14.25" customHeight="1">
      <c r="B4" s="355"/>
      <c r="C4" s="77"/>
      <c r="D4" s="78"/>
      <c r="E4" s="360" t="s">
        <v>249</v>
      </c>
      <c r="F4" s="361"/>
      <c r="G4" s="361"/>
      <c r="H4" s="361"/>
      <c r="I4" s="361"/>
      <c r="J4" s="362" t="s">
        <v>250</v>
      </c>
      <c r="K4" s="357" t="s">
        <v>251</v>
      </c>
      <c r="L4" s="77"/>
      <c r="M4" s="363" t="s">
        <v>72</v>
      </c>
      <c r="N4" s="364" t="s">
        <v>74</v>
      </c>
      <c r="O4" s="361"/>
      <c r="P4" s="365"/>
      <c r="Q4" s="77"/>
      <c r="R4" s="78"/>
      <c r="S4" s="78"/>
      <c r="T4" s="356"/>
    </row>
    <row r="5" spans="2:20" ht="14.25" customHeight="1">
      <c r="B5" s="366" t="s">
        <v>252</v>
      </c>
      <c r="C5" s="77"/>
      <c r="D5" s="78"/>
      <c r="E5" s="367" t="s">
        <v>253</v>
      </c>
      <c r="F5" s="368"/>
      <c r="G5" s="360" t="s">
        <v>72</v>
      </c>
      <c r="H5" s="369"/>
      <c r="I5" s="360" t="s">
        <v>74</v>
      </c>
      <c r="J5" s="370" t="s">
        <v>254</v>
      </c>
      <c r="K5" s="371" t="s">
        <v>255</v>
      </c>
      <c r="L5" s="77"/>
      <c r="M5" s="372" t="s">
        <v>256</v>
      </c>
      <c r="N5" s="373" t="s">
        <v>256</v>
      </c>
      <c r="O5" s="360" t="s">
        <v>33</v>
      </c>
      <c r="P5" s="365"/>
      <c r="Q5" s="77"/>
      <c r="R5" s="78"/>
      <c r="S5" s="78"/>
      <c r="T5" s="356"/>
    </row>
    <row r="6" spans="2:20" ht="14.25" customHeight="1">
      <c r="B6" s="355"/>
      <c r="C6" s="77"/>
      <c r="D6" s="78"/>
      <c r="E6" s="367" t="s">
        <v>257</v>
      </c>
      <c r="F6" s="374"/>
      <c r="G6" s="367"/>
      <c r="H6" s="78"/>
      <c r="I6" s="367"/>
      <c r="J6" s="370" t="s">
        <v>258</v>
      </c>
      <c r="K6" s="77"/>
      <c r="L6" s="77"/>
      <c r="M6" s="372" t="s">
        <v>259</v>
      </c>
      <c r="N6" s="373" t="s">
        <v>259</v>
      </c>
      <c r="O6" s="375"/>
      <c r="P6" s="376" t="s">
        <v>260</v>
      </c>
      <c r="Q6" s="77"/>
      <c r="R6" s="78"/>
      <c r="S6" s="78"/>
      <c r="T6" s="362" t="s">
        <v>33</v>
      </c>
    </row>
    <row r="7" spans="2:20" ht="14.25" customHeight="1">
      <c r="B7" s="377"/>
      <c r="C7" s="378"/>
      <c r="D7" s="379" t="s">
        <v>261</v>
      </c>
      <c r="E7" s="380" t="s">
        <v>262</v>
      </c>
      <c r="F7" s="379" t="s">
        <v>261</v>
      </c>
      <c r="G7" s="380" t="s">
        <v>262</v>
      </c>
      <c r="H7" s="379" t="s">
        <v>261</v>
      </c>
      <c r="I7" s="380" t="s">
        <v>262</v>
      </c>
      <c r="J7" s="381" t="s">
        <v>262</v>
      </c>
      <c r="K7" s="37"/>
      <c r="L7" s="37"/>
      <c r="M7" s="382"/>
      <c r="N7" s="85"/>
      <c r="O7" s="383"/>
      <c r="P7" s="381" t="s">
        <v>263</v>
      </c>
      <c r="Q7" s="37"/>
      <c r="R7" s="379" t="s">
        <v>261</v>
      </c>
      <c r="S7" s="379" t="s">
        <v>264</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265</v>
      </c>
      <c r="C9" s="389">
        <v>-0.2</v>
      </c>
      <c r="D9" s="390">
        <v>0.1</v>
      </c>
      <c r="E9" s="391">
        <v>-0.4</v>
      </c>
      <c r="F9" s="391">
        <v>-0.1</v>
      </c>
      <c r="G9" s="391">
        <v>-0.5</v>
      </c>
      <c r="H9" s="391">
        <v>-0.2</v>
      </c>
      <c r="I9" s="391">
        <v>0.8</v>
      </c>
      <c r="J9" s="392">
        <v>0.6</v>
      </c>
      <c r="K9" s="393">
        <v>0.1</v>
      </c>
      <c r="L9" s="391">
        <v>-0.2</v>
      </c>
      <c r="M9" s="391">
        <v>-0.3</v>
      </c>
      <c r="N9" s="391">
        <v>1</v>
      </c>
      <c r="O9" s="391">
        <v>1.8</v>
      </c>
      <c r="P9" s="394" t="s">
        <v>266</v>
      </c>
      <c r="Q9" s="389">
        <v>0.7</v>
      </c>
      <c r="R9" s="390">
        <v>0.1</v>
      </c>
      <c r="S9" s="391">
        <v>2.1</v>
      </c>
      <c r="T9" s="392">
        <v>-0.3</v>
      </c>
      <c r="U9" s="395"/>
    </row>
    <row r="10" spans="2:21" ht="15" customHeight="1">
      <c r="B10" s="388" t="s">
        <v>267</v>
      </c>
      <c r="C10" s="389">
        <v>-0.9</v>
      </c>
      <c r="D10" s="390">
        <v>-0.3</v>
      </c>
      <c r="E10" s="391">
        <v>-0.2</v>
      </c>
      <c r="F10" s="391">
        <v>0.2</v>
      </c>
      <c r="G10" s="391">
        <v>-0.3</v>
      </c>
      <c r="H10" s="391">
        <v>-0.1</v>
      </c>
      <c r="I10" s="391">
        <v>2.2</v>
      </c>
      <c r="J10" s="392">
        <v>-3.5</v>
      </c>
      <c r="K10" s="393">
        <v>-0.9</v>
      </c>
      <c r="L10" s="391">
        <v>0.5</v>
      </c>
      <c r="M10" s="391">
        <v>0.5</v>
      </c>
      <c r="N10" s="391">
        <v>0.7</v>
      </c>
      <c r="O10" s="391">
        <v>1.8</v>
      </c>
      <c r="P10" s="394" t="s">
        <v>266</v>
      </c>
      <c r="Q10" s="389">
        <v>0.7</v>
      </c>
      <c r="R10" s="390">
        <v>-0.1</v>
      </c>
      <c r="S10" s="391">
        <v>2.4</v>
      </c>
      <c r="T10" s="392">
        <v>-0.3</v>
      </c>
      <c r="U10" s="395"/>
    </row>
    <row r="11" spans="2:21" ht="15" customHeight="1">
      <c r="B11" s="388" t="s">
        <v>268</v>
      </c>
      <c r="C11" s="389">
        <v>-0.4</v>
      </c>
      <c r="D11" s="390">
        <v>0.4</v>
      </c>
      <c r="E11" s="391">
        <v>-0.9</v>
      </c>
      <c r="F11" s="391">
        <v>-0.1</v>
      </c>
      <c r="G11" s="391">
        <v>-1</v>
      </c>
      <c r="H11" s="391">
        <v>-0.2</v>
      </c>
      <c r="I11" s="391">
        <v>1.4</v>
      </c>
      <c r="J11" s="392">
        <v>1.7</v>
      </c>
      <c r="K11" s="393">
        <v>-0.9</v>
      </c>
      <c r="L11" s="391">
        <v>-1</v>
      </c>
      <c r="M11" s="391">
        <v>-1.4</v>
      </c>
      <c r="N11" s="391">
        <v>2.7</v>
      </c>
      <c r="O11" s="391">
        <v>2.6</v>
      </c>
      <c r="P11" s="394" t="s">
        <v>266</v>
      </c>
      <c r="Q11" s="389">
        <v>0.8</v>
      </c>
      <c r="R11" s="390">
        <v>-0.1</v>
      </c>
      <c r="S11" s="391">
        <v>3.1</v>
      </c>
      <c r="T11" s="392">
        <v>-1.2</v>
      </c>
      <c r="U11" s="395"/>
    </row>
    <row r="12" spans="2:21" ht="15" customHeight="1">
      <c r="B12" s="396" t="s">
        <v>269</v>
      </c>
      <c r="C12" s="397">
        <v>0.4</v>
      </c>
      <c r="D12" s="398">
        <v>0.9</v>
      </c>
      <c r="E12" s="399">
        <v>-0.1</v>
      </c>
      <c r="F12" s="400">
        <v>0.3</v>
      </c>
      <c r="G12" s="400">
        <v>-0.4</v>
      </c>
      <c r="H12" s="400">
        <v>0</v>
      </c>
      <c r="I12" s="400">
        <v>2.7</v>
      </c>
      <c r="J12" s="401">
        <v>2.9</v>
      </c>
      <c r="K12" s="402">
        <v>-2.8</v>
      </c>
      <c r="L12" s="403">
        <v>-0.4</v>
      </c>
      <c r="M12" s="403">
        <v>-0.6</v>
      </c>
      <c r="N12" s="400">
        <v>4</v>
      </c>
      <c r="O12" s="400">
        <v>6.1</v>
      </c>
      <c r="P12" s="404" t="s">
        <v>266</v>
      </c>
      <c r="Q12" s="405">
        <v>1.5</v>
      </c>
      <c r="R12" s="398">
        <v>0.9</v>
      </c>
      <c r="S12" s="400">
        <v>2.8</v>
      </c>
      <c r="T12" s="406">
        <v>-0.4</v>
      </c>
      <c r="U12" s="395"/>
    </row>
    <row r="13" spans="2:21" ht="9" customHeight="1">
      <c r="B13" s="407"/>
      <c r="C13" s="408"/>
      <c r="D13" s="409"/>
      <c r="E13" s="410"/>
      <c r="F13" s="410"/>
      <c r="G13" s="410"/>
      <c r="H13" s="410"/>
      <c r="I13" s="410"/>
      <c r="J13" s="411"/>
      <c r="K13" s="412"/>
      <c r="L13" s="410"/>
      <c r="M13" s="410"/>
      <c r="N13" s="410"/>
      <c r="O13" s="410"/>
      <c r="P13" s="413"/>
      <c r="Q13" s="408"/>
      <c r="R13" s="409"/>
      <c r="S13" s="410"/>
      <c r="T13" s="411"/>
      <c r="U13" s="395"/>
    </row>
    <row r="14" spans="2:21" ht="15" customHeight="1">
      <c r="B14" s="388" t="s">
        <v>270</v>
      </c>
      <c r="C14" s="389">
        <v>-0.3</v>
      </c>
      <c r="D14" s="390">
        <v>0</v>
      </c>
      <c r="E14" s="391">
        <v>-0.3</v>
      </c>
      <c r="F14" s="391">
        <v>-0.1</v>
      </c>
      <c r="G14" s="391">
        <v>-0.4</v>
      </c>
      <c r="H14" s="391">
        <v>-0.2</v>
      </c>
      <c r="I14" s="391">
        <v>1</v>
      </c>
      <c r="J14" s="392">
        <v>-0.3</v>
      </c>
      <c r="K14" s="393">
        <v>-0.2</v>
      </c>
      <c r="L14" s="391">
        <v>0.2</v>
      </c>
      <c r="M14" s="391">
        <v>0.3</v>
      </c>
      <c r="N14" s="391">
        <v>0.8</v>
      </c>
      <c r="O14" s="391">
        <v>1.7</v>
      </c>
      <c r="P14" s="394" t="s">
        <v>266</v>
      </c>
      <c r="Q14" s="389">
        <v>0.6</v>
      </c>
      <c r="R14" s="390">
        <v>0.1</v>
      </c>
      <c r="S14" s="391">
        <v>1.8</v>
      </c>
      <c r="T14" s="392">
        <v>-0.3</v>
      </c>
      <c r="U14" s="395"/>
    </row>
    <row r="15" spans="2:21" ht="15" customHeight="1">
      <c r="B15" s="388" t="s">
        <v>271</v>
      </c>
      <c r="C15" s="389">
        <v>-1</v>
      </c>
      <c r="D15" s="390">
        <v>-0.3</v>
      </c>
      <c r="E15" s="391">
        <v>-0.6</v>
      </c>
      <c r="F15" s="391">
        <v>0</v>
      </c>
      <c r="G15" s="391">
        <v>-0.6</v>
      </c>
      <c r="H15" s="391">
        <v>-0.1</v>
      </c>
      <c r="I15" s="391">
        <v>0.7</v>
      </c>
      <c r="J15" s="392">
        <v>-2.8</v>
      </c>
      <c r="K15" s="393">
        <v>-0.8</v>
      </c>
      <c r="L15" s="391">
        <v>-0.5</v>
      </c>
      <c r="M15" s="391">
        <v>-0.7</v>
      </c>
      <c r="N15" s="391">
        <v>-0.1</v>
      </c>
      <c r="O15" s="391">
        <v>-0.8</v>
      </c>
      <c r="P15" s="394" t="s">
        <v>266</v>
      </c>
      <c r="Q15" s="389">
        <v>0.7</v>
      </c>
      <c r="R15" s="390">
        <v>-0.2</v>
      </c>
      <c r="S15" s="391">
        <v>2.8</v>
      </c>
      <c r="T15" s="392">
        <v>-0.5</v>
      </c>
      <c r="U15" s="395"/>
    </row>
    <row r="16" spans="2:21" ht="15" customHeight="1">
      <c r="B16" s="396" t="s">
        <v>272</v>
      </c>
      <c r="C16" s="405">
        <v>-0.2</v>
      </c>
      <c r="D16" s="414">
        <v>0.4</v>
      </c>
      <c r="E16" s="415">
        <v>-0.6</v>
      </c>
      <c r="F16" s="403">
        <v>0</v>
      </c>
      <c r="G16" s="403">
        <v>-0.9</v>
      </c>
      <c r="H16" s="403">
        <v>-0.3</v>
      </c>
      <c r="I16" s="403">
        <v>3.2</v>
      </c>
      <c r="J16" s="406">
        <v>1.3</v>
      </c>
      <c r="K16" s="416">
        <v>-1.3</v>
      </c>
      <c r="L16" s="403">
        <v>-0.2</v>
      </c>
      <c r="M16" s="403">
        <v>-0.6</v>
      </c>
      <c r="N16" s="403">
        <v>4.8</v>
      </c>
      <c r="O16" s="403">
        <v>7.3</v>
      </c>
      <c r="P16" s="404" t="s">
        <v>266</v>
      </c>
      <c r="Q16" s="405">
        <v>0.9</v>
      </c>
      <c r="R16" s="414">
        <v>0.2</v>
      </c>
      <c r="S16" s="403">
        <v>2.9</v>
      </c>
      <c r="T16" s="406">
        <v>-1</v>
      </c>
      <c r="U16" s="395"/>
    </row>
    <row r="17" spans="1:21" s="419" customFormat="1" ht="15" customHeight="1">
      <c r="A17" s="417"/>
      <c r="B17" s="396" t="s">
        <v>273</v>
      </c>
      <c r="C17" s="405">
        <v>0.5</v>
      </c>
      <c r="D17" s="414">
        <v>1</v>
      </c>
      <c r="E17" s="415">
        <v>0</v>
      </c>
      <c r="F17" s="403">
        <v>0.4</v>
      </c>
      <c r="G17" s="403">
        <v>-0.2</v>
      </c>
      <c r="H17" s="403">
        <v>0.2</v>
      </c>
      <c r="I17" s="403">
        <v>1.6</v>
      </c>
      <c r="J17" s="406">
        <v>3.1</v>
      </c>
      <c r="K17" s="416">
        <v>-3</v>
      </c>
      <c r="L17" s="403">
        <v>-0.4</v>
      </c>
      <c r="M17" s="403">
        <v>-0.4</v>
      </c>
      <c r="N17" s="403">
        <v>2</v>
      </c>
      <c r="O17" s="403">
        <v>2.8</v>
      </c>
      <c r="P17" s="404" t="s">
        <v>266</v>
      </c>
      <c r="Q17" s="405">
        <v>1.7</v>
      </c>
      <c r="R17" s="414">
        <v>0.9</v>
      </c>
      <c r="S17" s="403">
        <v>3.3</v>
      </c>
      <c r="T17" s="406">
        <v>-0.3</v>
      </c>
      <c r="U17" s="418"/>
    </row>
    <row r="18" spans="2:21" ht="9" customHeight="1">
      <c r="B18" s="421"/>
      <c r="C18" s="422"/>
      <c r="D18" s="423"/>
      <c r="E18" s="424"/>
      <c r="F18" s="424"/>
      <c r="G18" s="424"/>
      <c r="H18" s="424"/>
      <c r="I18" s="424"/>
      <c r="J18" s="425"/>
      <c r="K18" s="426"/>
      <c r="L18" s="424"/>
      <c r="M18" s="424"/>
      <c r="N18" s="424"/>
      <c r="O18" s="424"/>
      <c r="P18" s="427"/>
      <c r="Q18" s="422"/>
      <c r="R18" s="423"/>
      <c r="S18" s="424"/>
      <c r="T18" s="425"/>
      <c r="U18" s="395"/>
    </row>
    <row r="19" spans="2:21" ht="15" customHeight="1">
      <c r="B19" s="428" t="s">
        <v>274</v>
      </c>
      <c r="C19" s="429">
        <v>0.4</v>
      </c>
      <c r="D19" s="414">
        <v>1</v>
      </c>
      <c r="E19" s="403">
        <v>-0.1</v>
      </c>
      <c r="F19" s="403">
        <v>0.4</v>
      </c>
      <c r="G19" s="403">
        <v>-0.4</v>
      </c>
      <c r="H19" s="403">
        <v>0</v>
      </c>
      <c r="I19" s="415">
        <v>4</v>
      </c>
      <c r="J19" s="406">
        <v>2.5</v>
      </c>
      <c r="K19" s="430">
        <v>-3.7</v>
      </c>
      <c r="L19" s="403">
        <v>-0.4</v>
      </c>
      <c r="M19" s="403">
        <v>-0.7</v>
      </c>
      <c r="N19" s="415">
        <v>5.4</v>
      </c>
      <c r="O19" s="403">
        <v>7.1</v>
      </c>
      <c r="P19" s="406">
        <v>-1.9</v>
      </c>
      <c r="Q19" s="429">
        <v>1.4</v>
      </c>
      <c r="R19" s="414">
        <v>0.7</v>
      </c>
      <c r="S19" s="403">
        <v>3.1</v>
      </c>
      <c r="T19" s="406">
        <v>-0.4</v>
      </c>
      <c r="U19" s="395"/>
    </row>
    <row r="20" spans="2:21" ht="15" customHeight="1">
      <c r="B20" s="431" t="s">
        <v>275</v>
      </c>
      <c r="C20" s="389">
        <v>1.1</v>
      </c>
      <c r="D20" s="390">
        <v>1.6</v>
      </c>
      <c r="E20" s="391">
        <v>0.1</v>
      </c>
      <c r="F20" s="391">
        <v>0.5</v>
      </c>
      <c r="G20" s="391">
        <v>0</v>
      </c>
      <c r="H20" s="391">
        <v>0.3</v>
      </c>
      <c r="I20" s="391">
        <v>1.9</v>
      </c>
      <c r="J20" s="392">
        <v>7.6</v>
      </c>
      <c r="K20" s="393">
        <v>-2.8</v>
      </c>
      <c r="L20" s="391">
        <v>-0.2</v>
      </c>
      <c r="M20" s="391">
        <v>-0.3</v>
      </c>
      <c r="N20" s="391">
        <v>2.6</v>
      </c>
      <c r="O20" s="391">
        <v>3.3</v>
      </c>
      <c r="P20" s="392">
        <v>-1.7</v>
      </c>
      <c r="Q20" s="389">
        <v>1.7</v>
      </c>
      <c r="R20" s="390">
        <v>1.2</v>
      </c>
      <c r="S20" s="391">
        <v>2.8</v>
      </c>
      <c r="T20" s="392">
        <v>-0.4</v>
      </c>
      <c r="U20" s="395"/>
    </row>
    <row r="21" spans="1:21" ht="15" customHeight="1">
      <c r="A21" s="432"/>
      <c r="B21" s="431" t="s">
        <v>276</v>
      </c>
      <c r="C21" s="433">
        <v>0.4</v>
      </c>
      <c r="D21" s="390">
        <v>0.9</v>
      </c>
      <c r="E21" s="391">
        <v>-0.2</v>
      </c>
      <c r="F21" s="391">
        <v>0.4</v>
      </c>
      <c r="G21" s="391">
        <v>-0.2</v>
      </c>
      <c r="H21" s="391">
        <v>0.3</v>
      </c>
      <c r="I21" s="434">
        <v>0.5</v>
      </c>
      <c r="J21" s="392">
        <v>1.7</v>
      </c>
      <c r="K21" s="435">
        <v>-2.8</v>
      </c>
      <c r="L21" s="391">
        <v>-1.2</v>
      </c>
      <c r="M21" s="391">
        <v>-1.2</v>
      </c>
      <c r="N21" s="434">
        <v>0.9</v>
      </c>
      <c r="O21" s="391">
        <v>1.4</v>
      </c>
      <c r="P21" s="392">
        <v>2.2</v>
      </c>
      <c r="Q21" s="433">
        <v>1.6</v>
      </c>
      <c r="R21" s="390">
        <v>1.1</v>
      </c>
      <c r="S21" s="391">
        <v>2.8</v>
      </c>
      <c r="T21" s="392">
        <v>-0.2</v>
      </c>
      <c r="U21" s="395"/>
    </row>
    <row r="22" spans="1:21" ht="15" customHeight="1">
      <c r="A22" s="432"/>
      <c r="B22" s="428" t="s">
        <v>277</v>
      </c>
      <c r="C22" s="429">
        <v>0.2</v>
      </c>
      <c r="D22" s="436">
        <v>0.7</v>
      </c>
      <c r="E22" s="415">
        <v>0.1</v>
      </c>
      <c r="F22" s="415">
        <v>0.5</v>
      </c>
      <c r="G22" s="415">
        <v>0.1</v>
      </c>
      <c r="H22" s="415">
        <v>0.5</v>
      </c>
      <c r="I22" s="415">
        <v>0.2</v>
      </c>
      <c r="J22" s="437">
        <v>3.8</v>
      </c>
      <c r="K22" s="430">
        <v>-2.4</v>
      </c>
      <c r="L22" s="415">
        <v>0.5</v>
      </c>
      <c r="M22" s="415">
        <v>0.5</v>
      </c>
      <c r="N22" s="415">
        <v>-0.6</v>
      </c>
      <c r="O22" s="415">
        <v>0.2</v>
      </c>
      <c r="P22" s="438">
        <v>1.7</v>
      </c>
      <c r="Q22" s="429">
        <v>2</v>
      </c>
      <c r="R22" s="436">
        <v>0.8</v>
      </c>
      <c r="S22" s="415">
        <v>4.5</v>
      </c>
      <c r="T22" s="437">
        <v>0</v>
      </c>
      <c r="U22" s="395"/>
    </row>
    <row r="23" spans="1:21" s="419" customFormat="1" ht="15" customHeight="1">
      <c r="A23" s="439"/>
      <c r="B23" s="428" t="s">
        <v>278</v>
      </c>
      <c r="C23" s="429">
        <v>-0.7</v>
      </c>
      <c r="D23" s="436">
        <v>-0.5</v>
      </c>
      <c r="E23" s="400">
        <v>0.3</v>
      </c>
      <c r="F23" s="415">
        <v>0.5</v>
      </c>
      <c r="G23" s="400">
        <v>0.3</v>
      </c>
      <c r="H23" s="415">
        <v>0.6</v>
      </c>
      <c r="I23" s="440">
        <v>-1.1</v>
      </c>
      <c r="J23" s="438">
        <v>-4.5</v>
      </c>
      <c r="K23" s="402">
        <v>-1.4</v>
      </c>
      <c r="L23" s="441">
        <v>-0.5</v>
      </c>
      <c r="M23" s="400">
        <v>-0.5</v>
      </c>
      <c r="N23" s="415">
        <v>-1.6</v>
      </c>
      <c r="O23" s="415">
        <v>0.2</v>
      </c>
      <c r="P23" s="438">
        <v>-2</v>
      </c>
      <c r="Q23" s="405">
        <v>2</v>
      </c>
      <c r="R23" s="442">
        <v>1.3</v>
      </c>
      <c r="S23" s="440">
        <v>3.9</v>
      </c>
      <c r="T23" s="406">
        <v>0.3</v>
      </c>
      <c r="U23" s="418"/>
    </row>
    <row r="24" spans="2:21" ht="9" customHeight="1">
      <c r="B24" s="421"/>
      <c r="C24" s="443"/>
      <c r="D24" s="423"/>
      <c r="E24" s="424"/>
      <c r="F24" s="424"/>
      <c r="G24" s="424"/>
      <c r="H24" s="424"/>
      <c r="I24" s="424"/>
      <c r="J24" s="425"/>
      <c r="K24" s="426"/>
      <c r="L24" s="424"/>
      <c r="M24" s="424"/>
      <c r="N24" s="424"/>
      <c r="O24" s="424"/>
      <c r="P24" s="444"/>
      <c r="Q24" s="422"/>
      <c r="R24" s="423"/>
      <c r="S24" s="424"/>
      <c r="T24" s="425"/>
      <c r="U24" s="395"/>
    </row>
    <row r="25" spans="2:21" ht="15" customHeight="1">
      <c r="B25" s="428" t="s">
        <v>279</v>
      </c>
      <c r="C25" s="429">
        <v>0.2</v>
      </c>
      <c r="D25" s="414">
        <v>0.6</v>
      </c>
      <c r="E25" s="403">
        <v>0</v>
      </c>
      <c r="F25" s="403">
        <v>0.5</v>
      </c>
      <c r="G25" s="403">
        <v>-0.4</v>
      </c>
      <c r="H25" s="403">
        <v>0.1</v>
      </c>
      <c r="I25" s="415">
        <v>3.6</v>
      </c>
      <c r="J25" s="406">
        <v>7.6</v>
      </c>
      <c r="K25" s="430">
        <v>-4</v>
      </c>
      <c r="L25" s="403">
        <v>-0.9</v>
      </c>
      <c r="M25" s="403">
        <v>-1.2</v>
      </c>
      <c r="N25" s="415">
        <v>5.3</v>
      </c>
      <c r="O25" s="403">
        <v>8</v>
      </c>
      <c r="P25" s="406">
        <v>-0.4</v>
      </c>
      <c r="Q25" s="429">
        <v>1.4</v>
      </c>
      <c r="R25" s="414">
        <v>0.7</v>
      </c>
      <c r="S25" s="403">
        <v>3.1</v>
      </c>
      <c r="T25" s="406">
        <v>-0.4</v>
      </c>
      <c r="U25" s="395"/>
    </row>
    <row r="26" spans="1:21" ht="15" customHeight="1">
      <c r="A26" s="445"/>
      <c r="B26" s="428" t="s">
        <v>280</v>
      </c>
      <c r="C26" s="405">
        <v>0.6</v>
      </c>
      <c r="D26" s="414">
        <v>1.2</v>
      </c>
      <c r="E26" s="403">
        <v>0</v>
      </c>
      <c r="F26" s="403">
        <v>0.4</v>
      </c>
      <c r="G26" s="403">
        <v>-0.2</v>
      </c>
      <c r="H26" s="403">
        <v>0.1</v>
      </c>
      <c r="I26" s="403">
        <v>2.7</v>
      </c>
      <c r="J26" s="406">
        <v>1.6</v>
      </c>
      <c r="K26" s="416">
        <v>-3.6</v>
      </c>
      <c r="L26" s="403">
        <v>0.4</v>
      </c>
      <c r="M26" s="403">
        <v>0.3</v>
      </c>
      <c r="N26" s="403">
        <v>4.2</v>
      </c>
      <c r="O26" s="403">
        <v>4.7</v>
      </c>
      <c r="P26" s="406">
        <v>-2.3</v>
      </c>
      <c r="Q26" s="405">
        <v>1.5</v>
      </c>
      <c r="R26" s="414">
        <v>1</v>
      </c>
      <c r="S26" s="403">
        <v>2.8</v>
      </c>
      <c r="T26" s="406">
        <v>-0.3</v>
      </c>
      <c r="U26" s="395"/>
    </row>
    <row r="27" spans="1:21" ht="15" customHeight="1">
      <c r="A27" s="445"/>
      <c r="B27" s="428" t="s">
        <v>281</v>
      </c>
      <c r="C27" s="429">
        <v>1.9</v>
      </c>
      <c r="D27" s="414">
        <v>2.7</v>
      </c>
      <c r="E27" s="403">
        <v>0.2</v>
      </c>
      <c r="F27" s="403">
        <v>0.5</v>
      </c>
      <c r="G27" s="403">
        <v>0</v>
      </c>
      <c r="H27" s="403">
        <v>0.3</v>
      </c>
      <c r="I27" s="415">
        <v>3.2</v>
      </c>
      <c r="J27" s="406">
        <v>6.9</v>
      </c>
      <c r="K27" s="430">
        <v>-2.1</v>
      </c>
      <c r="L27" s="403">
        <v>0.6</v>
      </c>
      <c r="M27" s="403">
        <v>0.5</v>
      </c>
      <c r="N27" s="415">
        <v>3.2</v>
      </c>
      <c r="O27" s="403">
        <v>6</v>
      </c>
      <c r="P27" s="406">
        <v>0.6</v>
      </c>
      <c r="Q27" s="429">
        <v>1.7</v>
      </c>
      <c r="R27" s="414">
        <v>1.1</v>
      </c>
      <c r="S27" s="403">
        <v>3</v>
      </c>
      <c r="T27" s="406">
        <v>-0.3</v>
      </c>
      <c r="U27" s="395"/>
    </row>
    <row r="28" spans="1:21" ht="15" customHeight="1">
      <c r="A28" s="445"/>
      <c r="B28" s="431" t="s">
        <v>282</v>
      </c>
      <c r="C28" s="433">
        <v>0.6</v>
      </c>
      <c r="D28" s="446">
        <v>0.9</v>
      </c>
      <c r="E28" s="434">
        <v>-0.1</v>
      </c>
      <c r="F28" s="434">
        <v>0.3</v>
      </c>
      <c r="G28" s="434">
        <v>-0.2</v>
      </c>
      <c r="H28" s="434">
        <v>0.2</v>
      </c>
      <c r="I28" s="434">
        <v>0.8</v>
      </c>
      <c r="J28" s="447">
        <v>13</v>
      </c>
      <c r="K28" s="435">
        <v>-3.4</v>
      </c>
      <c r="L28" s="434">
        <v>-1.7</v>
      </c>
      <c r="M28" s="434">
        <v>-1.8</v>
      </c>
      <c r="N28" s="434">
        <v>1.3</v>
      </c>
      <c r="O28" s="434">
        <v>2</v>
      </c>
      <c r="P28" s="448">
        <v>-1.4</v>
      </c>
      <c r="Q28" s="433">
        <v>1.7</v>
      </c>
      <c r="R28" s="446">
        <v>1.3</v>
      </c>
      <c r="S28" s="434">
        <v>2.4</v>
      </c>
      <c r="T28" s="447">
        <v>-0.5</v>
      </c>
      <c r="U28" s="395"/>
    </row>
    <row r="29" spans="1:21" ht="15" customHeight="1">
      <c r="A29" s="445"/>
      <c r="B29" s="431" t="s">
        <v>283</v>
      </c>
      <c r="C29" s="449">
        <v>0.4</v>
      </c>
      <c r="D29" s="450">
        <v>0.7</v>
      </c>
      <c r="E29" s="451">
        <v>0.2</v>
      </c>
      <c r="F29" s="451">
        <v>0.7</v>
      </c>
      <c r="G29" s="451">
        <v>0</v>
      </c>
      <c r="H29" s="451">
        <v>0.5</v>
      </c>
      <c r="I29" s="451">
        <v>1.5</v>
      </c>
      <c r="J29" s="452">
        <v>7.1</v>
      </c>
      <c r="K29" s="453">
        <v>-3.4</v>
      </c>
      <c r="L29" s="434">
        <v>0.4</v>
      </c>
      <c r="M29" s="434">
        <v>0.4</v>
      </c>
      <c r="N29" s="434">
        <v>3.3</v>
      </c>
      <c r="O29" s="451">
        <v>2</v>
      </c>
      <c r="P29" s="454">
        <v>0.9</v>
      </c>
      <c r="Q29" s="433">
        <v>1.7</v>
      </c>
      <c r="R29" s="450">
        <v>1.1</v>
      </c>
      <c r="S29" s="451">
        <v>2.9</v>
      </c>
      <c r="T29" s="452">
        <v>-0.4</v>
      </c>
      <c r="U29" s="395"/>
    </row>
    <row r="30" spans="2:21" ht="15" customHeight="1">
      <c r="B30" s="431" t="s">
        <v>284</v>
      </c>
      <c r="C30" s="433">
        <v>-0.1</v>
      </c>
      <c r="D30" s="446">
        <v>0.4</v>
      </c>
      <c r="E30" s="434">
        <v>-0.1</v>
      </c>
      <c r="F30" s="434">
        <v>0.2</v>
      </c>
      <c r="G30" s="434">
        <v>-0.2</v>
      </c>
      <c r="H30" s="434">
        <v>0.2</v>
      </c>
      <c r="I30" s="434">
        <v>0.8</v>
      </c>
      <c r="J30" s="447">
        <v>-0.5</v>
      </c>
      <c r="K30" s="435">
        <v>-3.4</v>
      </c>
      <c r="L30" s="434">
        <v>0.4</v>
      </c>
      <c r="M30" s="434">
        <v>0.4</v>
      </c>
      <c r="N30" s="434">
        <v>2</v>
      </c>
      <c r="O30" s="434">
        <v>1.9</v>
      </c>
      <c r="P30" s="448">
        <v>1</v>
      </c>
      <c r="Q30" s="433">
        <v>1.6</v>
      </c>
      <c r="R30" s="446">
        <v>1</v>
      </c>
      <c r="S30" s="434">
        <v>2.8</v>
      </c>
      <c r="T30" s="447">
        <v>-0.2</v>
      </c>
      <c r="U30" s="395"/>
    </row>
    <row r="31" spans="2:21" ht="15" customHeight="1">
      <c r="B31" s="431" t="s">
        <v>285</v>
      </c>
      <c r="C31" s="433">
        <v>-0.2</v>
      </c>
      <c r="D31" s="446">
        <v>0.3</v>
      </c>
      <c r="E31" s="434">
        <v>-0.3</v>
      </c>
      <c r="F31" s="434">
        <v>0.3</v>
      </c>
      <c r="G31" s="434">
        <v>-0.4</v>
      </c>
      <c r="H31" s="434">
        <v>0.2</v>
      </c>
      <c r="I31" s="434">
        <v>0.6</v>
      </c>
      <c r="J31" s="447">
        <v>1.2</v>
      </c>
      <c r="K31" s="435">
        <v>-3.1</v>
      </c>
      <c r="L31" s="434">
        <v>-2.8</v>
      </c>
      <c r="M31" s="434">
        <v>-3</v>
      </c>
      <c r="N31" s="434">
        <v>0.4</v>
      </c>
      <c r="O31" s="434">
        <v>1.2</v>
      </c>
      <c r="P31" s="448">
        <v>1.4</v>
      </c>
      <c r="Q31" s="433">
        <v>1.6</v>
      </c>
      <c r="R31" s="446">
        <v>1.1</v>
      </c>
      <c r="S31" s="434">
        <v>2.8</v>
      </c>
      <c r="T31" s="452">
        <v>-0.2</v>
      </c>
      <c r="U31" s="395"/>
    </row>
    <row r="32" spans="2:21" ht="15" customHeight="1">
      <c r="B32" s="431" t="s">
        <v>286</v>
      </c>
      <c r="C32" s="449">
        <v>0.9</v>
      </c>
      <c r="D32" s="450">
        <v>1.4</v>
      </c>
      <c r="E32" s="451">
        <v>-0.1</v>
      </c>
      <c r="F32" s="451">
        <v>0.5</v>
      </c>
      <c r="G32" s="451">
        <v>-0.2</v>
      </c>
      <c r="H32" s="451">
        <v>0.4</v>
      </c>
      <c r="I32" s="451">
        <v>0.2</v>
      </c>
      <c r="J32" s="452">
        <v>1.7</v>
      </c>
      <c r="K32" s="453">
        <v>-2</v>
      </c>
      <c r="L32" s="451">
        <v>-1.2</v>
      </c>
      <c r="M32" s="451">
        <v>-1.2</v>
      </c>
      <c r="N32" s="451">
        <v>0.3</v>
      </c>
      <c r="O32" s="451">
        <v>1.2</v>
      </c>
      <c r="P32" s="454">
        <v>0.4</v>
      </c>
      <c r="Q32" s="449">
        <v>1.7</v>
      </c>
      <c r="R32" s="450">
        <v>1.2</v>
      </c>
      <c r="S32" s="451">
        <v>2.8</v>
      </c>
      <c r="T32" s="452">
        <v>-0.1</v>
      </c>
      <c r="U32" s="395"/>
    </row>
    <row r="33" spans="2:21" ht="15" customHeight="1">
      <c r="B33" s="431" t="s">
        <v>287</v>
      </c>
      <c r="C33" s="389">
        <v>0.6</v>
      </c>
      <c r="D33" s="390">
        <v>0.9</v>
      </c>
      <c r="E33" s="391">
        <v>0.3</v>
      </c>
      <c r="F33" s="391">
        <v>0.5</v>
      </c>
      <c r="G33" s="391">
        <v>0.2</v>
      </c>
      <c r="H33" s="391">
        <v>0.4</v>
      </c>
      <c r="I33" s="391">
        <v>2.1</v>
      </c>
      <c r="J33" s="392">
        <v>7.6</v>
      </c>
      <c r="K33" s="393">
        <v>-2.3</v>
      </c>
      <c r="L33" s="391">
        <v>0</v>
      </c>
      <c r="M33" s="391">
        <v>0</v>
      </c>
      <c r="N33" s="451">
        <v>1.3</v>
      </c>
      <c r="O33" s="391">
        <v>2.7</v>
      </c>
      <c r="P33" s="394">
        <v>3.2</v>
      </c>
      <c r="Q33" s="449">
        <v>2</v>
      </c>
      <c r="R33" s="390">
        <v>1.1</v>
      </c>
      <c r="S33" s="391">
        <v>3.9</v>
      </c>
      <c r="T33" s="452">
        <v>-0.1</v>
      </c>
      <c r="U33" s="395"/>
    </row>
    <row r="34" spans="2:21" ht="15" customHeight="1">
      <c r="B34" s="431" t="s">
        <v>288</v>
      </c>
      <c r="C34" s="389">
        <v>0.1</v>
      </c>
      <c r="D34" s="390">
        <v>0.6</v>
      </c>
      <c r="E34" s="390">
        <v>0</v>
      </c>
      <c r="F34" s="391">
        <v>0.5</v>
      </c>
      <c r="G34" s="391">
        <v>0</v>
      </c>
      <c r="H34" s="391">
        <v>0.4</v>
      </c>
      <c r="I34" s="391">
        <v>0.5</v>
      </c>
      <c r="J34" s="392">
        <v>5.7</v>
      </c>
      <c r="K34" s="393">
        <v>-2.3</v>
      </c>
      <c r="L34" s="391">
        <v>-0.2</v>
      </c>
      <c r="M34" s="391">
        <v>-0.2</v>
      </c>
      <c r="N34" s="451">
        <v>-0.7</v>
      </c>
      <c r="O34" s="391">
        <v>0</v>
      </c>
      <c r="P34" s="394">
        <v>-3.7</v>
      </c>
      <c r="Q34" s="389">
        <v>2.1</v>
      </c>
      <c r="R34" s="390">
        <v>0.8</v>
      </c>
      <c r="S34" s="391">
        <v>4.9</v>
      </c>
      <c r="T34" s="452">
        <v>0</v>
      </c>
      <c r="U34" s="395"/>
    </row>
    <row r="35" spans="2:21" ht="15" customHeight="1">
      <c r="B35" s="431" t="s">
        <v>289</v>
      </c>
      <c r="C35" s="455">
        <v>0</v>
      </c>
      <c r="D35" s="390">
        <v>0.6</v>
      </c>
      <c r="E35" s="390">
        <v>0</v>
      </c>
      <c r="F35" s="391">
        <v>0.6</v>
      </c>
      <c r="G35" s="391">
        <v>0.2</v>
      </c>
      <c r="H35" s="391">
        <v>0.7</v>
      </c>
      <c r="I35" s="391">
        <v>-1.8</v>
      </c>
      <c r="J35" s="392">
        <v>0.5</v>
      </c>
      <c r="K35" s="393">
        <v>-2.7</v>
      </c>
      <c r="L35" s="391">
        <v>1.5</v>
      </c>
      <c r="M35" s="391">
        <v>1.9</v>
      </c>
      <c r="N35" s="451">
        <v>-2.4</v>
      </c>
      <c r="O35" s="391">
        <v>-1.8</v>
      </c>
      <c r="P35" s="394">
        <v>1.2</v>
      </c>
      <c r="Q35" s="389">
        <v>1.9</v>
      </c>
      <c r="R35" s="390">
        <v>0.6</v>
      </c>
      <c r="S35" s="391">
        <v>4.6</v>
      </c>
      <c r="T35" s="452">
        <v>-0.1</v>
      </c>
      <c r="U35" s="395"/>
    </row>
    <row r="36" spans="2:21" ht="15" customHeight="1">
      <c r="B36" s="431" t="s">
        <v>290</v>
      </c>
      <c r="C36" s="455">
        <v>0.7</v>
      </c>
      <c r="D36" s="390">
        <v>0.9</v>
      </c>
      <c r="E36" s="390">
        <v>0.4</v>
      </c>
      <c r="F36" s="391">
        <v>0.5</v>
      </c>
      <c r="G36" s="391">
        <v>0.4</v>
      </c>
      <c r="H36" s="391">
        <v>0.6</v>
      </c>
      <c r="I36" s="391">
        <v>-1.7</v>
      </c>
      <c r="J36" s="392">
        <v>10.9</v>
      </c>
      <c r="K36" s="393">
        <v>-0.1</v>
      </c>
      <c r="L36" s="391">
        <v>1.2</v>
      </c>
      <c r="M36" s="391">
        <v>1.3</v>
      </c>
      <c r="N36" s="451">
        <v>-2.4</v>
      </c>
      <c r="O36" s="391">
        <v>0</v>
      </c>
      <c r="P36" s="394">
        <v>-0.8</v>
      </c>
      <c r="Q36" s="389">
        <v>2</v>
      </c>
      <c r="R36" s="390">
        <v>1.3</v>
      </c>
      <c r="S36" s="391">
        <v>3.8</v>
      </c>
      <c r="T36" s="452">
        <v>0.2</v>
      </c>
      <c r="U36" s="395"/>
    </row>
    <row r="37" spans="2:21" ht="15" customHeight="1">
      <c r="B37" s="431" t="s">
        <v>291</v>
      </c>
      <c r="C37" s="455">
        <v>0.7</v>
      </c>
      <c r="D37" s="390">
        <v>1.1</v>
      </c>
      <c r="E37" s="390">
        <v>0</v>
      </c>
      <c r="F37" s="391">
        <v>0.2</v>
      </c>
      <c r="G37" s="391">
        <v>0.2</v>
      </c>
      <c r="H37" s="391">
        <v>0.3</v>
      </c>
      <c r="I37" s="391">
        <v>-1.4</v>
      </c>
      <c r="J37" s="392">
        <v>25.2</v>
      </c>
      <c r="K37" s="393">
        <v>0</v>
      </c>
      <c r="L37" s="391">
        <v>-2.7</v>
      </c>
      <c r="M37" s="391">
        <v>-2.9</v>
      </c>
      <c r="N37" s="391">
        <v>-1.7</v>
      </c>
      <c r="O37" s="391">
        <v>-1.3</v>
      </c>
      <c r="P37" s="394">
        <v>-1.7</v>
      </c>
      <c r="Q37" s="389">
        <v>2</v>
      </c>
      <c r="R37" s="390">
        <v>1.4</v>
      </c>
      <c r="S37" s="391">
        <v>3.5</v>
      </c>
      <c r="T37" s="392">
        <v>0.3</v>
      </c>
      <c r="U37" s="395"/>
    </row>
    <row r="38" spans="2:21" ht="15" customHeight="1">
      <c r="B38" s="431" t="s">
        <v>280</v>
      </c>
      <c r="C38" s="455">
        <v>-2.5</v>
      </c>
      <c r="D38" s="390">
        <v>-2.2</v>
      </c>
      <c r="E38" s="390">
        <v>0.3</v>
      </c>
      <c r="F38" s="391">
        <v>0.8</v>
      </c>
      <c r="G38" s="391">
        <v>0.4</v>
      </c>
      <c r="H38" s="391">
        <v>0.8</v>
      </c>
      <c r="I38" s="391">
        <v>-0.2</v>
      </c>
      <c r="J38" s="392">
        <v>-6.7</v>
      </c>
      <c r="K38" s="393">
        <v>-3</v>
      </c>
      <c r="L38" s="391">
        <v>-0.1</v>
      </c>
      <c r="M38" s="391">
        <v>-0.1</v>
      </c>
      <c r="N38" s="391">
        <v>-0.8</v>
      </c>
      <c r="O38" s="391">
        <v>1.9</v>
      </c>
      <c r="P38" s="394">
        <v>1</v>
      </c>
      <c r="Q38" s="389">
        <v>2.1</v>
      </c>
      <c r="R38" s="390">
        <v>1.1</v>
      </c>
      <c r="S38" s="391">
        <v>4.4</v>
      </c>
      <c r="T38" s="392">
        <v>0.4</v>
      </c>
      <c r="U38" s="395"/>
    </row>
    <row r="39" spans="1:21" ht="15" customHeight="1">
      <c r="A39" s="456"/>
      <c r="B39" s="457" t="s">
        <v>292</v>
      </c>
      <c r="C39" s="458">
        <v>0.6</v>
      </c>
      <c r="D39" s="459">
        <v>0.5</v>
      </c>
      <c r="E39" s="459">
        <v>0.6</v>
      </c>
      <c r="F39" s="460">
        <v>0.7</v>
      </c>
      <c r="G39" s="460">
        <v>0.6</v>
      </c>
      <c r="H39" s="460">
        <v>0.6</v>
      </c>
      <c r="I39" s="460">
        <v>0.6</v>
      </c>
      <c r="J39" s="461">
        <v>0.3</v>
      </c>
      <c r="K39" s="462">
        <v>0.3</v>
      </c>
      <c r="L39" s="460">
        <v>-0.1</v>
      </c>
      <c r="M39" s="460">
        <v>-0.2</v>
      </c>
      <c r="N39" s="460">
        <v>-0.7</v>
      </c>
      <c r="O39" s="460">
        <v>-0.6</v>
      </c>
      <c r="P39" s="463">
        <v>-1.8</v>
      </c>
      <c r="Q39" s="464">
        <v>2</v>
      </c>
      <c r="R39" s="459">
        <v>1.7</v>
      </c>
      <c r="S39" s="460">
        <v>3</v>
      </c>
      <c r="T39" s="461">
        <v>0.6</v>
      </c>
      <c r="U39" s="395"/>
    </row>
    <row r="40" spans="2:21" ht="15" customHeight="1">
      <c r="B40" s="465" t="s">
        <v>293</v>
      </c>
      <c r="C40" s="466">
        <v>0.9</v>
      </c>
      <c r="D40" s="467">
        <v>1.3</v>
      </c>
      <c r="E40" s="467">
        <v>0.4</v>
      </c>
      <c r="F40" s="468">
        <v>0.8</v>
      </c>
      <c r="G40" s="468">
        <v>0.4</v>
      </c>
      <c r="H40" s="468">
        <v>0.8</v>
      </c>
      <c r="I40" s="468">
        <v>0.7</v>
      </c>
      <c r="J40" s="469">
        <v>1.7</v>
      </c>
      <c r="K40" s="470">
        <v>0.5</v>
      </c>
      <c r="L40" s="468">
        <v>-0.3</v>
      </c>
      <c r="M40" s="468">
        <v>-0.3</v>
      </c>
      <c r="N40" s="471">
        <v>-0.7</v>
      </c>
      <c r="O40" s="468">
        <v>0</v>
      </c>
      <c r="P40" s="472">
        <v>-1.2</v>
      </c>
      <c r="Q40" s="473">
        <v>2</v>
      </c>
      <c r="R40" s="467">
        <v>0.9</v>
      </c>
      <c r="S40" s="468">
        <v>4.7</v>
      </c>
      <c r="T40" s="474">
        <v>0.6</v>
      </c>
      <c r="U40" s="395"/>
    </row>
    <row r="41" spans="2:20" ht="15" customHeight="1">
      <c r="B41" s="358"/>
      <c r="C41" s="358"/>
      <c r="D41" s="358"/>
      <c r="E41" s="358"/>
      <c r="F41" s="358"/>
      <c r="G41" s="358"/>
      <c r="H41" s="358"/>
      <c r="I41" s="358"/>
      <c r="J41" s="358"/>
      <c r="K41" s="358"/>
      <c r="L41" s="358"/>
      <c r="M41" s="358"/>
      <c r="N41" s="358"/>
      <c r="O41" s="358"/>
      <c r="P41" s="475"/>
      <c r="Q41" s="476" t="s">
        <v>294</v>
      </c>
      <c r="R41" s="358"/>
      <c r="S41" s="358"/>
      <c r="T41" s="477"/>
    </row>
    <row r="42" spans="1:2" ht="13.5" customHeight="1">
      <c r="A42" s="478"/>
      <c r="B42" s="1" t="s">
        <v>295</v>
      </c>
    </row>
    <row r="43" spans="1:39" ht="13.5" customHeight="1">
      <c r="A43" s="478"/>
      <c r="B43" s="479" t="s">
        <v>296</v>
      </c>
      <c r="U43" s="433"/>
      <c r="V43" s="419"/>
      <c r="W43" s="419"/>
      <c r="X43" s="419"/>
      <c r="Y43" s="419"/>
      <c r="Z43" s="419"/>
      <c r="AA43" s="419"/>
      <c r="AE43" s="419"/>
      <c r="AF43" s="419"/>
      <c r="AG43" s="419"/>
      <c r="AH43" s="419"/>
      <c r="AI43" s="419"/>
      <c r="AJ43" s="419"/>
      <c r="AK43" s="419"/>
      <c r="AL43" s="419"/>
      <c r="AM43" s="419"/>
    </row>
    <row r="44" spans="1:39" ht="13.5" customHeight="1">
      <c r="A44" s="478"/>
      <c r="B44" s="479" t="s">
        <v>297</v>
      </c>
      <c r="U44" s="433"/>
      <c r="V44" s="419"/>
      <c r="W44" s="419"/>
      <c r="X44" s="419"/>
      <c r="Y44" s="419"/>
      <c r="Z44" s="419"/>
      <c r="AA44" s="419"/>
      <c r="AE44" s="419"/>
      <c r="AF44" s="419"/>
      <c r="AG44" s="419"/>
      <c r="AH44" s="419"/>
      <c r="AI44" s="419"/>
      <c r="AJ44" s="419"/>
      <c r="AK44" s="419"/>
      <c r="AL44" s="419"/>
      <c r="AM44" s="419"/>
    </row>
    <row r="45" ht="13.5" customHeight="1">
      <c r="B45" s="479" t="s">
        <v>298</v>
      </c>
    </row>
    <row r="46" spans="2:41" ht="13.5" customHeight="1">
      <c r="B46" s="1" t="s">
        <v>299</v>
      </c>
      <c r="U46" s="433"/>
      <c r="V46" s="419"/>
      <c r="W46" s="419"/>
      <c r="X46" s="419"/>
      <c r="Y46" s="419"/>
      <c r="Z46" s="419"/>
      <c r="AA46" s="419"/>
      <c r="AB46" s="419"/>
      <c r="AC46" s="419"/>
      <c r="AG46" s="419"/>
      <c r="AH46" s="419"/>
      <c r="AI46" s="419"/>
      <c r="AJ46" s="419"/>
      <c r="AK46" s="419"/>
      <c r="AL46" s="419"/>
      <c r="AM46" s="419"/>
      <c r="AN46" s="419"/>
      <c r="AO46" s="419"/>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150.3</v>
      </c>
      <c r="D8" s="97">
        <v>-0.3</v>
      </c>
      <c r="E8" s="96">
        <v>139.4</v>
      </c>
      <c r="F8" s="98">
        <v>-0.3</v>
      </c>
      <c r="G8" s="99">
        <v>10.9</v>
      </c>
      <c r="H8" s="98">
        <v>-0.7</v>
      </c>
      <c r="I8" s="99">
        <v>19.5</v>
      </c>
      <c r="J8" s="100">
        <v>-0.1</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177.9</v>
      </c>
      <c r="D10" s="97">
        <v>1</v>
      </c>
      <c r="E10" s="96">
        <v>163.8</v>
      </c>
      <c r="F10" s="98">
        <v>0</v>
      </c>
      <c r="G10" s="99">
        <v>14.1</v>
      </c>
      <c r="H10" s="98">
        <v>15.6</v>
      </c>
      <c r="I10" s="99">
        <v>22</v>
      </c>
      <c r="J10" s="100">
        <v>0.3</v>
      </c>
      <c r="K10" s="6" t="s">
        <v>14</v>
      </c>
    </row>
    <row r="11" spans="1:11" s="6" customFormat="1" ht="15" customHeight="1">
      <c r="A11" s="18" t="s">
        <v>16</v>
      </c>
      <c r="B11" s="19"/>
      <c r="C11" s="96">
        <v>177.1</v>
      </c>
      <c r="D11" s="97">
        <v>-0.7</v>
      </c>
      <c r="E11" s="96">
        <v>163.5</v>
      </c>
      <c r="F11" s="98">
        <v>-1.3</v>
      </c>
      <c r="G11" s="99">
        <v>13.6</v>
      </c>
      <c r="H11" s="98">
        <v>7.8</v>
      </c>
      <c r="I11" s="99">
        <v>21.7</v>
      </c>
      <c r="J11" s="100">
        <v>-0.4</v>
      </c>
      <c r="K11" s="6" t="s">
        <v>14</v>
      </c>
    </row>
    <row r="12" spans="1:11" s="6" customFormat="1" ht="15" customHeight="1">
      <c r="A12" s="18" t="s">
        <v>17</v>
      </c>
      <c r="B12" s="19"/>
      <c r="C12" s="96">
        <v>171</v>
      </c>
      <c r="D12" s="97">
        <v>0.6</v>
      </c>
      <c r="E12" s="96">
        <v>155.1</v>
      </c>
      <c r="F12" s="98">
        <v>0.6</v>
      </c>
      <c r="G12" s="99">
        <v>15.9</v>
      </c>
      <c r="H12" s="98">
        <v>0</v>
      </c>
      <c r="I12" s="99">
        <v>20.5</v>
      </c>
      <c r="J12" s="100">
        <v>0</v>
      </c>
      <c r="K12" s="6" t="s">
        <v>14</v>
      </c>
    </row>
    <row r="13" spans="1:10" s="6" customFormat="1" ht="6.75" customHeight="1">
      <c r="A13" s="18"/>
      <c r="B13" s="19"/>
      <c r="C13" s="96"/>
      <c r="D13" s="97"/>
      <c r="E13" s="96"/>
      <c r="F13" s="98"/>
      <c r="G13" s="99"/>
      <c r="H13" s="98"/>
      <c r="I13" s="99"/>
      <c r="J13" s="100"/>
    </row>
    <row r="14" spans="1:11" s="6" customFormat="1" ht="15" customHeight="1">
      <c r="A14" s="50" t="s">
        <v>48</v>
      </c>
      <c r="B14" s="19"/>
      <c r="C14" s="96">
        <v>167.6</v>
      </c>
      <c r="D14" s="97">
        <v>0.7</v>
      </c>
      <c r="E14" s="96">
        <v>152.2</v>
      </c>
      <c r="F14" s="98">
        <v>0.2</v>
      </c>
      <c r="G14" s="99">
        <v>15.4</v>
      </c>
      <c r="H14" s="98">
        <v>5.4</v>
      </c>
      <c r="I14" s="99">
        <v>20.3</v>
      </c>
      <c r="J14" s="100">
        <v>0.1</v>
      </c>
      <c r="K14" s="6" t="s">
        <v>14</v>
      </c>
    </row>
    <row r="15" spans="1:11" s="6" customFormat="1" ht="15" customHeight="1">
      <c r="A15" s="18" t="s">
        <v>19</v>
      </c>
      <c r="B15" s="19"/>
      <c r="C15" s="96">
        <v>173.6</v>
      </c>
      <c r="D15" s="97">
        <v>-0.4</v>
      </c>
      <c r="E15" s="96">
        <v>156.3</v>
      </c>
      <c r="F15" s="98">
        <v>0.5</v>
      </c>
      <c r="G15" s="99">
        <v>17.3</v>
      </c>
      <c r="H15" s="98">
        <v>-7</v>
      </c>
      <c r="I15" s="99">
        <v>20.6</v>
      </c>
      <c r="J15" s="100">
        <v>0.1</v>
      </c>
      <c r="K15" s="6" t="s">
        <v>14</v>
      </c>
    </row>
    <row r="16" spans="1:11" s="6" customFormat="1" ht="15" customHeight="1">
      <c r="A16" s="18" t="s">
        <v>20</v>
      </c>
      <c r="B16" s="19"/>
      <c r="C16" s="96">
        <v>177.5</v>
      </c>
      <c r="D16" s="97">
        <v>-0.7</v>
      </c>
      <c r="E16" s="96">
        <v>153.6</v>
      </c>
      <c r="F16" s="98">
        <v>-0.1</v>
      </c>
      <c r="G16" s="99">
        <v>23.9</v>
      </c>
      <c r="H16" s="98">
        <v>-3.8</v>
      </c>
      <c r="I16" s="99">
        <v>20.8</v>
      </c>
      <c r="J16" s="100">
        <v>-0.1</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140.4</v>
      </c>
      <c r="D18" s="97">
        <v>-0.1</v>
      </c>
      <c r="E18" s="96">
        <v>133.2</v>
      </c>
      <c r="F18" s="98">
        <v>-0.3</v>
      </c>
      <c r="G18" s="99">
        <v>7.2</v>
      </c>
      <c r="H18" s="98">
        <v>1.7</v>
      </c>
      <c r="I18" s="99">
        <v>19.4</v>
      </c>
      <c r="J18" s="100">
        <v>-0.1</v>
      </c>
      <c r="K18" s="6" t="s">
        <v>14</v>
      </c>
    </row>
    <row r="19" spans="1:11" s="6" customFormat="1" ht="15" customHeight="1">
      <c r="A19" s="18" t="s">
        <v>22</v>
      </c>
      <c r="B19" s="19"/>
      <c r="C19" s="96">
        <v>158.9</v>
      </c>
      <c r="D19" s="97">
        <v>0.8</v>
      </c>
      <c r="E19" s="96">
        <v>146.7</v>
      </c>
      <c r="F19" s="98">
        <v>1</v>
      </c>
      <c r="G19" s="99">
        <v>12.2</v>
      </c>
      <c r="H19" s="98">
        <v>-0.9</v>
      </c>
      <c r="I19" s="99">
        <v>20</v>
      </c>
      <c r="J19" s="100">
        <v>0.1</v>
      </c>
      <c r="K19" s="6" t="s">
        <v>14</v>
      </c>
    </row>
    <row r="20" spans="1:11" s="6" customFormat="1" ht="15" customHeight="1">
      <c r="A20" s="51" t="s">
        <v>23</v>
      </c>
      <c r="B20" s="52"/>
      <c r="C20" s="96">
        <v>158.8</v>
      </c>
      <c r="D20" s="97">
        <v>-0.4</v>
      </c>
      <c r="E20" s="96">
        <v>146.3</v>
      </c>
      <c r="F20" s="98">
        <v>-0.9</v>
      </c>
      <c r="G20" s="99">
        <v>12.5</v>
      </c>
      <c r="H20" s="98">
        <v>5.4</v>
      </c>
      <c r="I20" s="99">
        <v>20.1</v>
      </c>
      <c r="J20" s="100">
        <v>-0.1</v>
      </c>
      <c r="K20" s="6" t="s">
        <v>14</v>
      </c>
    </row>
    <row r="21" spans="1:11" s="6" customFormat="1" ht="15" customHeight="1">
      <c r="A21" s="50" t="s">
        <v>24</v>
      </c>
      <c r="B21" s="19"/>
      <c r="C21" s="96">
        <v>164.3</v>
      </c>
      <c r="D21" s="97">
        <v>-1.3</v>
      </c>
      <c r="E21" s="96">
        <v>151.4</v>
      </c>
      <c r="F21" s="98">
        <v>-0.4</v>
      </c>
      <c r="G21" s="99">
        <v>12.9</v>
      </c>
      <c r="H21" s="98">
        <v>-11.6</v>
      </c>
      <c r="I21" s="99">
        <v>20.1</v>
      </c>
      <c r="J21" s="100">
        <v>-0.3</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104</v>
      </c>
      <c r="D23" s="97">
        <v>0.3</v>
      </c>
      <c r="E23" s="96">
        <v>98.3</v>
      </c>
      <c r="F23" s="98">
        <v>-0.1</v>
      </c>
      <c r="G23" s="99">
        <v>5.7</v>
      </c>
      <c r="H23" s="98">
        <v>8.7</v>
      </c>
      <c r="I23" s="99">
        <v>16.1</v>
      </c>
      <c r="J23" s="100">
        <v>0</v>
      </c>
      <c r="K23" s="6" t="s">
        <v>14</v>
      </c>
    </row>
    <row r="24" spans="1:11" s="6" customFormat="1" ht="15" customHeight="1">
      <c r="A24" s="51" t="s">
        <v>26</v>
      </c>
      <c r="B24" s="52"/>
      <c r="C24" s="96">
        <v>138.8</v>
      </c>
      <c r="D24" s="97">
        <v>-1.8</v>
      </c>
      <c r="E24" s="96">
        <v>131.4</v>
      </c>
      <c r="F24" s="98">
        <v>-1.3</v>
      </c>
      <c r="G24" s="99">
        <v>7.4</v>
      </c>
      <c r="H24" s="98">
        <v>-10.4</v>
      </c>
      <c r="I24" s="99">
        <v>18.9</v>
      </c>
      <c r="J24" s="100">
        <v>-0.2</v>
      </c>
      <c r="K24" s="6" t="s">
        <v>14</v>
      </c>
    </row>
    <row r="25" spans="1:11" s="6" customFormat="1" ht="15" customHeight="1">
      <c r="A25" s="53" t="s">
        <v>49</v>
      </c>
      <c r="B25" s="52"/>
      <c r="C25" s="96">
        <v>134.4</v>
      </c>
      <c r="D25" s="97">
        <v>-0.3</v>
      </c>
      <c r="E25" s="96">
        <v>126.9</v>
      </c>
      <c r="F25" s="98">
        <v>-0.5</v>
      </c>
      <c r="G25" s="99">
        <v>7.5</v>
      </c>
      <c r="H25" s="98">
        <v>5.2</v>
      </c>
      <c r="I25" s="99">
        <v>18</v>
      </c>
      <c r="J25" s="100">
        <v>-0.2</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140.9</v>
      </c>
      <c r="D27" s="97">
        <v>-0.2</v>
      </c>
      <c r="E27" s="96">
        <v>135.9</v>
      </c>
      <c r="F27" s="98">
        <v>0.1</v>
      </c>
      <c r="G27" s="99">
        <v>5</v>
      </c>
      <c r="H27" s="98">
        <v>-4.9</v>
      </c>
      <c r="I27" s="99">
        <v>19.1</v>
      </c>
      <c r="J27" s="100">
        <v>-0.1</v>
      </c>
      <c r="K27" s="6" t="s">
        <v>14</v>
      </c>
    </row>
    <row r="28" spans="1:11" s="6" customFormat="1" ht="15" customHeight="1">
      <c r="A28" s="53" t="s">
        <v>50</v>
      </c>
      <c r="B28" s="52"/>
      <c r="C28" s="96">
        <v>161.2</v>
      </c>
      <c r="D28" s="97">
        <v>1</v>
      </c>
      <c r="E28" s="96">
        <v>153.6</v>
      </c>
      <c r="F28" s="98">
        <v>0.7</v>
      </c>
      <c r="G28" s="99">
        <v>7.6</v>
      </c>
      <c r="H28" s="98">
        <v>8.8</v>
      </c>
      <c r="I28" s="99">
        <v>20.4</v>
      </c>
      <c r="J28" s="100">
        <v>0.2</v>
      </c>
      <c r="K28" s="6" t="s">
        <v>14</v>
      </c>
    </row>
    <row r="29" spans="1:11" s="6" customFormat="1" ht="15" customHeight="1">
      <c r="A29" s="51" t="s">
        <v>30</v>
      </c>
      <c r="B29" s="52"/>
      <c r="C29" s="96">
        <v>151.7</v>
      </c>
      <c r="D29" s="97">
        <v>-0.4</v>
      </c>
      <c r="E29" s="96">
        <v>140.2</v>
      </c>
      <c r="F29" s="98">
        <v>-0.1</v>
      </c>
      <c r="G29" s="99">
        <v>11.5</v>
      </c>
      <c r="H29" s="98">
        <v>-3.1</v>
      </c>
      <c r="I29" s="99">
        <v>19.8</v>
      </c>
      <c r="J29" s="100">
        <v>0.1</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155.5</v>
      </c>
      <c r="D33" s="97">
        <v>0.1</v>
      </c>
      <c r="E33" s="96">
        <v>142.8</v>
      </c>
      <c r="F33" s="98">
        <v>0.2</v>
      </c>
      <c r="G33" s="99">
        <v>12.7</v>
      </c>
      <c r="H33" s="98">
        <v>-0.5</v>
      </c>
      <c r="I33" s="99">
        <v>19.8</v>
      </c>
      <c r="J33" s="100">
        <v>0</v>
      </c>
      <c r="K33" s="6" t="s">
        <v>14</v>
      </c>
    </row>
    <row r="34" spans="1:11" s="6" customFormat="1" ht="15" customHeight="1">
      <c r="A34" s="89"/>
      <c r="B34" s="60" t="s">
        <v>33</v>
      </c>
      <c r="C34" s="96">
        <v>173.6</v>
      </c>
      <c r="D34" s="97">
        <v>0.9</v>
      </c>
      <c r="E34" s="96">
        <v>156.1</v>
      </c>
      <c r="F34" s="98">
        <v>1.1</v>
      </c>
      <c r="G34" s="99">
        <v>17.5</v>
      </c>
      <c r="H34" s="98">
        <v>-0.4</v>
      </c>
      <c r="I34" s="99">
        <v>20.5</v>
      </c>
      <c r="J34" s="100">
        <v>0.1</v>
      </c>
      <c r="K34" s="6" t="s">
        <v>14</v>
      </c>
    </row>
    <row r="35" spans="1:11" s="6" customFormat="1" ht="15" customHeight="1">
      <c r="A35" s="89"/>
      <c r="B35" s="60" t="s">
        <v>51</v>
      </c>
      <c r="C35" s="96">
        <v>139.8</v>
      </c>
      <c r="D35" s="97">
        <v>-1.6</v>
      </c>
      <c r="E35" s="96">
        <v>132.2</v>
      </c>
      <c r="F35" s="98">
        <v>-1.6</v>
      </c>
      <c r="G35" s="99">
        <v>7.6</v>
      </c>
      <c r="H35" s="98">
        <v>-3.3</v>
      </c>
      <c r="I35" s="99">
        <v>19.6</v>
      </c>
      <c r="J35" s="100">
        <v>-0.3</v>
      </c>
      <c r="K35" s="6" t="s">
        <v>14</v>
      </c>
    </row>
    <row r="36" spans="1:12" ht="14.25" thickBot="1">
      <c r="A36" s="62"/>
      <c r="B36" s="63" t="s">
        <v>52</v>
      </c>
      <c r="C36" s="106">
        <v>149.1</v>
      </c>
      <c r="D36" s="107">
        <v>0.7</v>
      </c>
      <c r="E36" s="108">
        <v>143.3</v>
      </c>
      <c r="F36" s="109">
        <v>0.8</v>
      </c>
      <c r="G36" s="110">
        <v>5.8</v>
      </c>
      <c r="H36" s="107">
        <v>-2.7</v>
      </c>
      <c r="I36" s="108">
        <v>19.5</v>
      </c>
      <c r="J36" s="111">
        <v>0.1</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740" t="s">
        <v>322</v>
      </c>
      <c r="B1" s="740"/>
      <c r="C1" s="740"/>
      <c r="D1" s="740"/>
      <c r="E1" s="740"/>
      <c r="F1" s="740"/>
      <c r="G1" s="740"/>
      <c r="H1" s="740"/>
      <c r="I1" s="740"/>
      <c r="J1" s="740"/>
      <c r="K1" s="740"/>
      <c r="L1" s="740"/>
      <c r="M1" s="740"/>
    </row>
    <row r="2" spans="1:13" ht="12" customHeight="1">
      <c r="A2" s="221" t="s">
        <v>179</v>
      </c>
      <c r="B2" s="8"/>
      <c r="C2" s="8"/>
      <c r="D2" s="8"/>
      <c r="E2" s="8"/>
      <c r="F2" s="8"/>
      <c r="G2" s="8"/>
      <c r="H2" s="8"/>
      <c r="I2" s="8"/>
      <c r="J2" s="221"/>
      <c r="K2" s="8"/>
      <c r="L2" s="8"/>
      <c r="M2" s="222" t="s">
        <v>323</v>
      </c>
    </row>
    <row r="3" spans="1:14" ht="13.5">
      <c r="A3" s="223"/>
      <c r="B3" s="224" t="s">
        <v>181</v>
      </c>
      <c r="C3" s="225"/>
      <c r="D3" s="225"/>
      <c r="E3" s="226"/>
      <c r="F3" s="224" t="s">
        <v>17</v>
      </c>
      <c r="G3" s="225"/>
      <c r="H3" s="225"/>
      <c r="I3" s="226"/>
      <c r="J3" s="224" t="s">
        <v>182</v>
      </c>
      <c r="K3" s="226"/>
      <c r="L3" s="224" t="s">
        <v>183</v>
      </c>
      <c r="M3" s="226"/>
      <c r="N3" s="227"/>
    </row>
    <row r="4" spans="1:14" ht="13.5">
      <c r="A4" s="228" t="s">
        <v>184</v>
      </c>
      <c r="B4" s="229"/>
      <c r="C4" s="230"/>
      <c r="D4" s="231" t="s">
        <v>185</v>
      </c>
      <c r="E4" s="232"/>
      <c r="F4" s="229"/>
      <c r="G4" s="230"/>
      <c r="H4" s="231" t="s">
        <v>185</v>
      </c>
      <c r="I4" s="232"/>
      <c r="J4" s="229"/>
      <c r="K4" s="233"/>
      <c r="L4" s="229"/>
      <c r="M4" s="233"/>
      <c r="N4" s="227"/>
    </row>
    <row r="5" spans="1:14" ht="13.5">
      <c r="A5" s="234"/>
      <c r="B5" s="235"/>
      <c r="C5" s="236" t="s">
        <v>8</v>
      </c>
      <c r="D5" s="237"/>
      <c r="E5" s="238" t="s">
        <v>8</v>
      </c>
      <c r="F5" s="627"/>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186</v>
      </c>
      <c r="B7" s="247"/>
      <c r="C7" s="248"/>
      <c r="D7" s="249"/>
      <c r="E7" s="233"/>
      <c r="F7" s="230"/>
      <c r="G7" s="230"/>
      <c r="H7" s="249"/>
      <c r="I7" s="233"/>
      <c r="J7" s="230"/>
      <c r="K7" s="230"/>
      <c r="L7" s="229"/>
      <c r="M7" s="233"/>
      <c r="N7" s="227"/>
    </row>
    <row r="8" spans="1:14" ht="13.5">
      <c r="A8" s="250" t="s">
        <v>187</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188</v>
      </c>
      <c r="B9" s="251">
        <v>99.1</v>
      </c>
      <c r="C9" s="252">
        <v>-0.7</v>
      </c>
      <c r="D9" s="253">
        <v>99.6</v>
      </c>
      <c r="E9" s="254">
        <v>-0.6</v>
      </c>
      <c r="F9" s="251">
        <v>102.2</v>
      </c>
      <c r="G9" s="252">
        <v>0.2</v>
      </c>
      <c r="H9" s="253">
        <v>101.9</v>
      </c>
      <c r="I9" s="254">
        <v>-0.3</v>
      </c>
      <c r="J9" s="251">
        <v>100.8</v>
      </c>
      <c r="K9" s="252">
        <v>1.3</v>
      </c>
      <c r="L9" s="255">
        <v>99.4</v>
      </c>
      <c r="M9" s="254">
        <v>-0.3</v>
      </c>
      <c r="N9" s="227"/>
    </row>
    <row r="10" spans="1:14" ht="13.5">
      <c r="A10" s="256" t="s">
        <v>189</v>
      </c>
      <c r="B10" s="251">
        <v>99.1</v>
      </c>
      <c r="C10" s="252">
        <v>0</v>
      </c>
      <c r="D10" s="253">
        <v>99.9</v>
      </c>
      <c r="E10" s="254">
        <v>0.3</v>
      </c>
      <c r="F10" s="251">
        <v>102.3</v>
      </c>
      <c r="G10" s="252">
        <v>0.1</v>
      </c>
      <c r="H10" s="253">
        <v>102.8</v>
      </c>
      <c r="I10" s="254">
        <v>0.9</v>
      </c>
      <c r="J10" s="251">
        <v>100.8</v>
      </c>
      <c r="K10" s="252">
        <v>0</v>
      </c>
      <c r="L10" s="255">
        <v>98.5</v>
      </c>
      <c r="M10" s="254">
        <v>-0.9</v>
      </c>
      <c r="N10" s="227"/>
    </row>
    <row r="11" spans="1:14" ht="13.5">
      <c r="A11" s="257" t="s">
        <v>190</v>
      </c>
      <c r="B11" s="258">
        <v>99.9</v>
      </c>
      <c r="C11" s="259">
        <v>0.8</v>
      </c>
      <c r="D11" s="260">
        <v>101.4</v>
      </c>
      <c r="E11" s="261">
        <v>1.5</v>
      </c>
      <c r="F11" s="262">
        <v>104.9</v>
      </c>
      <c r="G11" s="259">
        <v>2.5</v>
      </c>
      <c r="H11" s="260">
        <v>105.8</v>
      </c>
      <c r="I11" s="261">
        <v>2.9</v>
      </c>
      <c r="J11" s="262">
        <v>102.3</v>
      </c>
      <c r="K11" s="259">
        <v>1.5</v>
      </c>
      <c r="L11" s="258">
        <v>98.8</v>
      </c>
      <c r="M11" s="261">
        <v>0.3</v>
      </c>
      <c r="N11" s="227"/>
    </row>
    <row r="12" spans="1:14" ht="13.5">
      <c r="A12" s="263" t="s">
        <v>324</v>
      </c>
      <c r="B12" s="264">
        <v>171.6</v>
      </c>
      <c r="C12" s="265">
        <v>0.5</v>
      </c>
      <c r="D12" s="266">
        <v>183</v>
      </c>
      <c r="E12" s="267">
        <v>0.9</v>
      </c>
      <c r="F12" s="268">
        <v>189.9</v>
      </c>
      <c r="G12" s="265">
        <v>1.6</v>
      </c>
      <c r="H12" s="266">
        <v>199.7</v>
      </c>
      <c r="I12" s="267">
        <v>2.3</v>
      </c>
      <c r="J12" s="268">
        <v>164.4</v>
      </c>
      <c r="K12" s="265">
        <v>0.3</v>
      </c>
      <c r="L12" s="264">
        <v>166.7</v>
      </c>
      <c r="M12" s="267">
        <v>-2.9</v>
      </c>
      <c r="N12" s="227"/>
    </row>
    <row r="13" spans="1:14" ht="13.5">
      <c r="A13" s="269" t="s">
        <v>325</v>
      </c>
      <c r="B13" s="255">
        <v>85</v>
      </c>
      <c r="C13" s="252">
        <v>-0.2</v>
      </c>
      <c r="D13" s="253">
        <v>83.5</v>
      </c>
      <c r="E13" s="254">
        <v>-0.1</v>
      </c>
      <c r="F13" s="251">
        <v>86</v>
      </c>
      <c r="G13" s="252">
        <v>1.8</v>
      </c>
      <c r="H13" s="253">
        <v>84.5</v>
      </c>
      <c r="I13" s="254">
        <v>1.4</v>
      </c>
      <c r="J13" s="251">
        <v>88.5</v>
      </c>
      <c r="K13" s="252">
        <v>0.9</v>
      </c>
      <c r="L13" s="255">
        <v>85.9</v>
      </c>
      <c r="M13" s="254">
        <v>-1.7</v>
      </c>
      <c r="N13" s="227"/>
    </row>
    <row r="14" spans="1:14" ht="13.5">
      <c r="A14" s="269" t="s">
        <v>199</v>
      </c>
      <c r="B14" s="255">
        <v>82.7</v>
      </c>
      <c r="C14" s="252">
        <v>-0.1</v>
      </c>
      <c r="D14" s="253">
        <v>81.6</v>
      </c>
      <c r="E14" s="254">
        <v>0.2</v>
      </c>
      <c r="F14" s="251">
        <v>84.3</v>
      </c>
      <c r="G14" s="252">
        <v>1.2</v>
      </c>
      <c r="H14" s="253">
        <v>82.7</v>
      </c>
      <c r="I14" s="254">
        <v>1.2</v>
      </c>
      <c r="J14" s="251">
        <v>86.1</v>
      </c>
      <c r="K14" s="252">
        <v>1.2</v>
      </c>
      <c r="L14" s="255">
        <v>82.6</v>
      </c>
      <c r="M14" s="254">
        <v>-1.3</v>
      </c>
      <c r="N14" s="227"/>
    </row>
    <row r="15" spans="1:14" ht="13.5">
      <c r="A15" s="269" t="s">
        <v>200</v>
      </c>
      <c r="B15" s="255">
        <v>87.4</v>
      </c>
      <c r="C15" s="252">
        <v>0.7</v>
      </c>
      <c r="D15" s="253">
        <v>86.8</v>
      </c>
      <c r="E15" s="254">
        <v>1.3</v>
      </c>
      <c r="F15" s="251">
        <v>87.7</v>
      </c>
      <c r="G15" s="252">
        <v>2.7</v>
      </c>
      <c r="H15" s="253">
        <v>86.5</v>
      </c>
      <c r="I15" s="254">
        <v>2.9</v>
      </c>
      <c r="J15" s="251">
        <v>93.2</v>
      </c>
      <c r="K15" s="252">
        <v>1.2</v>
      </c>
      <c r="L15" s="255">
        <v>85</v>
      </c>
      <c r="M15" s="254">
        <v>-0.7</v>
      </c>
      <c r="N15" s="227"/>
    </row>
    <row r="16" spans="1:14" ht="13.5">
      <c r="A16" s="269" t="s">
        <v>201</v>
      </c>
      <c r="B16" s="255">
        <v>86.6</v>
      </c>
      <c r="C16" s="252">
        <v>0.7</v>
      </c>
      <c r="D16" s="253">
        <v>85.7</v>
      </c>
      <c r="E16" s="254">
        <v>1.2</v>
      </c>
      <c r="F16" s="251">
        <v>87.5</v>
      </c>
      <c r="G16" s="252">
        <v>2</v>
      </c>
      <c r="H16" s="253">
        <v>86.1</v>
      </c>
      <c r="I16" s="254">
        <v>2.1</v>
      </c>
      <c r="J16" s="251">
        <v>91.8</v>
      </c>
      <c r="K16" s="252">
        <v>1.8</v>
      </c>
      <c r="L16" s="255">
        <v>86</v>
      </c>
      <c r="M16" s="254">
        <v>-0.8</v>
      </c>
      <c r="N16" s="227"/>
    </row>
    <row r="17" spans="1:14" ht="13.5">
      <c r="A17" s="269" t="s">
        <v>202</v>
      </c>
      <c r="B17" s="255">
        <v>84.9</v>
      </c>
      <c r="C17" s="252">
        <v>0.6</v>
      </c>
      <c r="D17" s="253">
        <v>84.1</v>
      </c>
      <c r="E17" s="254">
        <v>1.1</v>
      </c>
      <c r="F17" s="251">
        <v>85.5</v>
      </c>
      <c r="G17" s="252">
        <v>2</v>
      </c>
      <c r="H17" s="253">
        <v>84.3</v>
      </c>
      <c r="I17" s="254">
        <v>2.3</v>
      </c>
      <c r="J17" s="251">
        <v>87.8</v>
      </c>
      <c r="K17" s="252">
        <v>0.8</v>
      </c>
      <c r="L17" s="255">
        <v>84.3</v>
      </c>
      <c r="M17" s="254">
        <v>0</v>
      </c>
      <c r="N17" s="227"/>
    </row>
    <row r="18" spans="1:14" ht="13.5">
      <c r="A18" s="269" t="s">
        <v>203</v>
      </c>
      <c r="B18" s="255">
        <v>139</v>
      </c>
      <c r="C18" s="252">
        <v>1</v>
      </c>
      <c r="D18" s="253">
        <v>151.4</v>
      </c>
      <c r="E18" s="254">
        <v>2.1</v>
      </c>
      <c r="F18" s="251">
        <v>138.8</v>
      </c>
      <c r="G18" s="252">
        <v>3.5</v>
      </c>
      <c r="H18" s="253">
        <v>146</v>
      </c>
      <c r="I18" s="254">
        <v>4.1</v>
      </c>
      <c r="J18" s="251">
        <v>127.9</v>
      </c>
      <c r="K18" s="252">
        <v>1.6</v>
      </c>
      <c r="L18" s="255">
        <v>138.3</v>
      </c>
      <c r="M18" s="254">
        <v>1.1</v>
      </c>
      <c r="N18" s="227"/>
    </row>
    <row r="19" spans="1:14" ht="13.5">
      <c r="A19" s="269" t="s">
        <v>192</v>
      </c>
      <c r="B19" s="255">
        <v>116.5</v>
      </c>
      <c r="C19" s="252">
        <v>2.4</v>
      </c>
      <c r="D19" s="253">
        <v>118.2</v>
      </c>
      <c r="E19" s="254">
        <v>4</v>
      </c>
      <c r="F19" s="251">
        <v>144.1</v>
      </c>
      <c r="G19" s="252">
        <v>5.3</v>
      </c>
      <c r="H19" s="253">
        <v>148.7</v>
      </c>
      <c r="I19" s="254">
        <v>6.1</v>
      </c>
      <c r="J19" s="251">
        <v>131.4</v>
      </c>
      <c r="K19" s="252">
        <v>4.7</v>
      </c>
      <c r="L19" s="255">
        <v>105.9</v>
      </c>
      <c r="M19" s="254">
        <v>0.5</v>
      </c>
      <c r="N19" s="227"/>
    </row>
    <row r="20" spans="1:14" ht="13.5">
      <c r="A20" s="269" t="s">
        <v>193</v>
      </c>
      <c r="B20" s="255">
        <v>86.4</v>
      </c>
      <c r="C20" s="252">
        <v>0.9</v>
      </c>
      <c r="D20" s="253">
        <v>84.4</v>
      </c>
      <c r="E20" s="254">
        <v>1.6</v>
      </c>
      <c r="F20" s="251">
        <v>89</v>
      </c>
      <c r="G20" s="252">
        <v>3.4</v>
      </c>
      <c r="H20" s="253">
        <v>87.1</v>
      </c>
      <c r="I20" s="254">
        <v>3.7</v>
      </c>
      <c r="J20" s="251">
        <v>90.4</v>
      </c>
      <c r="K20" s="252">
        <v>0.6</v>
      </c>
      <c r="L20" s="255">
        <v>85.8</v>
      </c>
      <c r="M20" s="254">
        <v>0.4</v>
      </c>
      <c r="N20" s="227"/>
    </row>
    <row r="21" spans="1:14" ht="13.5">
      <c r="A21" s="269" t="s">
        <v>194</v>
      </c>
      <c r="B21" s="255">
        <v>84.1</v>
      </c>
      <c r="C21" s="252">
        <v>0.7</v>
      </c>
      <c r="D21" s="253">
        <v>83.3</v>
      </c>
      <c r="E21" s="254">
        <v>1.3</v>
      </c>
      <c r="F21" s="251">
        <v>85.9</v>
      </c>
      <c r="G21" s="252">
        <v>2</v>
      </c>
      <c r="H21" s="253">
        <v>84.4</v>
      </c>
      <c r="I21" s="254">
        <v>2.1</v>
      </c>
      <c r="J21" s="251">
        <v>86.9</v>
      </c>
      <c r="K21" s="252">
        <v>0.5</v>
      </c>
      <c r="L21" s="255">
        <v>84.3</v>
      </c>
      <c r="M21" s="254">
        <v>1</v>
      </c>
      <c r="N21" s="227"/>
    </row>
    <row r="22" spans="1:14" ht="13.5">
      <c r="A22" s="269" t="s">
        <v>195</v>
      </c>
      <c r="B22" s="255">
        <v>84.4</v>
      </c>
      <c r="C22" s="252">
        <v>0.2</v>
      </c>
      <c r="D22" s="253">
        <v>83.6</v>
      </c>
      <c r="E22" s="254">
        <v>0.7</v>
      </c>
      <c r="F22" s="251">
        <v>86</v>
      </c>
      <c r="G22" s="252">
        <v>1.4</v>
      </c>
      <c r="H22" s="253">
        <v>84.6</v>
      </c>
      <c r="I22" s="254">
        <v>1.2</v>
      </c>
      <c r="J22" s="251">
        <v>87.3</v>
      </c>
      <c r="K22" s="252">
        <v>0.9</v>
      </c>
      <c r="L22" s="255">
        <v>84.4</v>
      </c>
      <c r="M22" s="254">
        <v>0.6</v>
      </c>
      <c r="N22" s="227"/>
    </row>
    <row r="23" spans="1:14" ht="13.5">
      <c r="A23" s="269" t="s">
        <v>196</v>
      </c>
      <c r="B23" s="255">
        <v>87.5</v>
      </c>
      <c r="C23" s="252">
        <v>0.1</v>
      </c>
      <c r="D23" s="253">
        <v>87.3</v>
      </c>
      <c r="E23" s="254">
        <v>0.6</v>
      </c>
      <c r="F23" s="251">
        <v>90</v>
      </c>
      <c r="G23" s="252">
        <v>1.5</v>
      </c>
      <c r="H23" s="253">
        <v>88.8</v>
      </c>
      <c r="I23" s="254">
        <v>1.3</v>
      </c>
      <c r="J23" s="251">
        <v>88.3</v>
      </c>
      <c r="K23" s="252">
        <v>-0.1</v>
      </c>
      <c r="L23" s="255">
        <v>92.8</v>
      </c>
      <c r="M23" s="254">
        <v>0.4</v>
      </c>
      <c r="N23" s="227"/>
    </row>
    <row r="24" spans="1:14" ht="13.5">
      <c r="A24" s="269" t="s">
        <v>197</v>
      </c>
      <c r="B24" s="255">
        <v>173.8</v>
      </c>
      <c r="C24" s="252">
        <v>1.3</v>
      </c>
      <c r="D24" s="253">
        <v>186.8</v>
      </c>
      <c r="E24" s="254">
        <v>2.1</v>
      </c>
      <c r="F24" s="251">
        <v>194.3</v>
      </c>
      <c r="G24" s="252">
        <v>2.3</v>
      </c>
      <c r="H24" s="253">
        <v>205.3</v>
      </c>
      <c r="I24" s="254">
        <v>2.8</v>
      </c>
      <c r="J24" s="251">
        <v>167.8</v>
      </c>
      <c r="K24" s="252">
        <v>2.1</v>
      </c>
      <c r="L24" s="255">
        <v>169.9</v>
      </c>
      <c r="M24" s="254">
        <v>1.9</v>
      </c>
      <c r="N24" s="227"/>
    </row>
    <row r="25" spans="1:14" ht="13.5">
      <c r="A25" s="270" t="s">
        <v>326</v>
      </c>
      <c r="B25" s="271">
        <v>86.1</v>
      </c>
      <c r="C25" s="272">
        <v>1.3</v>
      </c>
      <c r="D25" s="273">
        <v>84.7</v>
      </c>
      <c r="E25" s="274">
        <v>1.4</v>
      </c>
      <c r="F25" s="275">
        <v>87.6</v>
      </c>
      <c r="G25" s="272">
        <v>1.9</v>
      </c>
      <c r="H25" s="273">
        <v>86.5</v>
      </c>
      <c r="I25" s="274">
        <v>2.4</v>
      </c>
      <c r="J25" s="275">
        <v>89.1</v>
      </c>
      <c r="K25" s="272">
        <v>0.7</v>
      </c>
      <c r="L25" s="271">
        <v>87.5</v>
      </c>
      <c r="M25" s="274">
        <v>1.9</v>
      </c>
      <c r="N25" s="227"/>
    </row>
    <row r="26" spans="1:14" ht="13.5">
      <c r="A26" s="276" t="s">
        <v>204</v>
      </c>
      <c r="B26" s="277"/>
      <c r="C26" s="278"/>
      <c r="D26" s="279"/>
      <c r="E26" s="280"/>
      <c r="F26" s="281"/>
      <c r="G26" s="282"/>
      <c r="H26" s="279"/>
      <c r="I26" s="280"/>
      <c r="J26" s="281"/>
      <c r="K26" s="282"/>
      <c r="L26" s="283"/>
      <c r="M26" s="280"/>
      <c r="N26" s="227"/>
    </row>
    <row r="27" spans="1:14" ht="13.5">
      <c r="A27" s="250" t="s">
        <v>187</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188</v>
      </c>
      <c r="B28" s="251">
        <v>99.5</v>
      </c>
      <c r="C28" s="252">
        <v>-0.1</v>
      </c>
      <c r="D28" s="253">
        <v>100.1</v>
      </c>
      <c r="E28" s="254">
        <v>0.2</v>
      </c>
      <c r="F28" s="251">
        <v>101.8</v>
      </c>
      <c r="G28" s="252">
        <v>0.8</v>
      </c>
      <c r="H28" s="253">
        <v>101.7</v>
      </c>
      <c r="I28" s="254">
        <v>0.8</v>
      </c>
      <c r="J28" s="251">
        <v>100.2</v>
      </c>
      <c r="K28" s="252">
        <v>0.7</v>
      </c>
      <c r="L28" s="255">
        <v>99.9</v>
      </c>
      <c r="M28" s="254">
        <v>0.1</v>
      </c>
      <c r="N28" s="227"/>
    </row>
    <row r="29" spans="1:14" ht="13.5">
      <c r="A29" s="256" t="s">
        <v>189</v>
      </c>
      <c r="B29" s="251">
        <v>99</v>
      </c>
      <c r="C29" s="252">
        <v>-0.5</v>
      </c>
      <c r="D29" s="253">
        <v>99.8</v>
      </c>
      <c r="E29" s="254">
        <v>-0.3</v>
      </c>
      <c r="F29" s="251">
        <v>101.5</v>
      </c>
      <c r="G29" s="252">
        <v>-0.3</v>
      </c>
      <c r="H29" s="253">
        <v>102</v>
      </c>
      <c r="I29" s="254">
        <v>0.3</v>
      </c>
      <c r="J29" s="251">
        <v>100.4</v>
      </c>
      <c r="K29" s="252">
        <v>0.2</v>
      </c>
      <c r="L29" s="255">
        <v>99</v>
      </c>
      <c r="M29" s="254">
        <v>-0.9</v>
      </c>
      <c r="N29" s="227"/>
    </row>
    <row r="30" spans="1:14" ht="13.5">
      <c r="A30" s="257" t="s">
        <v>190</v>
      </c>
      <c r="B30" s="258">
        <v>99.3</v>
      </c>
      <c r="C30" s="259">
        <v>0.3</v>
      </c>
      <c r="D30" s="260">
        <v>100.6</v>
      </c>
      <c r="E30" s="261">
        <v>0.8</v>
      </c>
      <c r="F30" s="262">
        <v>102.9</v>
      </c>
      <c r="G30" s="259">
        <v>1.4</v>
      </c>
      <c r="H30" s="260">
        <v>103.6</v>
      </c>
      <c r="I30" s="261">
        <v>1.6</v>
      </c>
      <c r="J30" s="262">
        <v>101.3</v>
      </c>
      <c r="K30" s="259">
        <v>0.9</v>
      </c>
      <c r="L30" s="258">
        <v>98.9</v>
      </c>
      <c r="M30" s="261">
        <v>-0.1</v>
      </c>
      <c r="N30" s="227"/>
    </row>
    <row r="31" spans="1:14" ht="13.5">
      <c r="A31" s="263" t="s">
        <v>324</v>
      </c>
      <c r="B31" s="264">
        <v>99.2</v>
      </c>
      <c r="C31" s="265">
        <v>-0.2</v>
      </c>
      <c r="D31" s="266">
        <v>100.1</v>
      </c>
      <c r="E31" s="267">
        <v>0.2</v>
      </c>
      <c r="F31" s="268">
        <v>102.5</v>
      </c>
      <c r="G31" s="265">
        <v>1.2</v>
      </c>
      <c r="H31" s="266">
        <v>102.9</v>
      </c>
      <c r="I31" s="267">
        <v>1.5</v>
      </c>
      <c r="J31" s="268">
        <v>100.4</v>
      </c>
      <c r="K31" s="265">
        <v>0.3</v>
      </c>
      <c r="L31" s="264">
        <v>98.3</v>
      </c>
      <c r="M31" s="267">
        <v>-1.4</v>
      </c>
      <c r="N31" s="227"/>
    </row>
    <row r="32" spans="1:14" ht="13.5">
      <c r="A32" s="269" t="s">
        <v>325</v>
      </c>
      <c r="B32" s="255">
        <v>98</v>
      </c>
      <c r="C32" s="252">
        <v>0.1</v>
      </c>
      <c r="D32" s="253">
        <v>99.4</v>
      </c>
      <c r="E32" s="254">
        <v>0.7</v>
      </c>
      <c r="F32" s="251">
        <v>100.6</v>
      </c>
      <c r="G32" s="252">
        <v>1.7</v>
      </c>
      <c r="H32" s="253">
        <v>101.4</v>
      </c>
      <c r="I32" s="254">
        <v>1.8</v>
      </c>
      <c r="J32" s="251">
        <v>100.7</v>
      </c>
      <c r="K32" s="252">
        <v>1.1</v>
      </c>
      <c r="L32" s="255">
        <v>97.8</v>
      </c>
      <c r="M32" s="254">
        <v>-1.2</v>
      </c>
      <c r="N32" s="227"/>
    </row>
    <row r="33" spans="1:14" ht="13.5">
      <c r="A33" s="269" t="s">
        <v>199</v>
      </c>
      <c r="B33" s="255">
        <v>98.6</v>
      </c>
      <c r="C33" s="252">
        <v>-0.1</v>
      </c>
      <c r="D33" s="253">
        <v>99.6</v>
      </c>
      <c r="E33" s="254">
        <v>0.2</v>
      </c>
      <c r="F33" s="251">
        <v>102.5</v>
      </c>
      <c r="G33" s="252">
        <v>1.5</v>
      </c>
      <c r="H33" s="253">
        <v>102.8</v>
      </c>
      <c r="I33" s="254">
        <v>1.5</v>
      </c>
      <c r="J33" s="251">
        <v>100.7</v>
      </c>
      <c r="K33" s="252">
        <v>1.1</v>
      </c>
      <c r="L33" s="255">
        <v>97.5</v>
      </c>
      <c r="M33" s="254">
        <v>-1.4</v>
      </c>
      <c r="N33" s="227"/>
    </row>
    <row r="34" spans="1:14" ht="13.5">
      <c r="A34" s="269" t="s">
        <v>200</v>
      </c>
      <c r="B34" s="255">
        <v>99.4</v>
      </c>
      <c r="C34" s="252">
        <v>0.2</v>
      </c>
      <c r="D34" s="253">
        <v>100.6</v>
      </c>
      <c r="E34" s="254">
        <v>0.7</v>
      </c>
      <c r="F34" s="251">
        <v>102.7</v>
      </c>
      <c r="G34" s="252">
        <v>1.3</v>
      </c>
      <c r="H34" s="253">
        <v>103.3</v>
      </c>
      <c r="I34" s="254">
        <v>1.5</v>
      </c>
      <c r="J34" s="251">
        <v>101.2</v>
      </c>
      <c r="K34" s="252">
        <v>1.2</v>
      </c>
      <c r="L34" s="255">
        <v>97.8</v>
      </c>
      <c r="M34" s="254">
        <v>-0.5</v>
      </c>
      <c r="N34" s="227"/>
    </row>
    <row r="35" spans="1:14" ht="13.5">
      <c r="A35" s="269" t="s">
        <v>201</v>
      </c>
      <c r="B35" s="255">
        <v>100.6</v>
      </c>
      <c r="C35" s="252">
        <v>0.2</v>
      </c>
      <c r="D35" s="253">
        <v>101.8</v>
      </c>
      <c r="E35" s="254">
        <v>0.7</v>
      </c>
      <c r="F35" s="251">
        <v>103.4</v>
      </c>
      <c r="G35" s="252">
        <v>1.5</v>
      </c>
      <c r="H35" s="253">
        <v>103.9</v>
      </c>
      <c r="I35" s="254">
        <v>1.7</v>
      </c>
      <c r="J35" s="251">
        <v>103.3</v>
      </c>
      <c r="K35" s="252">
        <v>1.3</v>
      </c>
      <c r="L35" s="255">
        <v>99.9</v>
      </c>
      <c r="M35" s="254">
        <v>-0.4</v>
      </c>
      <c r="N35" s="227"/>
    </row>
    <row r="36" spans="1:14" ht="13.5">
      <c r="A36" s="269" t="s">
        <v>202</v>
      </c>
      <c r="B36" s="255">
        <v>99.2</v>
      </c>
      <c r="C36" s="252">
        <v>0.4</v>
      </c>
      <c r="D36" s="253">
        <v>100.4</v>
      </c>
      <c r="E36" s="254">
        <v>0.8</v>
      </c>
      <c r="F36" s="251">
        <v>102.1</v>
      </c>
      <c r="G36" s="252">
        <v>1.6</v>
      </c>
      <c r="H36" s="253">
        <v>102.9</v>
      </c>
      <c r="I36" s="254">
        <v>1.8</v>
      </c>
      <c r="J36" s="251">
        <v>101.9</v>
      </c>
      <c r="K36" s="252">
        <v>1.2</v>
      </c>
      <c r="L36" s="255">
        <v>98.4</v>
      </c>
      <c r="M36" s="254">
        <v>0</v>
      </c>
      <c r="N36" s="227"/>
    </row>
    <row r="37" spans="1:14" ht="13.5">
      <c r="A37" s="269" t="s">
        <v>203</v>
      </c>
      <c r="B37" s="255">
        <v>99.7</v>
      </c>
      <c r="C37" s="252">
        <v>0.4</v>
      </c>
      <c r="D37" s="253">
        <v>100.8</v>
      </c>
      <c r="E37" s="254">
        <v>0.9</v>
      </c>
      <c r="F37" s="251">
        <v>103.5</v>
      </c>
      <c r="G37" s="252">
        <v>1.8</v>
      </c>
      <c r="H37" s="253">
        <v>103.9</v>
      </c>
      <c r="I37" s="254">
        <v>1.8</v>
      </c>
      <c r="J37" s="251">
        <v>102.2</v>
      </c>
      <c r="K37" s="252">
        <v>1.7</v>
      </c>
      <c r="L37" s="255">
        <v>99.2</v>
      </c>
      <c r="M37" s="254">
        <v>-0.6</v>
      </c>
      <c r="N37" s="227"/>
    </row>
    <row r="38" spans="1:14" ht="13.5">
      <c r="A38" s="269" t="s">
        <v>192</v>
      </c>
      <c r="B38" s="255">
        <v>99.4</v>
      </c>
      <c r="C38" s="252">
        <v>0.5</v>
      </c>
      <c r="D38" s="253">
        <v>100.8</v>
      </c>
      <c r="E38" s="254">
        <v>1.2</v>
      </c>
      <c r="F38" s="251">
        <v>103.7</v>
      </c>
      <c r="G38" s="252">
        <v>1.8</v>
      </c>
      <c r="H38" s="253">
        <v>104.4</v>
      </c>
      <c r="I38" s="254">
        <v>1.7</v>
      </c>
      <c r="J38" s="251">
        <v>101.1</v>
      </c>
      <c r="K38" s="252">
        <v>0.4</v>
      </c>
      <c r="L38" s="255">
        <v>99</v>
      </c>
      <c r="M38" s="254">
        <v>0.3</v>
      </c>
      <c r="N38" s="227"/>
    </row>
    <row r="39" spans="1:14" ht="13.5">
      <c r="A39" s="269" t="s">
        <v>193</v>
      </c>
      <c r="B39" s="255">
        <v>98.9</v>
      </c>
      <c r="C39" s="252">
        <v>0.3</v>
      </c>
      <c r="D39" s="253">
        <v>100.4</v>
      </c>
      <c r="E39" s="254">
        <v>0.8</v>
      </c>
      <c r="F39" s="251">
        <v>102.1</v>
      </c>
      <c r="G39" s="252">
        <v>1</v>
      </c>
      <c r="H39" s="253">
        <v>102.9</v>
      </c>
      <c r="I39" s="254">
        <v>0.9</v>
      </c>
      <c r="J39" s="251">
        <v>101.5</v>
      </c>
      <c r="K39" s="252">
        <v>1</v>
      </c>
      <c r="L39" s="255">
        <v>99.3</v>
      </c>
      <c r="M39" s="254">
        <v>0.2</v>
      </c>
      <c r="N39" s="227"/>
    </row>
    <row r="40" spans="1:14" ht="13.5">
      <c r="A40" s="269" t="s">
        <v>194</v>
      </c>
      <c r="B40" s="255">
        <v>99.3</v>
      </c>
      <c r="C40" s="252">
        <v>0.6</v>
      </c>
      <c r="D40" s="253">
        <v>100.7</v>
      </c>
      <c r="E40" s="254">
        <v>1.1</v>
      </c>
      <c r="F40" s="251">
        <v>103.6</v>
      </c>
      <c r="G40" s="252">
        <v>1.6</v>
      </c>
      <c r="H40" s="253">
        <v>104.2</v>
      </c>
      <c r="I40" s="254">
        <v>1.7</v>
      </c>
      <c r="J40" s="251">
        <v>100.8</v>
      </c>
      <c r="K40" s="252">
        <v>0.4</v>
      </c>
      <c r="L40" s="255">
        <v>99.6</v>
      </c>
      <c r="M40" s="254">
        <v>1</v>
      </c>
      <c r="N40" s="227"/>
    </row>
    <row r="41" spans="1:14" ht="13.5">
      <c r="A41" s="269" t="s">
        <v>195</v>
      </c>
      <c r="B41" s="255">
        <v>99.5</v>
      </c>
      <c r="C41" s="252">
        <v>0.2</v>
      </c>
      <c r="D41" s="253">
        <v>101.1</v>
      </c>
      <c r="E41" s="254">
        <v>0.8</v>
      </c>
      <c r="F41" s="251">
        <v>103.6</v>
      </c>
      <c r="G41" s="252">
        <v>1.3</v>
      </c>
      <c r="H41" s="253">
        <v>104.4</v>
      </c>
      <c r="I41" s="254">
        <v>1.4</v>
      </c>
      <c r="J41" s="251">
        <v>100.8</v>
      </c>
      <c r="K41" s="252">
        <v>0.6</v>
      </c>
      <c r="L41" s="255">
        <v>99.6</v>
      </c>
      <c r="M41" s="254">
        <v>0.5</v>
      </c>
      <c r="N41" s="227"/>
    </row>
    <row r="42" spans="1:14" ht="13.5">
      <c r="A42" s="269" t="s">
        <v>196</v>
      </c>
      <c r="B42" s="255">
        <v>99.5</v>
      </c>
      <c r="C42" s="252">
        <v>0.1</v>
      </c>
      <c r="D42" s="253">
        <v>101</v>
      </c>
      <c r="E42" s="254">
        <v>0.7</v>
      </c>
      <c r="F42" s="251">
        <v>103.7</v>
      </c>
      <c r="G42" s="252">
        <v>1.1</v>
      </c>
      <c r="H42" s="253">
        <v>104.3</v>
      </c>
      <c r="I42" s="254">
        <v>1.1</v>
      </c>
      <c r="J42" s="251">
        <v>100.9</v>
      </c>
      <c r="K42" s="252">
        <v>0.3</v>
      </c>
      <c r="L42" s="255">
        <v>99.4</v>
      </c>
      <c r="M42" s="254">
        <v>0.5</v>
      </c>
      <c r="N42" s="227"/>
    </row>
    <row r="43" spans="1:14" ht="13.5">
      <c r="A43" s="269" t="s">
        <v>197</v>
      </c>
      <c r="B43" s="255">
        <v>99.5</v>
      </c>
      <c r="C43" s="252">
        <v>0.3</v>
      </c>
      <c r="D43" s="253">
        <v>101.1</v>
      </c>
      <c r="E43" s="254">
        <v>1</v>
      </c>
      <c r="F43" s="251">
        <v>103.8</v>
      </c>
      <c r="G43" s="252">
        <v>1.3</v>
      </c>
      <c r="H43" s="253">
        <v>104.5</v>
      </c>
      <c r="I43" s="254">
        <v>1.6</v>
      </c>
      <c r="J43" s="251">
        <v>100.8</v>
      </c>
      <c r="K43" s="252">
        <v>0.4</v>
      </c>
      <c r="L43" s="255">
        <v>99.8</v>
      </c>
      <c r="M43" s="254">
        <v>1.5</v>
      </c>
      <c r="N43" s="227"/>
    </row>
    <row r="44" spans="1:14" ht="13.5">
      <c r="A44" s="284" t="s">
        <v>326</v>
      </c>
      <c r="B44" s="271">
        <v>98.9</v>
      </c>
      <c r="C44" s="272">
        <v>0.9</v>
      </c>
      <c r="D44" s="273">
        <v>100.8</v>
      </c>
      <c r="E44" s="274">
        <v>1.4</v>
      </c>
      <c r="F44" s="275">
        <v>102.3</v>
      </c>
      <c r="G44" s="272">
        <v>1.7</v>
      </c>
      <c r="H44" s="273">
        <v>103.3</v>
      </c>
      <c r="I44" s="274">
        <v>1.9</v>
      </c>
      <c r="J44" s="275">
        <v>100.7</v>
      </c>
      <c r="K44" s="272">
        <v>0</v>
      </c>
      <c r="L44" s="271">
        <v>99.8</v>
      </c>
      <c r="M44" s="274">
        <v>2</v>
      </c>
      <c r="N44" s="227"/>
    </row>
    <row r="45" spans="1:14" ht="13.5">
      <c r="A45" s="246" t="s">
        <v>205</v>
      </c>
      <c r="B45" s="277"/>
      <c r="C45" s="278"/>
      <c r="D45" s="279"/>
      <c r="E45" s="280"/>
      <c r="F45" s="281"/>
      <c r="G45" s="282"/>
      <c r="H45" s="279"/>
      <c r="I45" s="280"/>
      <c r="J45" s="281"/>
      <c r="K45" s="282"/>
      <c r="L45" s="283"/>
      <c r="M45" s="280"/>
      <c r="N45" s="227"/>
    </row>
    <row r="46" spans="1:14" ht="13.5">
      <c r="A46" s="250" t="s">
        <v>187</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188</v>
      </c>
      <c r="B47" s="251">
        <v>99.2</v>
      </c>
      <c r="C47" s="252">
        <v>-0.2</v>
      </c>
      <c r="D47" s="253">
        <v>100</v>
      </c>
      <c r="E47" s="254">
        <v>0.1</v>
      </c>
      <c r="F47" s="251">
        <v>101.5</v>
      </c>
      <c r="G47" s="252">
        <v>0.6</v>
      </c>
      <c r="H47" s="253">
        <v>101.6</v>
      </c>
      <c r="I47" s="254">
        <v>0.7</v>
      </c>
      <c r="J47" s="251">
        <v>99.7</v>
      </c>
      <c r="K47" s="252">
        <v>0.3</v>
      </c>
      <c r="L47" s="255">
        <v>100</v>
      </c>
      <c r="M47" s="254">
        <v>0.1</v>
      </c>
      <c r="N47" s="227"/>
    </row>
    <row r="48" spans="1:14" ht="13.5">
      <c r="A48" s="256" t="s">
        <v>189</v>
      </c>
      <c r="B48" s="251">
        <v>98.6</v>
      </c>
      <c r="C48" s="252">
        <v>-0.6</v>
      </c>
      <c r="D48" s="253">
        <v>99.5</v>
      </c>
      <c r="E48" s="254">
        <v>-0.5</v>
      </c>
      <c r="F48" s="251">
        <v>100.9</v>
      </c>
      <c r="G48" s="252">
        <v>-0.6</v>
      </c>
      <c r="H48" s="253">
        <v>101.6</v>
      </c>
      <c r="I48" s="254">
        <v>0</v>
      </c>
      <c r="J48" s="251">
        <v>99.7</v>
      </c>
      <c r="K48" s="252">
        <v>0</v>
      </c>
      <c r="L48" s="255">
        <v>98.9</v>
      </c>
      <c r="M48" s="254">
        <v>-1.1</v>
      </c>
      <c r="N48" s="227"/>
    </row>
    <row r="49" spans="1:14" ht="13.5">
      <c r="A49" s="256" t="s">
        <v>190</v>
      </c>
      <c r="B49" s="258">
        <v>98.6</v>
      </c>
      <c r="C49" s="259">
        <v>0</v>
      </c>
      <c r="D49" s="260">
        <v>100</v>
      </c>
      <c r="E49" s="261">
        <v>0.5</v>
      </c>
      <c r="F49" s="262">
        <v>101.8</v>
      </c>
      <c r="G49" s="259">
        <v>0.9</v>
      </c>
      <c r="H49" s="260">
        <v>102.5</v>
      </c>
      <c r="I49" s="261">
        <v>0.9</v>
      </c>
      <c r="J49" s="262">
        <v>100.5</v>
      </c>
      <c r="K49" s="259">
        <v>0.8</v>
      </c>
      <c r="L49" s="258">
        <v>98.9</v>
      </c>
      <c r="M49" s="261">
        <v>0</v>
      </c>
      <c r="N49" s="227"/>
    </row>
    <row r="50" spans="1:14" ht="13.5">
      <c r="A50" s="263" t="s">
        <v>324</v>
      </c>
      <c r="B50" s="264">
        <v>98.3</v>
      </c>
      <c r="C50" s="265">
        <v>-0.6</v>
      </c>
      <c r="D50" s="266">
        <v>99.2</v>
      </c>
      <c r="E50" s="267">
        <v>-0.5</v>
      </c>
      <c r="F50" s="268">
        <v>101.1</v>
      </c>
      <c r="G50" s="265">
        <v>0</v>
      </c>
      <c r="H50" s="266">
        <v>101.7</v>
      </c>
      <c r="I50" s="267">
        <v>0.2</v>
      </c>
      <c r="J50" s="268">
        <v>99.3</v>
      </c>
      <c r="K50" s="265">
        <v>-0.1</v>
      </c>
      <c r="L50" s="264">
        <v>98</v>
      </c>
      <c r="M50" s="267">
        <v>-1.9</v>
      </c>
      <c r="N50" s="227"/>
    </row>
    <row r="51" spans="1:14" ht="13.5">
      <c r="A51" s="269" t="s">
        <v>325</v>
      </c>
      <c r="B51" s="255">
        <v>97.4</v>
      </c>
      <c r="C51" s="252">
        <v>-0.2</v>
      </c>
      <c r="D51" s="253">
        <v>98.8</v>
      </c>
      <c r="E51" s="254">
        <v>0.2</v>
      </c>
      <c r="F51" s="251">
        <v>100.1</v>
      </c>
      <c r="G51" s="252">
        <v>0.6</v>
      </c>
      <c r="H51" s="253">
        <v>100.9</v>
      </c>
      <c r="I51" s="254">
        <v>0.4</v>
      </c>
      <c r="J51" s="251">
        <v>99.8</v>
      </c>
      <c r="K51" s="252">
        <v>1</v>
      </c>
      <c r="L51" s="255">
        <v>97.5</v>
      </c>
      <c r="M51" s="254">
        <v>-1.1</v>
      </c>
      <c r="N51" s="227"/>
    </row>
    <row r="52" spans="1:14" ht="13.5">
      <c r="A52" s="269" t="s">
        <v>199</v>
      </c>
      <c r="B52" s="255">
        <v>97.9</v>
      </c>
      <c r="C52" s="252">
        <v>-0.5</v>
      </c>
      <c r="D52" s="253">
        <v>99</v>
      </c>
      <c r="E52" s="254">
        <v>-0.3</v>
      </c>
      <c r="F52" s="251">
        <v>101.2</v>
      </c>
      <c r="G52" s="252">
        <v>0.5</v>
      </c>
      <c r="H52" s="253">
        <v>101.5</v>
      </c>
      <c r="I52" s="254">
        <v>0.1</v>
      </c>
      <c r="J52" s="251">
        <v>100</v>
      </c>
      <c r="K52" s="252">
        <v>0.9</v>
      </c>
      <c r="L52" s="255">
        <v>97.4</v>
      </c>
      <c r="M52" s="254">
        <v>-1.4</v>
      </c>
      <c r="N52" s="227"/>
    </row>
    <row r="53" spans="1:14" ht="13.5">
      <c r="A53" s="269" t="s">
        <v>200</v>
      </c>
      <c r="B53" s="255">
        <v>98.5</v>
      </c>
      <c r="C53" s="252">
        <v>-0.3</v>
      </c>
      <c r="D53" s="253">
        <v>99.8</v>
      </c>
      <c r="E53" s="254">
        <v>0.1</v>
      </c>
      <c r="F53" s="251">
        <v>101.1</v>
      </c>
      <c r="G53" s="252">
        <v>0.1</v>
      </c>
      <c r="H53" s="253">
        <v>101.8</v>
      </c>
      <c r="I53" s="254">
        <v>0.1</v>
      </c>
      <c r="J53" s="251">
        <v>100.1</v>
      </c>
      <c r="K53" s="252">
        <v>0.9</v>
      </c>
      <c r="L53" s="255">
        <v>98.1</v>
      </c>
      <c r="M53" s="254">
        <v>-0.3</v>
      </c>
      <c r="N53" s="227"/>
    </row>
    <row r="54" spans="1:14" ht="13.5">
      <c r="A54" s="269" t="s">
        <v>201</v>
      </c>
      <c r="B54" s="255">
        <v>99.6</v>
      </c>
      <c r="C54" s="252">
        <v>-0.3</v>
      </c>
      <c r="D54" s="253">
        <v>100.9</v>
      </c>
      <c r="E54" s="254">
        <v>0.2</v>
      </c>
      <c r="F54" s="251">
        <v>102.1</v>
      </c>
      <c r="G54" s="252">
        <v>0.6</v>
      </c>
      <c r="H54" s="253">
        <v>102.5</v>
      </c>
      <c r="I54" s="254">
        <v>0.5</v>
      </c>
      <c r="J54" s="251">
        <v>101.8</v>
      </c>
      <c r="K54" s="252">
        <v>0.8</v>
      </c>
      <c r="L54" s="255">
        <v>99.8</v>
      </c>
      <c r="M54" s="254">
        <v>-0.6</v>
      </c>
      <c r="N54" s="227"/>
    </row>
    <row r="55" spans="1:14" ht="13.5">
      <c r="A55" s="269" t="s">
        <v>202</v>
      </c>
      <c r="B55" s="255">
        <v>98.6</v>
      </c>
      <c r="C55" s="252">
        <v>0</v>
      </c>
      <c r="D55" s="253">
        <v>99.9</v>
      </c>
      <c r="E55" s="254">
        <v>0.5</v>
      </c>
      <c r="F55" s="251">
        <v>101.4</v>
      </c>
      <c r="G55" s="252">
        <v>0.9</v>
      </c>
      <c r="H55" s="253">
        <v>102.2</v>
      </c>
      <c r="I55" s="254">
        <v>0.9</v>
      </c>
      <c r="J55" s="251">
        <v>101.1</v>
      </c>
      <c r="K55" s="252">
        <v>1.2</v>
      </c>
      <c r="L55" s="255">
        <v>98</v>
      </c>
      <c r="M55" s="254">
        <v>-0.4</v>
      </c>
      <c r="N55" s="227"/>
    </row>
    <row r="56" spans="1:14" ht="13.5">
      <c r="A56" s="269" t="s">
        <v>203</v>
      </c>
      <c r="B56" s="255">
        <v>99.2</v>
      </c>
      <c r="C56" s="252">
        <v>0.2</v>
      </c>
      <c r="D56" s="253">
        <v>100.4</v>
      </c>
      <c r="E56" s="254">
        <v>0.7</v>
      </c>
      <c r="F56" s="251">
        <v>102.6</v>
      </c>
      <c r="G56" s="252">
        <v>1.3</v>
      </c>
      <c r="H56" s="253">
        <v>103.1</v>
      </c>
      <c r="I56" s="254">
        <v>1.4</v>
      </c>
      <c r="J56" s="251">
        <v>101.6</v>
      </c>
      <c r="K56" s="252">
        <v>1.7</v>
      </c>
      <c r="L56" s="255">
        <v>99</v>
      </c>
      <c r="M56" s="254">
        <v>-0.7</v>
      </c>
      <c r="N56" s="227"/>
    </row>
    <row r="57" spans="1:14" ht="13.5">
      <c r="A57" s="269" t="s">
        <v>192</v>
      </c>
      <c r="B57" s="255">
        <v>98.8</v>
      </c>
      <c r="C57" s="252">
        <v>0.3</v>
      </c>
      <c r="D57" s="253">
        <v>100.3</v>
      </c>
      <c r="E57" s="254">
        <v>0.9</v>
      </c>
      <c r="F57" s="251">
        <v>102.6</v>
      </c>
      <c r="G57" s="252">
        <v>1.3</v>
      </c>
      <c r="H57" s="253">
        <v>103.2</v>
      </c>
      <c r="I57" s="254">
        <v>1.2</v>
      </c>
      <c r="J57" s="251">
        <v>100.4</v>
      </c>
      <c r="K57" s="252">
        <v>0.4</v>
      </c>
      <c r="L57" s="255">
        <v>99</v>
      </c>
      <c r="M57" s="254">
        <v>0.2</v>
      </c>
      <c r="N57" s="227"/>
    </row>
    <row r="58" spans="1:14" ht="13.5">
      <c r="A58" s="269" t="s">
        <v>193</v>
      </c>
      <c r="B58" s="255">
        <v>98.5</v>
      </c>
      <c r="C58" s="252">
        <v>0.2</v>
      </c>
      <c r="D58" s="253">
        <v>100.1</v>
      </c>
      <c r="E58" s="254">
        <v>0.7</v>
      </c>
      <c r="F58" s="251">
        <v>101.4</v>
      </c>
      <c r="G58" s="252">
        <v>0.9</v>
      </c>
      <c r="H58" s="253">
        <v>102.3</v>
      </c>
      <c r="I58" s="254">
        <v>0.8</v>
      </c>
      <c r="J58" s="251">
        <v>100.8</v>
      </c>
      <c r="K58" s="252">
        <v>1</v>
      </c>
      <c r="L58" s="255">
        <v>99.4</v>
      </c>
      <c r="M58" s="254">
        <v>0.2</v>
      </c>
      <c r="N58" s="227"/>
    </row>
    <row r="59" spans="1:14" ht="13.5">
      <c r="A59" s="269" t="s">
        <v>194</v>
      </c>
      <c r="B59" s="255">
        <v>98.9</v>
      </c>
      <c r="C59" s="252">
        <v>0.4</v>
      </c>
      <c r="D59" s="253">
        <v>100.5</v>
      </c>
      <c r="E59" s="254">
        <v>1</v>
      </c>
      <c r="F59" s="251">
        <v>102.6</v>
      </c>
      <c r="G59" s="252">
        <v>1.4</v>
      </c>
      <c r="H59" s="253">
        <v>103.4</v>
      </c>
      <c r="I59" s="254">
        <v>1.5</v>
      </c>
      <c r="J59" s="251">
        <v>100.3</v>
      </c>
      <c r="K59" s="252">
        <v>0.5</v>
      </c>
      <c r="L59" s="255">
        <v>99.9</v>
      </c>
      <c r="M59" s="254">
        <v>1.2</v>
      </c>
      <c r="N59" s="227"/>
    </row>
    <row r="60" spans="1:14" ht="13.5">
      <c r="A60" s="269" t="s">
        <v>195</v>
      </c>
      <c r="B60" s="255">
        <v>98.8</v>
      </c>
      <c r="C60" s="252">
        <v>0.1</v>
      </c>
      <c r="D60" s="253">
        <v>100.5</v>
      </c>
      <c r="E60" s="254">
        <v>0.7</v>
      </c>
      <c r="F60" s="251">
        <v>102.3</v>
      </c>
      <c r="G60" s="252">
        <v>1.1</v>
      </c>
      <c r="H60" s="253">
        <v>103.1</v>
      </c>
      <c r="I60" s="254">
        <v>1.2</v>
      </c>
      <c r="J60" s="251">
        <v>99.9</v>
      </c>
      <c r="K60" s="252">
        <v>0.6</v>
      </c>
      <c r="L60" s="255">
        <v>99.6</v>
      </c>
      <c r="M60" s="254">
        <v>0.4</v>
      </c>
      <c r="N60" s="227"/>
    </row>
    <row r="61" spans="1:14" ht="13.5">
      <c r="A61" s="269" t="s">
        <v>196</v>
      </c>
      <c r="B61" s="255">
        <v>98.6</v>
      </c>
      <c r="C61" s="252">
        <v>0</v>
      </c>
      <c r="D61" s="253">
        <v>100.1</v>
      </c>
      <c r="E61" s="254">
        <v>0.5</v>
      </c>
      <c r="F61" s="251">
        <v>102.1</v>
      </c>
      <c r="G61" s="252">
        <v>0.9</v>
      </c>
      <c r="H61" s="253">
        <v>102.7</v>
      </c>
      <c r="I61" s="254">
        <v>0.8</v>
      </c>
      <c r="J61" s="251">
        <v>100</v>
      </c>
      <c r="K61" s="252">
        <v>0.2</v>
      </c>
      <c r="L61" s="255">
        <v>99.5</v>
      </c>
      <c r="M61" s="254">
        <v>0.7</v>
      </c>
      <c r="N61" s="227"/>
    </row>
    <row r="62" spans="1:14" ht="13.5">
      <c r="A62" s="269" t="s">
        <v>197</v>
      </c>
      <c r="B62" s="255">
        <v>98.5</v>
      </c>
      <c r="C62" s="252">
        <v>0.2</v>
      </c>
      <c r="D62" s="253">
        <v>100.2</v>
      </c>
      <c r="E62" s="254">
        <v>1</v>
      </c>
      <c r="F62" s="251">
        <v>102.3</v>
      </c>
      <c r="G62" s="252">
        <v>1.2</v>
      </c>
      <c r="H62" s="253">
        <v>103.1</v>
      </c>
      <c r="I62" s="254">
        <v>1.4</v>
      </c>
      <c r="J62" s="251">
        <v>99.7</v>
      </c>
      <c r="K62" s="252">
        <v>0.4</v>
      </c>
      <c r="L62" s="255">
        <v>99.4</v>
      </c>
      <c r="M62" s="254">
        <v>1.4</v>
      </c>
      <c r="N62" s="227"/>
    </row>
    <row r="63" spans="1:14" ht="13.5">
      <c r="A63" s="270" t="s">
        <v>326</v>
      </c>
      <c r="B63" s="275">
        <v>98.2</v>
      </c>
      <c r="C63" s="272">
        <v>0.8</v>
      </c>
      <c r="D63" s="273">
        <v>100.1</v>
      </c>
      <c r="E63" s="274">
        <v>1.3</v>
      </c>
      <c r="F63" s="275">
        <v>101.5</v>
      </c>
      <c r="G63" s="272">
        <v>1.4</v>
      </c>
      <c r="H63" s="273">
        <v>102.7</v>
      </c>
      <c r="I63" s="274">
        <v>1.8</v>
      </c>
      <c r="J63" s="275">
        <v>99.8</v>
      </c>
      <c r="K63" s="272">
        <v>0</v>
      </c>
      <c r="L63" s="271">
        <v>99.3</v>
      </c>
      <c r="M63" s="274">
        <v>1.8</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40" t="s">
        <v>327</v>
      </c>
      <c r="B1" s="740"/>
      <c r="C1" s="740"/>
      <c r="D1" s="740"/>
      <c r="E1" s="740"/>
      <c r="F1" s="740"/>
      <c r="G1" s="740"/>
      <c r="H1" s="740"/>
      <c r="I1" s="740"/>
      <c r="J1" s="740"/>
      <c r="K1" s="740"/>
      <c r="L1" s="740"/>
      <c r="M1" s="740"/>
    </row>
    <row r="2" spans="1:13" ht="13.5">
      <c r="A2" s="221" t="s">
        <v>179</v>
      </c>
      <c r="B2" s="8"/>
      <c r="C2" s="8"/>
      <c r="D2" s="8"/>
      <c r="E2" s="8"/>
      <c r="F2" s="8"/>
      <c r="G2" s="8"/>
      <c r="H2" s="8"/>
      <c r="I2" s="8"/>
      <c r="J2" s="221"/>
      <c r="K2" s="8"/>
      <c r="L2" s="8"/>
      <c r="M2" s="222" t="s">
        <v>323</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208</v>
      </c>
      <c r="B7" s="247"/>
      <c r="C7" s="248"/>
      <c r="D7" s="249"/>
      <c r="E7" s="233"/>
      <c r="F7" s="230"/>
      <c r="G7" s="230"/>
      <c r="H7" s="249"/>
      <c r="I7" s="233"/>
      <c r="J7" s="230"/>
      <c r="K7" s="230"/>
      <c r="L7" s="229"/>
      <c r="M7" s="233"/>
    </row>
    <row r="8" spans="1:13" ht="13.5">
      <c r="A8" s="250" t="s">
        <v>187</v>
      </c>
      <c r="B8" s="251">
        <v>99.8</v>
      </c>
      <c r="C8" s="252">
        <v>-0.2</v>
      </c>
      <c r="D8" s="253">
        <v>99.5</v>
      </c>
      <c r="E8" s="254">
        <v>-0.4</v>
      </c>
      <c r="F8" s="251">
        <v>99.9</v>
      </c>
      <c r="G8" s="252">
        <v>-0.1</v>
      </c>
      <c r="H8" s="253">
        <v>99.6</v>
      </c>
      <c r="I8" s="254">
        <v>-0.3</v>
      </c>
      <c r="J8" s="251">
        <v>99.5</v>
      </c>
      <c r="K8" s="252">
        <v>-0.5</v>
      </c>
      <c r="L8" s="255">
        <v>100</v>
      </c>
      <c r="M8" s="254">
        <v>0</v>
      </c>
    </row>
    <row r="9" spans="1:13" ht="13.5">
      <c r="A9" s="256" t="s">
        <v>188</v>
      </c>
      <c r="B9" s="251">
        <v>100.3</v>
      </c>
      <c r="C9" s="252">
        <v>0.5</v>
      </c>
      <c r="D9" s="253">
        <v>100.4</v>
      </c>
      <c r="E9" s="254">
        <v>0.9</v>
      </c>
      <c r="F9" s="251">
        <v>101</v>
      </c>
      <c r="G9" s="252">
        <v>1.1</v>
      </c>
      <c r="H9" s="253">
        <v>100.4</v>
      </c>
      <c r="I9" s="254">
        <v>0.8</v>
      </c>
      <c r="J9" s="251">
        <v>99.8</v>
      </c>
      <c r="K9" s="252">
        <v>0.3</v>
      </c>
      <c r="L9" s="255">
        <v>100.1</v>
      </c>
      <c r="M9" s="254">
        <v>0.1</v>
      </c>
    </row>
    <row r="10" spans="1:13" ht="13.5">
      <c r="A10" s="256" t="s">
        <v>189</v>
      </c>
      <c r="B10" s="251">
        <v>99.3</v>
      </c>
      <c r="C10" s="252">
        <v>-1</v>
      </c>
      <c r="D10" s="253">
        <v>99.5</v>
      </c>
      <c r="E10" s="254">
        <v>-0.9</v>
      </c>
      <c r="F10" s="251">
        <v>100.3</v>
      </c>
      <c r="G10" s="252">
        <v>-0.7</v>
      </c>
      <c r="H10" s="253">
        <v>99.9</v>
      </c>
      <c r="I10" s="254">
        <v>-0.5</v>
      </c>
      <c r="J10" s="251">
        <v>99.4</v>
      </c>
      <c r="K10" s="252">
        <v>-0.4</v>
      </c>
      <c r="L10" s="255">
        <v>98.5</v>
      </c>
      <c r="M10" s="254">
        <v>-1.6</v>
      </c>
    </row>
    <row r="11" spans="1:13" ht="13.5">
      <c r="A11" s="256" t="s">
        <v>190</v>
      </c>
      <c r="B11" s="258">
        <v>99</v>
      </c>
      <c r="C11" s="259">
        <v>-0.3</v>
      </c>
      <c r="D11" s="260">
        <v>99.3</v>
      </c>
      <c r="E11" s="261">
        <v>-0.2</v>
      </c>
      <c r="F11" s="262">
        <v>100.8</v>
      </c>
      <c r="G11" s="259">
        <v>0.5</v>
      </c>
      <c r="H11" s="260">
        <v>100.3</v>
      </c>
      <c r="I11" s="261">
        <v>0.4</v>
      </c>
      <c r="J11" s="262">
        <v>99.1</v>
      </c>
      <c r="K11" s="259">
        <v>-0.3</v>
      </c>
      <c r="L11" s="258">
        <v>98.2</v>
      </c>
      <c r="M11" s="261">
        <v>-0.3</v>
      </c>
    </row>
    <row r="12" spans="1:13" ht="13.5">
      <c r="A12" s="263" t="s">
        <v>324</v>
      </c>
      <c r="B12" s="264">
        <v>99.5</v>
      </c>
      <c r="C12" s="265">
        <v>0.1</v>
      </c>
      <c r="D12" s="266">
        <v>99.2</v>
      </c>
      <c r="E12" s="267">
        <v>0.1</v>
      </c>
      <c r="F12" s="268">
        <v>102.6</v>
      </c>
      <c r="G12" s="265">
        <v>1.4</v>
      </c>
      <c r="H12" s="266">
        <v>101.4</v>
      </c>
      <c r="I12" s="267">
        <v>1.3</v>
      </c>
      <c r="J12" s="268">
        <v>100.5</v>
      </c>
      <c r="K12" s="265">
        <v>0.7</v>
      </c>
      <c r="L12" s="264">
        <v>96.8</v>
      </c>
      <c r="M12" s="267">
        <v>-1.1</v>
      </c>
    </row>
    <row r="13" spans="1:13" ht="13.5">
      <c r="A13" s="269" t="s">
        <v>325</v>
      </c>
      <c r="B13" s="255">
        <v>93</v>
      </c>
      <c r="C13" s="252">
        <v>1.3</v>
      </c>
      <c r="D13" s="253">
        <v>94.4</v>
      </c>
      <c r="E13" s="254">
        <v>1.8</v>
      </c>
      <c r="F13" s="251">
        <v>92</v>
      </c>
      <c r="G13" s="252">
        <v>4.1</v>
      </c>
      <c r="H13" s="253">
        <v>92.8</v>
      </c>
      <c r="I13" s="254">
        <v>4.3</v>
      </c>
      <c r="J13" s="251">
        <v>94.3</v>
      </c>
      <c r="K13" s="252">
        <v>0.5</v>
      </c>
      <c r="L13" s="255">
        <v>93</v>
      </c>
      <c r="M13" s="254">
        <v>-0.2</v>
      </c>
    </row>
    <row r="14" spans="1:13" ht="13.5">
      <c r="A14" s="269" t="s">
        <v>199</v>
      </c>
      <c r="B14" s="255">
        <v>97.3</v>
      </c>
      <c r="C14" s="252">
        <v>-0.2</v>
      </c>
      <c r="D14" s="253">
        <v>96.9</v>
      </c>
      <c r="E14" s="254">
        <v>0</v>
      </c>
      <c r="F14" s="251">
        <v>102</v>
      </c>
      <c r="G14" s="252">
        <v>0.9</v>
      </c>
      <c r="H14" s="253">
        <v>100.9</v>
      </c>
      <c r="I14" s="254">
        <v>1.1</v>
      </c>
      <c r="J14" s="251">
        <v>97.5</v>
      </c>
      <c r="K14" s="252">
        <v>-0.3</v>
      </c>
      <c r="L14" s="255">
        <v>95.3</v>
      </c>
      <c r="M14" s="254">
        <v>-0.1</v>
      </c>
    </row>
    <row r="15" spans="1:13" ht="13.5">
      <c r="A15" s="269" t="s">
        <v>200</v>
      </c>
      <c r="B15" s="255">
        <v>98.2</v>
      </c>
      <c r="C15" s="252">
        <v>0.5</v>
      </c>
      <c r="D15" s="253">
        <v>98.2</v>
      </c>
      <c r="E15" s="254">
        <v>0.4</v>
      </c>
      <c r="F15" s="251">
        <v>100.6</v>
      </c>
      <c r="G15" s="252">
        <v>1.8</v>
      </c>
      <c r="H15" s="253">
        <v>100.2</v>
      </c>
      <c r="I15" s="254">
        <v>1.8</v>
      </c>
      <c r="J15" s="251">
        <v>97.3</v>
      </c>
      <c r="K15" s="252">
        <v>0.9</v>
      </c>
      <c r="L15" s="255">
        <v>95.7</v>
      </c>
      <c r="M15" s="254">
        <v>-0.7</v>
      </c>
    </row>
    <row r="16" spans="1:13" ht="13.5">
      <c r="A16" s="269" t="s">
        <v>201</v>
      </c>
      <c r="B16" s="255">
        <v>102</v>
      </c>
      <c r="C16" s="252">
        <v>-0.7</v>
      </c>
      <c r="D16" s="253">
        <v>102.3</v>
      </c>
      <c r="E16" s="254">
        <v>-0.4</v>
      </c>
      <c r="F16" s="251">
        <v>103.2</v>
      </c>
      <c r="G16" s="252">
        <v>-0.5</v>
      </c>
      <c r="H16" s="253">
        <v>102.5</v>
      </c>
      <c r="I16" s="254">
        <v>-0.1</v>
      </c>
      <c r="J16" s="251">
        <v>102.6</v>
      </c>
      <c r="K16" s="252">
        <v>-0.1</v>
      </c>
      <c r="L16" s="255">
        <v>101.2</v>
      </c>
      <c r="M16" s="254">
        <v>-0.8</v>
      </c>
    </row>
    <row r="17" spans="1:13" ht="13.5">
      <c r="A17" s="269" t="s">
        <v>202</v>
      </c>
      <c r="B17" s="255">
        <v>97.7</v>
      </c>
      <c r="C17" s="252">
        <v>-0.8</v>
      </c>
      <c r="D17" s="253">
        <v>98.3</v>
      </c>
      <c r="E17" s="254">
        <v>-1.2</v>
      </c>
      <c r="F17" s="251">
        <v>96.4</v>
      </c>
      <c r="G17" s="252">
        <v>0.5</v>
      </c>
      <c r="H17" s="253">
        <v>96.4</v>
      </c>
      <c r="I17" s="254">
        <v>0.2</v>
      </c>
      <c r="J17" s="251">
        <v>98.1</v>
      </c>
      <c r="K17" s="252">
        <v>-0.5</v>
      </c>
      <c r="L17" s="255">
        <v>98.1</v>
      </c>
      <c r="M17" s="254">
        <v>-1.1</v>
      </c>
    </row>
    <row r="18" spans="1:13" ht="13.5">
      <c r="A18" s="269" t="s">
        <v>203</v>
      </c>
      <c r="B18" s="255">
        <v>102.1</v>
      </c>
      <c r="C18" s="252">
        <v>0.5</v>
      </c>
      <c r="D18" s="253">
        <v>101.9</v>
      </c>
      <c r="E18" s="254">
        <v>0.5</v>
      </c>
      <c r="F18" s="251">
        <v>104.3</v>
      </c>
      <c r="G18" s="252">
        <v>0.5</v>
      </c>
      <c r="H18" s="253">
        <v>103.2</v>
      </c>
      <c r="I18" s="254">
        <v>0.3</v>
      </c>
      <c r="J18" s="251">
        <v>102.3</v>
      </c>
      <c r="K18" s="252">
        <v>0.4</v>
      </c>
      <c r="L18" s="255">
        <v>100.9</v>
      </c>
      <c r="M18" s="254">
        <v>0.4</v>
      </c>
    </row>
    <row r="19" spans="1:13" ht="13.5">
      <c r="A19" s="269" t="s">
        <v>192</v>
      </c>
      <c r="B19" s="255">
        <v>102.9</v>
      </c>
      <c r="C19" s="252">
        <v>0.7</v>
      </c>
      <c r="D19" s="253">
        <v>103.7</v>
      </c>
      <c r="E19" s="254">
        <v>0.8</v>
      </c>
      <c r="F19" s="251">
        <v>105.4</v>
      </c>
      <c r="G19" s="252">
        <v>1.5</v>
      </c>
      <c r="H19" s="253">
        <v>105.4</v>
      </c>
      <c r="I19" s="254">
        <v>1.5</v>
      </c>
      <c r="J19" s="251">
        <v>101.7</v>
      </c>
      <c r="K19" s="252">
        <v>0.3</v>
      </c>
      <c r="L19" s="255">
        <v>102.3</v>
      </c>
      <c r="M19" s="254">
        <v>0.8</v>
      </c>
    </row>
    <row r="20" spans="1:13" ht="13.5">
      <c r="A20" s="269" t="s">
        <v>193</v>
      </c>
      <c r="B20" s="255">
        <v>96.3</v>
      </c>
      <c r="C20" s="252">
        <v>-1.6</v>
      </c>
      <c r="D20" s="253">
        <v>96.8</v>
      </c>
      <c r="E20" s="254">
        <v>-1.9</v>
      </c>
      <c r="F20" s="251">
        <v>95.4</v>
      </c>
      <c r="G20" s="252">
        <v>-1.2</v>
      </c>
      <c r="H20" s="253">
        <v>95.1</v>
      </c>
      <c r="I20" s="254">
        <v>-1.9</v>
      </c>
      <c r="J20" s="251">
        <v>98.1</v>
      </c>
      <c r="K20" s="252">
        <v>-1.3</v>
      </c>
      <c r="L20" s="255">
        <v>98.7</v>
      </c>
      <c r="M20" s="254">
        <v>-1.7</v>
      </c>
    </row>
    <row r="21" spans="1:13" ht="13.5">
      <c r="A21" s="269" t="s">
        <v>194</v>
      </c>
      <c r="B21" s="255">
        <v>98.9</v>
      </c>
      <c r="C21" s="252">
        <v>0.5</v>
      </c>
      <c r="D21" s="253">
        <v>98.8</v>
      </c>
      <c r="E21" s="254">
        <v>0.7</v>
      </c>
      <c r="F21" s="251">
        <v>101</v>
      </c>
      <c r="G21" s="252">
        <v>0.3</v>
      </c>
      <c r="H21" s="253">
        <v>99.9</v>
      </c>
      <c r="I21" s="254">
        <v>0.1</v>
      </c>
      <c r="J21" s="251">
        <v>98.9</v>
      </c>
      <c r="K21" s="252">
        <v>0</v>
      </c>
      <c r="L21" s="255">
        <v>98.1</v>
      </c>
      <c r="M21" s="254">
        <v>1.1</v>
      </c>
    </row>
    <row r="22" spans="1:13" ht="13.5">
      <c r="A22" s="269" t="s">
        <v>195</v>
      </c>
      <c r="B22" s="255">
        <v>101.5</v>
      </c>
      <c r="C22" s="252">
        <v>0.5</v>
      </c>
      <c r="D22" s="253">
        <v>102.5</v>
      </c>
      <c r="E22" s="254">
        <v>0.6</v>
      </c>
      <c r="F22" s="251">
        <v>103.7</v>
      </c>
      <c r="G22" s="252">
        <v>1.5</v>
      </c>
      <c r="H22" s="253">
        <v>103.8</v>
      </c>
      <c r="I22" s="254">
        <v>1.4</v>
      </c>
      <c r="J22" s="251">
        <v>99.9</v>
      </c>
      <c r="K22" s="252">
        <v>0.3</v>
      </c>
      <c r="L22" s="255">
        <v>100.8</v>
      </c>
      <c r="M22" s="254">
        <v>1.1</v>
      </c>
    </row>
    <row r="23" spans="1:13" ht="13.5">
      <c r="A23" s="269" t="s">
        <v>196</v>
      </c>
      <c r="B23" s="255">
        <v>99.4</v>
      </c>
      <c r="C23" s="252">
        <v>-2.7</v>
      </c>
      <c r="D23" s="253">
        <v>99.4</v>
      </c>
      <c r="E23" s="254">
        <v>-2.8</v>
      </c>
      <c r="F23" s="251">
        <v>104.1</v>
      </c>
      <c r="G23" s="252">
        <v>-1.7</v>
      </c>
      <c r="H23" s="253">
        <v>103.4</v>
      </c>
      <c r="I23" s="254">
        <v>-1.9</v>
      </c>
      <c r="J23" s="251">
        <v>99.9</v>
      </c>
      <c r="K23" s="252">
        <v>-1.8</v>
      </c>
      <c r="L23" s="255">
        <v>97.2</v>
      </c>
      <c r="M23" s="254">
        <v>-2.7</v>
      </c>
    </row>
    <row r="24" spans="1:13" ht="13.5">
      <c r="A24" s="269" t="s">
        <v>197</v>
      </c>
      <c r="B24" s="255">
        <v>98.4</v>
      </c>
      <c r="C24" s="252">
        <v>-1.1</v>
      </c>
      <c r="D24" s="253">
        <v>98.6</v>
      </c>
      <c r="E24" s="254">
        <v>-0.6</v>
      </c>
      <c r="F24" s="251">
        <v>101.4</v>
      </c>
      <c r="G24" s="252">
        <v>-1.2</v>
      </c>
      <c r="H24" s="253">
        <v>100.4</v>
      </c>
      <c r="I24" s="254">
        <v>-1</v>
      </c>
      <c r="J24" s="251">
        <v>98.7</v>
      </c>
      <c r="K24" s="252">
        <v>-1.8</v>
      </c>
      <c r="L24" s="255">
        <v>96.9</v>
      </c>
      <c r="M24" s="254">
        <v>0.1</v>
      </c>
    </row>
    <row r="25" spans="1:13" ht="13.5">
      <c r="A25" s="270" t="s">
        <v>326</v>
      </c>
      <c r="B25" s="271">
        <v>93</v>
      </c>
      <c r="C25" s="272">
        <v>0</v>
      </c>
      <c r="D25" s="273">
        <v>94.5</v>
      </c>
      <c r="E25" s="274">
        <v>0.1</v>
      </c>
      <c r="F25" s="275">
        <v>92.2</v>
      </c>
      <c r="G25" s="272">
        <v>0.2</v>
      </c>
      <c r="H25" s="273">
        <v>92.8</v>
      </c>
      <c r="I25" s="274">
        <v>0</v>
      </c>
      <c r="J25" s="275">
        <v>94.7</v>
      </c>
      <c r="K25" s="272">
        <v>0.4</v>
      </c>
      <c r="L25" s="271">
        <v>93.5</v>
      </c>
      <c r="M25" s="274">
        <v>0.5</v>
      </c>
    </row>
    <row r="26" spans="1:13" ht="13.5">
      <c r="A26" s="276" t="s">
        <v>41</v>
      </c>
      <c r="B26" s="277"/>
      <c r="C26" s="278"/>
      <c r="D26" s="279"/>
      <c r="E26" s="280"/>
      <c r="F26" s="281"/>
      <c r="G26" s="282"/>
      <c r="H26" s="279"/>
      <c r="I26" s="280"/>
      <c r="J26" s="281"/>
      <c r="K26" s="282"/>
      <c r="L26" s="283"/>
      <c r="M26" s="280"/>
    </row>
    <row r="27" spans="1:13" ht="13.5">
      <c r="A27" s="250" t="s">
        <v>187</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188</v>
      </c>
      <c r="B28" s="251">
        <v>100.2</v>
      </c>
      <c r="C28" s="252">
        <v>0.5</v>
      </c>
      <c r="D28" s="253">
        <v>100.4</v>
      </c>
      <c r="E28" s="254">
        <v>0.9</v>
      </c>
      <c r="F28" s="251">
        <v>100.7</v>
      </c>
      <c r="G28" s="252">
        <v>1</v>
      </c>
      <c r="H28" s="253">
        <v>100.3</v>
      </c>
      <c r="I28" s="254">
        <v>0.8</v>
      </c>
      <c r="J28" s="251">
        <v>99.5</v>
      </c>
      <c r="K28" s="252">
        <v>0.2</v>
      </c>
      <c r="L28" s="255">
        <v>100.2</v>
      </c>
      <c r="M28" s="254">
        <v>0</v>
      </c>
    </row>
    <row r="29" spans="1:13" ht="13.5">
      <c r="A29" s="256" t="s">
        <v>189</v>
      </c>
      <c r="B29" s="251">
        <v>98.9</v>
      </c>
      <c r="C29" s="252">
        <v>-1.3</v>
      </c>
      <c r="D29" s="253">
        <v>99.3</v>
      </c>
      <c r="E29" s="254">
        <v>-1.1</v>
      </c>
      <c r="F29" s="251">
        <v>99.7</v>
      </c>
      <c r="G29" s="252">
        <v>-1</v>
      </c>
      <c r="H29" s="253">
        <v>99.4</v>
      </c>
      <c r="I29" s="254">
        <v>-0.9</v>
      </c>
      <c r="J29" s="251">
        <v>98.8</v>
      </c>
      <c r="K29" s="252">
        <v>-0.7</v>
      </c>
      <c r="L29" s="255">
        <v>98.5</v>
      </c>
      <c r="M29" s="254">
        <v>-1.7</v>
      </c>
    </row>
    <row r="30" spans="1:13" ht="13.5">
      <c r="A30" s="256" t="s">
        <v>190</v>
      </c>
      <c r="B30" s="258">
        <v>98.3</v>
      </c>
      <c r="C30" s="259">
        <v>-0.6</v>
      </c>
      <c r="D30" s="260">
        <v>98.8</v>
      </c>
      <c r="E30" s="261">
        <v>-0.5</v>
      </c>
      <c r="F30" s="262">
        <v>99.6</v>
      </c>
      <c r="G30" s="259">
        <v>-0.1</v>
      </c>
      <c r="H30" s="260">
        <v>99.2</v>
      </c>
      <c r="I30" s="261">
        <v>-0.2</v>
      </c>
      <c r="J30" s="262">
        <v>98.3</v>
      </c>
      <c r="K30" s="259">
        <v>-0.5</v>
      </c>
      <c r="L30" s="258">
        <v>98.1</v>
      </c>
      <c r="M30" s="261">
        <v>-0.4</v>
      </c>
    </row>
    <row r="31" spans="1:13" ht="13.5">
      <c r="A31" s="263" t="s">
        <v>324</v>
      </c>
      <c r="B31" s="264">
        <v>98.5</v>
      </c>
      <c r="C31" s="265">
        <v>-0.4</v>
      </c>
      <c r="D31" s="266">
        <v>98.3</v>
      </c>
      <c r="E31" s="267">
        <v>-0.3</v>
      </c>
      <c r="F31" s="268">
        <v>101.2</v>
      </c>
      <c r="G31" s="265">
        <v>0.3</v>
      </c>
      <c r="H31" s="266">
        <v>100.1</v>
      </c>
      <c r="I31" s="267">
        <v>0</v>
      </c>
      <c r="J31" s="268">
        <v>99.5</v>
      </c>
      <c r="K31" s="265">
        <v>0.3</v>
      </c>
      <c r="L31" s="264">
        <v>96.6</v>
      </c>
      <c r="M31" s="267">
        <v>-1.1</v>
      </c>
    </row>
    <row r="32" spans="1:13" ht="13.5">
      <c r="A32" s="269" t="s">
        <v>325</v>
      </c>
      <c r="B32" s="255">
        <v>92.2</v>
      </c>
      <c r="C32" s="252">
        <v>0.9</v>
      </c>
      <c r="D32" s="253">
        <v>93.6</v>
      </c>
      <c r="E32" s="254">
        <v>1.3</v>
      </c>
      <c r="F32" s="251">
        <v>90.7</v>
      </c>
      <c r="G32" s="252">
        <v>2.8</v>
      </c>
      <c r="H32" s="253">
        <v>91.5</v>
      </c>
      <c r="I32" s="254">
        <v>2.9</v>
      </c>
      <c r="J32" s="251">
        <v>93.4</v>
      </c>
      <c r="K32" s="252">
        <v>0.4</v>
      </c>
      <c r="L32" s="255">
        <v>92.6</v>
      </c>
      <c r="M32" s="254">
        <v>-0.3</v>
      </c>
    </row>
    <row r="33" spans="1:13" ht="13.5">
      <c r="A33" s="269" t="s">
        <v>199</v>
      </c>
      <c r="B33" s="255">
        <v>96.6</v>
      </c>
      <c r="C33" s="252">
        <v>-0.6</v>
      </c>
      <c r="D33" s="253">
        <v>96.2</v>
      </c>
      <c r="E33" s="254">
        <v>-0.6</v>
      </c>
      <c r="F33" s="251">
        <v>100.7</v>
      </c>
      <c r="G33" s="252">
        <v>-0.1</v>
      </c>
      <c r="H33" s="253">
        <v>99.5</v>
      </c>
      <c r="I33" s="254">
        <v>-0.3</v>
      </c>
      <c r="J33" s="251">
        <v>96.8</v>
      </c>
      <c r="K33" s="252">
        <v>-0.6</v>
      </c>
      <c r="L33" s="255">
        <v>95.2</v>
      </c>
      <c r="M33" s="254">
        <v>-0.2</v>
      </c>
    </row>
    <row r="34" spans="1:13" ht="13.5">
      <c r="A34" s="269" t="s">
        <v>200</v>
      </c>
      <c r="B34" s="255">
        <v>97</v>
      </c>
      <c r="C34" s="252">
        <v>-0.1</v>
      </c>
      <c r="D34" s="253">
        <v>97.1</v>
      </c>
      <c r="E34" s="254">
        <v>-0.2</v>
      </c>
      <c r="F34" s="251">
        <v>98.7</v>
      </c>
      <c r="G34" s="252">
        <v>0.7</v>
      </c>
      <c r="H34" s="253">
        <v>98.2</v>
      </c>
      <c r="I34" s="254">
        <v>0.4</v>
      </c>
      <c r="J34" s="251">
        <v>96.1</v>
      </c>
      <c r="K34" s="252">
        <v>0.4</v>
      </c>
      <c r="L34" s="255">
        <v>95.7</v>
      </c>
      <c r="M34" s="254">
        <v>-0.7</v>
      </c>
    </row>
    <row r="35" spans="1:13" ht="13.5">
      <c r="A35" s="269" t="s">
        <v>201</v>
      </c>
      <c r="B35" s="255">
        <v>101.2</v>
      </c>
      <c r="C35" s="252">
        <v>-1.1</v>
      </c>
      <c r="D35" s="253">
        <v>101.6</v>
      </c>
      <c r="E35" s="254">
        <v>-0.9</v>
      </c>
      <c r="F35" s="251">
        <v>102</v>
      </c>
      <c r="G35" s="252">
        <v>-1.4</v>
      </c>
      <c r="H35" s="253">
        <v>101.2</v>
      </c>
      <c r="I35" s="254">
        <v>-1.3</v>
      </c>
      <c r="J35" s="251">
        <v>101.2</v>
      </c>
      <c r="K35" s="252">
        <v>-0.8</v>
      </c>
      <c r="L35" s="255">
        <v>101</v>
      </c>
      <c r="M35" s="254">
        <v>-1</v>
      </c>
    </row>
    <row r="36" spans="1:13" ht="13.5">
      <c r="A36" s="269" t="s">
        <v>202</v>
      </c>
      <c r="B36" s="255">
        <v>97.2</v>
      </c>
      <c r="C36" s="252">
        <v>-1.2</v>
      </c>
      <c r="D36" s="253">
        <v>97.9</v>
      </c>
      <c r="E36" s="254">
        <v>-1.6</v>
      </c>
      <c r="F36" s="251">
        <v>95.5</v>
      </c>
      <c r="G36" s="252">
        <v>-0.2</v>
      </c>
      <c r="H36" s="253">
        <v>95.4</v>
      </c>
      <c r="I36" s="254">
        <v>-0.7</v>
      </c>
      <c r="J36" s="251">
        <v>97.4</v>
      </c>
      <c r="K36" s="252">
        <v>-0.6</v>
      </c>
      <c r="L36" s="255">
        <v>97.9</v>
      </c>
      <c r="M36" s="254">
        <v>-1.3</v>
      </c>
    </row>
    <row r="37" spans="1:13" ht="13.5">
      <c r="A37" s="269" t="s">
        <v>203</v>
      </c>
      <c r="B37" s="255">
        <v>101.9</v>
      </c>
      <c r="C37" s="252">
        <v>0.3</v>
      </c>
      <c r="D37" s="253">
        <v>101.9</v>
      </c>
      <c r="E37" s="254">
        <v>0.4</v>
      </c>
      <c r="F37" s="251">
        <v>103.9</v>
      </c>
      <c r="G37" s="252">
        <v>0.2</v>
      </c>
      <c r="H37" s="253">
        <v>102.7</v>
      </c>
      <c r="I37" s="254">
        <v>-0.1</v>
      </c>
      <c r="J37" s="251">
        <v>101.9</v>
      </c>
      <c r="K37" s="252">
        <v>0.2</v>
      </c>
      <c r="L37" s="255">
        <v>101</v>
      </c>
      <c r="M37" s="254">
        <v>0.3</v>
      </c>
    </row>
    <row r="38" spans="1:13" ht="13.5">
      <c r="A38" s="269" t="s">
        <v>192</v>
      </c>
      <c r="B38" s="255">
        <v>102.6</v>
      </c>
      <c r="C38" s="252">
        <v>0.5</v>
      </c>
      <c r="D38" s="253">
        <v>103.7</v>
      </c>
      <c r="E38" s="254">
        <v>0.8</v>
      </c>
      <c r="F38" s="251">
        <v>104.7</v>
      </c>
      <c r="G38" s="252">
        <v>1.2</v>
      </c>
      <c r="H38" s="253">
        <v>104.8</v>
      </c>
      <c r="I38" s="254">
        <v>1.2</v>
      </c>
      <c r="J38" s="251">
        <v>101.3</v>
      </c>
      <c r="K38" s="252">
        <v>0.4</v>
      </c>
      <c r="L38" s="255">
        <v>102.4</v>
      </c>
      <c r="M38" s="254">
        <v>0.7</v>
      </c>
    </row>
    <row r="39" spans="1:13" ht="13.5">
      <c r="A39" s="269" t="s">
        <v>193</v>
      </c>
      <c r="B39" s="255">
        <v>95.9</v>
      </c>
      <c r="C39" s="252">
        <v>-1.8</v>
      </c>
      <c r="D39" s="253">
        <v>96.6</v>
      </c>
      <c r="E39" s="254">
        <v>-2</v>
      </c>
      <c r="F39" s="251">
        <v>94.4</v>
      </c>
      <c r="G39" s="252">
        <v>-1.6</v>
      </c>
      <c r="H39" s="253">
        <v>94.1</v>
      </c>
      <c r="I39" s="254">
        <v>-2.1</v>
      </c>
      <c r="J39" s="251">
        <v>97.5</v>
      </c>
      <c r="K39" s="252">
        <v>-1.3</v>
      </c>
      <c r="L39" s="255">
        <v>98.9</v>
      </c>
      <c r="M39" s="254">
        <v>-1.6</v>
      </c>
    </row>
    <row r="40" spans="1:13" ht="13.5">
      <c r="A40" s="269" t="s">
        <v>194</v>
      </c>
      <c r="B40" s="255">
        <v>98.4</v>
      </c>
      <c r="C40" s="252">
        <v>0.4</v>
      </c>
      <c r="D40" s="253">
        <v>98.5</v>
      </c>
      <c r="E40" s="254">
        <v>0.7</v>
      </c>
      <c r="F40" s="251">
        <v>99.9</v>
      </c>
      <c r="G40" s="252">
        <v>0</v>
      </c>
      <c r="H40" s="253">
        <v>98.8</v>
      </c>
      <c r="I40" s="254">
        <v>0</v>
      </c>
      <c r="J40" s="251">
        <v>98.3</v>
      </c>
      <c r="K40" s="252">
        <v>0</v>
      </c>
      <c r="L40" s="255">
        <v>98.2</v>
      </c>
      <c r="M40" s="254">
        <v>1.2</v>
      </c>
    </row>
    <row r="41" spans="1:13" ht="13.5">
      <c r="A41" s="269" t="s">
        <v>195</v>
      </c>
      <c r="B41" s="255">
        <v>101</v>
      </c>
      <c r="C41" s="252">
        <v>0.4</v>
      </c>
      <c r="D41" s="253">
        <v>102.2</v>
      </c>
      <c r="E41" s="254">
        <v>0.7</v>
      </c>
      <c r="F41" s="251">
        <v>102.7</v>
      </c>
      <c r="G41" s="252">
        <v>1.5</v>
      </c>
      <c r="H41" s="253">
        <v>102.8</v>
      </c>
      <c r="I41" s="254">
        <v>1.4</v>
      </c>
      <c r="J41" s="251">
        <v>99.2</v>
      </c>
      <c r="K41" s="252">
        <v>0.3</v>
      </c>
      <c r="L41" s="255">
        <v>100.8</v>
      </c>
      <c r="M41" s="254">
        <v>1</v>
      </c>
    </row>
    <row r="42" spans="1:13" ht="13.5">
      <c r="A42" s="269" t="s">
        <v>196</v>
      </c>
      <c r="B42" s="255">
        <v>98.6</v>
      </c>
      <c r="C42" s="252">
        <v>-3</v>
      </c>
      <c r="D42" s="253">
        <v>98.7</v>
      </c>
      <c r="E42" s="254">
        <v>-3.1</v>
      </c>
      <c r="F42" s="251">
        <v>102.8</v>
      </c>
      <c r="G42" s="252">
        <v>-2</v>
      </c>
      <c r="H42" s="253">
        <v>102.1</v>
      </c>
      <c r="I42" s="254">
        <v>-2.3</v>
      </c>
      <c r="J42" s="251">
        <v>99.2</v>
      </c>
      <c r="K42" s="252">
        <v>-1.9</v>
      </c>
      <c r="L42" s="255">
        <v>97.1</v>
      </c>
      <c r="M42" s="254">
        <v>-2.7</v>
      </c>
    </row>
    <row r="43" spans="1:13" ht="13.5">
      <c r="A43" s="269" t="s">
        <v>197</v>
      </c>
      <c r="B43" s="255">
        <v>97.4</v>
      </c>
      <c r="C43" s="252">
        <v>-1.1</v>
      </c>
      <c r="D43" s="253">
        <v>97.5</v>
      </c>
      <c r="E43" s="254">
        <v>-0.8</v>
      </c>
      <c r="F43" s="251">
        <v>99.7</v>
      </c>
      <c r="G43" s="252">
        <v>-1.5</v>
      </c>
      <c r="H43" s="253">
        <v>98.7</v>
      </c>
      <c r="I43" s="254">
        <v>-1.4</v>
      </c>
      <c r="J43" s="251">
        <v>97.8</v>
      </c>
      <c r="K43" s="252">
        <v>-1.7</v>
      </c>
      <c r="L43" s="255">
        <v>96.6</v>
      </c>
      <c r="M43" s="254">
        <v>0</v>
      </c>
    </row>
    <row r="44" spans="1:13" ht="13.5">
      <c r="A44" s="284" t="s">
        <v>326</v>
      </c>
      <c r="B44" s="271">
        <v>92.2</v>
      </c>
      <c r="C44" s="272">
        <v>0</v>
      </c>
      <c r="D44" s="273">
        <v>93.7</v>
      </c>
      <c r="E44" s="274">
        <v>0.1</v>
      </c>
      <c r="F44" s="275">
        <v>90.8</v>
      </c>
      <c r="G44" s="272">
        <v>0.1</v>
      </c>
      <c r="H44" s="273">
        <v>91.4</v>
      </c>
      <c r="I44" s="274">
        <v>-0.1</v>
      </c>
      <c r="J44" s="275">
        <v>93.6</v>
      </c>
      <c r="K44" s="272">
        <v>0.2</v>
      </c>
      <c r="L44" s="271">
        <v>93.3</v>
      </c>
      <c r="M44" s="274">
        <v>0.8</v>
      </c>
    </row>
    <row r="45" spans="1:13" ht="13.5">
      <c r="A45" s="246" t="s">
        <v>42</v>
      </c>
      <c r="B45" s="277"/>
      <c r="C45" s="278"/>
      <c r="D45" s="279"/>
      <c r="E45" s="280"/>
      <c r="F45" s="281"/>
      <c r="G45" s="282"/>
      <c r="H45" s="279"/>
      <c r="I45" s="280"/>
      <c r="J45" s="281"/>
      <c r="K45" s="282"/>
      <c r="L45" s="283"/>
      <c r="M45" s="280"/>
    </row>
    <row r="46" spans="1:13" ht="13.5">
      <c r="A46" s="250" t="s">
        <v>187</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188</v>
      </c>
      <c r="B47" s="251">
        <v>101.6</v>
      </c>
      <c r="C47" s="252">
        <v>0.6</v>
      </c>
      <c r="D47" s="253">
        <v>100.7</v>
      </c>
      <c r="E47" s="254">
        <v>1.2</v>
      </c>
      <c r="F47" s="251">
        <v>103.7</v>
      </c>
      <c r="G47" s="252">
        <v>1.8</v>
      </c>
      <c r="H47" s="253">
        <v>100.9</v>
      </c>
      <c r="I47" s="254">
        <v>0.2</v>
      </c>
      <c r="J47" s="251">
        <v>104.6</v>
      </c>
      <c r="K47" s="252">
        <v>1.1</v>
      </c>
      <c r="L47" s="255">
        <v>97.8</v>
      </c>
      <c r="M47" s="254">
        <v>1.7</v>
      </c>
    </row>
    <row r="48" spans="1:13" ht="13.5">
      <c r="A48" s="256" t="s">
        <v>189</v>
      </c>
      <c r="B48" s="251">
        <v>103.9</v>
      </c>
      <c r="C48" s="252">
        <v>2.3</v>
      </c>
      <c r="D48" s="253">
        <v>102.5</v>
      </c>
      <c r="E48" s="254">
        <v>1.8</v>
      </c>
      <c r="F48" s="251">
        <v>106.4</v>
      </c>
      <c r="G48" s="252">
        <v>2.6</v>
      </c>
      <c r="H48" s="253">
        <v>104.7</v>
      </c>
      <c r="I48" s="254">
        <v>3.8</v>
      </c>
      <c r="J48" s="251">
        <v>112.2</v>
      </c>
      <c r="K48" s="252">
        <v>7.3</v>
      </c>
      <c r="L48" s="255">
        <v>98.6</v>
      </c>
      <c r="M48" s="254">
        <v>0.8</v>
      </c>
    </row>
    <row r="49" spans="1:13" ht="13.5">
      <c r="A49" s="256" t="s">
        <v>190</v>
      </c>
      <c r="B49" s="258">
        <v>107.8</v>
      </c>
      <c r="C49" s="259">
        <v>3.8</v>
      </c>
      <c r="D49" s="260">
        <v>105.4</v>
      </c>
      <c r="E49" s="261">
        <v>2.8</v>
      </c>
      <c r="F49" s="262">
        <v>112.9</v>
      </c>
      <c r="G49" s="259">
        <v>6.1</v>
      </c>
      <c r="H49" s="260">
        <v>111.4</v>
      </c>
      <c r="I49" s="261">
        <v>6.4</v>
      </c>
      <c r="J49" s="262">
        <v>115.5</v>
      </c>
      <c r="K49" s="259">
        <v>2.9</v>
      </c>
      <c r="L49" s="258">
        <v>99.8</v>
      </c>
      <c r="M49" s="261">
        <v>1.2</v>
      </c>
    </row>
    <row r="50" spans="1:13" ht="13.5">
      <c r="A50" s="263" t="s">
        <v>324</v>
      </c>
      <c r="B50" s="264">
        <v>111.8</v>
      </c>
      <c r="C50" s="265">
        <v>5.6</v>
      </c>
      <c r="D50" s="266">
        <v>109.9</v>
      </c>
      <c r="E50" s="267">
        <v>5.6</v>
      </c>
      <c r="F50" s="268">
        <v>117.7</v>
      </c>
      <c r="G50" s="265">
        <v>12.8</v>
      </c>
      <c r="H50" s="266">
        <v>114</v>
      </c>
      <c r="I50" s="267">
        <v>13.3</v>
      </c>
      <c r="J50" s="268">
        <v>120.6</v>
      </c>
      <c r="K50" s="265">
        <v>8.6</v>
      </c>
      <c r="L50" s="264">
        <v>101.9</v>
      </c>
      <c r="M50" s="267">
        <v>0</v>
      </c>
    </row>
    <row r="51" spans="1:13" ht="13.5">
      <c r="A51" s="269" t="s">
        <v>325</v>
      </c>
      <c r="B51" s="255">
        <v>103.9</v>
      </c>
      <c r="C51" s="252">
        <v>7</v>
      </c>
      <c r="D51" s="253">
        <v>103.3</v>
      </c>
      <c r="E51" s="254">
        <v>6.8</v>
      </c>
      <c r="F51" s="251">
        <v>105</v>
      </c>
      <c r="G51" s="252">
        <v>15.6</v>
      </c>
      <c r="H51" s="253">
        <v>105.1</v>
      </c>
      <c r="I51" s="254">
        <v>17</v>
      </c>
      <c r="J51" s="251">
        <v>114.3</v>
      </c>
      <c r="K51" s="252">
        <v>4.4</v>
      </c>
      <c r="L51" s="255">
        <v>101.9</v>
      </c>
      <c r="M51" s="254">
        <v>1.9</v>
      </c>
    </row>
    <row r="52" spans="1:13" ht="13.5">
      <c r="A52" s="269" t="s">
        <v>199</v>
      </c>
      <c r="B52" s="255">
        <v>106.9</v>
      </c>
      <c r="C52" s="252">
        <v>5.8</v>
      </c>
      <c r="D52" s="253">
        <v>104.1</v>
      </c>
      <c r="E52" s="254">
        <v>5.9</v>
      </c>
      <c r="F52" s="251">
        <v>116.3</v>
      </c>
      <c r="G52" s="252">
        <v>11.5</v>
      </c>
      <c r="H52" s="253">
        <v>114</v>
      </c>
      <c r="I52" s="254">
        <v>14</v>
      </c>
      <c r="J52" s="251">
        <v>111.1</v>
      </c>
      <c r="K52" s="252">
        <v>6</v>
      </c>
      <c r="L52" s="255">
        <v>98.1</v>
      </c>
      <c r="M52" s="254">
        <v>2</v>
      </c>
    </row>
    <row r="53" spans="1:13" ht="13.5">
      <c r="A53" s="269" t="s">
        <v>200</v>
      </c>
      <c r="B53" s="255">
        <v>113.7</v>
      </c>
      <c r="C53" s="252">
        <v>8.4</v>
      </c>
      <c r="D53" s="253">
        <v>110.7</v>
      </c>
      <c r="E53" s="254">
        <v>7.2</v>
      </c>
      <c r="F53" s="251">
        <v>120.6</v>
      </c>
      <c r="G53" s="252">
        <v>13.3</v>
      </c>
      <c r="H53" s="253">
        <v>118.5</v>
      </c>
      <c r="I53" s="254">
        <v>14.8</v>
      </c>
      <c r="J53" s="251">
        <v>123.8</v>
      </c>
      <c r="K53" s="252">
        <v>11.4</v>
      </c>
      <c r="L53" s="255">
        <v>96.2</v>
      </c>
      <c r="M53" s="254">
        <v>-1.9</v>
      </c>
    </row>
    <row r="54" spans="1:13" ht="13.5">
      <c r="A54" s="269" t="s">
        <v>201</v>
      </c>
      <c r="B54" s="255">
        <v>113.7</v>
      </c>
      <c r="C54" s="252">
        <v>6.4</v>
      </c>
      <c r="D54" s="253">
        <v>110.7</v>
      </c>
      <c r="E54" s="254">
        <v>5.4</v>
      </c>
      <c r="F54" s="251">
        <v>115.6</v>
      </c>
      <c r="G54" s="252">
        <v>8.6</v>
      </c>
      <c r="H54" s="253">
        <v>114.6</v>
      </c>
      <c r="I54" s="254">
        <v>10.4</v>
      </c>
      <c r="J54" s="251">
        <v>131.7</v>
      </c>
      <c r="K54" s="252">
        <v>10.7</v>
      </c>
      <c r="L54" s="255">
        <v>105.8</v>
      </c>
      <c r="M54" s="254">
        <v>5.8</v>
      </c>
    </row>
    <row r="55" spans="1:13" ht="13.5">
      <c r="A55" s="269" t="s">
        <v>202</v>
      </c>
      <c r="B55" s="255">
        <v>104.9</v>
      </c>
      <c r="C55" s="252">
        <v>4.9</v>
      </c>
      <c r="D55" s="253">
        <v>103.3</v>
      </c>
      <c r="E55" s="254">
        <v>3.3</v>
      </c>
      <c r="F55" s="251">
        <v>105.7</v>
      </c>
      <c r="G55" s="252">
        <v>8</v>
      </c>
      <c r="H55" s="253">
        <v>105.7</v>
      </c>
      <c r="I55" s="254">
        <v>9.2</v>
      </c>
      <c r="J55" s="251">
        <v>112.7</v>
      </c>
      <c r="K55" s="252">
        <v>1.4</v>
      </c>
      <c r="L55" s="255">
        <v>103.8</v>
      </c>
      <c r="M55" s="254">
        <v>3.8</v>
      </c>
    </row>
    <row r="56" spans="1:13" ht="13.5">
      <c r="A56" s="269" t="s">
        <v>203</v>
      </c>
      <c r="B56" s="255">
        <v>104.9</v>
      </c>
      <c r="C56" s="252">
        <v>3.9</v>
      </c>
      <c r="D56" s="253">
        <v>102.5</v>
      </c>
      <c r="E56" s="254">
        <v>2.5</v>
      </c>
      <c r="F56" s="251">
        <v>109.2</v>
      </c>
      <c r="G56" s="252">
        <v>4.7</v>
      </c>
      <c r="H56" s="253">
        <v>108.3</v>
      </c>
      <c r="I56" s="254">
        <v>4.9</v>
      </c>
      <c r="J56" s="251">
        <v>111.1</v>
      </c>
      <c r="K56" s="252">
        <v>3</v>
      </c>
      <c r="L56" s="255">
        <v>100</v>
      </c>
      <c r="M56" s="254">
        <v>4</v>
      </c>
    </row>
    <row r="57" spans="1:13" ht="13.5">
      <c r="A57" s="269" t="s">
        <v>192</v>
      </c>
      <c r="B57" s="255">
        <v>106.9</v>
      </c>
      <c r="C57" s="252">
        <v>2.9</v>
      </c>
      <c r="D57" s="253">
        <v>104.1</v>
      </c>
      <c r="E57" s="254">
        <v>1.6</v>
      </c>
      <c r="F57" s="251">
        <v>112.8</v>
      </c>
      <c r="G57" s="252">
        <v>6</v>
      </c>
      <c r="H57" s="253">
        <v>110.8</v>
      </c>
      <c r="I57" s="254">
        <v>4.1</v>
      </c>
      <c r="J57" s="251">
        <v>111.1</v>
      </c>
      <c r="K57" s="252">
        <v>0</v>
      </c>
      <c r="L57" s="255">
        <v>98.1</v>
      </c>
      <c r="M57" s="254">
        <v>0</v>
      </c>
    </row>
    <row r="58" spans="1:13" ht="13.5">
      <c r="A58" s="269" t="s">
        <v>193</v>
      </c>
      <c r="B58" s="255">
        <v>102</v>
      </c>
      <c r="C58" s="252">
        <v>1</v>
      </c>
      <c r="D58" s="253">
        <v>99.2</v>
      </c>
      <c r="E58" s="254">
        <v>0</v>
      </c>
      <c r="F58" s="251">
        <v>106.4</v>
      </c>
      <c r="G58" s="252">
        <v>2</v>
      </c>
      <c r="H58" s="253">
        <v>105.1</v>
      </c>
      <c r="I58" s="254">
        <v>0.6</v>
      </c>
      <c r="J58" s="251">
        <v>111.1</v>
      </c>
      <c r="K58" s="252">
        <v>0</v>
      </c>
      <c r="L58" s="255">
        <v>94.2</v>
      </c>
      <c r="M58" s="254">
        <v>-2.1</v>
      </c>
    </row>
    <row r="59" spans="1:13" ht="13.5">
      <c r="A59" s="269" t="s">
        <v>194</v>
      </c>
      <c r="B59" s="255">
        <v>105.9</v>
      </c>
      <c r="C59" s="252">
        <v>2.9</v>
      </c>
      <c r="D59" s="253">
        <v>102.5</v>
      </c>
      <c r="E59" s="254">
        <v>0.8</v>
      </c>
      <c r="F59" s="251">
        <v>112.1</v>
      </c>
      <c r="G59" s="252">
        <v>2</v>
      </c>
      <c r="H59" s="253">
        <v>110.2</v>
      </c>
      <c r="I59" s="254">
        <v>1.2</v>
      </c>
      <c r="J59" s="251">
        <v>111.1</v>
      </c>
      <c r="K59" s="252">
        <v>0</v>
      </c>
      <c r="L59" s="255">
        <v>96.2</v>
      </c>
      <c r="M59" s="254">
        <v>-1.9</v>
      </c>
    </row>
    <row r="60" spans="1:13" ht="13.5">
      <c r="A60" s="269" t="s">
        <v>195</v>
      </c>
      <c r="B60" s="255">
        <v>108.8</v>
      </c>
      <c r="C60" s="252">
        <v>1.8</v>
      </c>
      <c r="D60" s="253">
        <v>105.8</v>
      </c>
      <c r="E60" s="254">
        <v>0</v>
      </c>
      <c r="F60" s="251">
        <v>114.2</v>
      </c>
      <c r="G60" s="252">
        <v>1.9</v>
      </c>
      <c r="H60" s="253">
        <v>112.7</v>
      </c>
      <c r="I60" s="254">
        <v>1.1</v>
      </c>
      <c r="J60" s="251">
        <v>114.3</v>
      </c>
      <c r="K60" s="252">
        <v>0</v>
      </c>
      <c r="L60" s="255">
        <v>100</v>
      </c>
      <c r="M60" s="254">
        <v>4</v>
      </c>
    </row>
    <row r="61" spans="1:13" ht="13.5">
      <c r="A61" s="269" t="s">
        <v>196</v>
      </c>
      <c r="B61" s="255">
        <v>109.8</v>
      </c>
      <c r="C61" s="252">
        <v>0</v>
      </c>
      <c r="D61" s="253">
        <v>107.4</v>
      </c>
      <c r="E61" s="254">
        <v>0</v>
      </c>
      <c r="F61" s="251">
        <v>117.7</v>
      </c>
      <c r="G61" s="252">
        <v>1.2</v>
      </c>
      <c r="H61" s="253">
        <v>115.3</v>
      </c>
      <c r="I61" s="254">
        <v>1.1</v>
      </c>
      <c r="J61" s="251">
        <v>115.9</v>
      </c>
      <c r="K61" s="252">
        <v>1.4</v>
      </c>
      <c r="L61" s="255">
        <v>100</v>
      </c>
      <c r="M61" s="254">
        <v>-1.9</v>
      </c>
    </row>
    <row r="62" spans="1:13" ht="13.5">
      <c r="A62" s="269" t="s">
        <v>197</v>
      </c>
      <c r="B62" s="255">
        <v>111.8</v>
      </c>
      <c r="C62" s="252">
        <v>0</v>
      </c>
      <c r="D62" s="253">
        <v>110.7</v>
      </c>
      <c r="E62" s="254">
        <v>0.7</v>
      </c>
      <c r="F62" s="251">
        <v>119.1</v>
      </c>
      <c r="G62" s="252">
        <v>1.2</v>
      </c>
      <c r="H62" s="253">
        <v>115.9</v>
      </c>
      <c r="I62" s="254">
        <v>1.7</v>
      </c>
      <c r="J62" s="251">
        <v>117.5</v>
      </c>
      <c r="K62" s="252">
        <v>-2.6</v>
      </c>
      <c r="L62" s="255">
        <v>103.8</v>
      </c>
      <c r="M62" s="254">
        <v>1.9</v>
      </c>
    </row>
    <row r="63" spans="1:13" ht="13.5">
      <c r="A63" s="286" t="s">
        <v>326</v>
      </c>
      <c r="B63" s="275">
        <v>104.9</v>
      </c>
      <c r="C63" s="272">
        <v>1</v>
      </c>
      <c r="D63" s="273">
        <v>103.3</v>
      </c>
      <c r="E63" s="274">
        <v>0</v>
      </c>
      <c r="F63" s="251">
        <v>107.1</v>
      </c>
      <c r="G63" s="272">
        <v>2</v>
      </c>
      <c r="H63" s="273">
        <v>105.7</v>
      </c>
      <c r="I63" s="274">
        <v>0.6</v>
      </c>
      <c r="J63" s="275">
        <v>117.5</v>
      </c>
      <c r="K63" s="272">
        <v>2.8</v>
      </c>
      <c r="L63" s="271">
        <v>100</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727" t="s">
        <v>328</v>
      </c>
      <c r="B1" s="727"/>
      <c r="C1" s="727"/>
      <c r="D1" s="727"/>
      <c r="E1" s="727"/>
      <c r="F1" s="727"/>
      <c r="G1" s="727"/>
      <c r="H1" s="727"/>
      <c r="I1" s="727"/>
      <c r="J1" s="727"/>
      <c r="K1" s="727"/>
      <c r="L1" s="727"/>
      <c r="M1" s="727"/>
    </row>
    <row r="2" spans="2:13" ht="15" customHeight="1">
      <c r="B2" s="287"/>
      <c r="C2" s="287"/>
      <c r="D2" s="287"/>
      <c r="E2" s="287"/>
      <c r="F2" s="287"/>
      <c r="G2" s="287"/>
      <c r="H2" s="287"/>
      <c r="I2" s="287"/>
      <c r="J2" s="287"/>
      <c r="K2" s="287"/>
      <c r="L2" s="287"/>
      <c r="M2" s="288"/>
    </row>
    <row r="3" spans="1:13" ht="15" customHeight="1">
      <c r="A3" s="221" t="s">
        <v>210</v>
      </c>
      <c r="B3" s="8"/>
      <c r="C3" s="8"/>
      <c r="D3" s="8"/>
      <c r="E3" s="8"/>
      <c r="F3" s="8"/>
      <c r="G3" s="8"/>
      <c r="H3" s="8"/>
      <c r="I3" s="8"/>
      <c r="J3" s="221"/>
      <c r="K3" s="8"/>
      <c r="L3" s="8"/>
      <c r="M3" s="222" t="s">
        <v>323</v>
      </c>
    </row>
    <row r="4" spans="1:13" ht="14.25" customHeight="1">
      <c r="A4" s="223"/>
      <c r="B4" s="728" t="s">
        <v>329</v>
      </c>
      <c r="C4" s="729"/>
      <c r="D4" s="732" t="s">
        <v>213</v>
      </c>
      <c r="E4" s="733"/>
      <c r="F4" s="728" t="s">
        <v>214</v>
      </c>
      <c r="G4" s="729"/>
      <c r="H4" s="728" t="s">
        <v>215</v>
      </c>
      <c r="I4" s="729"/>
      <c r="J4" s="736" t="s">
        <v>216</v>
      </c>
      <c r="K4" s="737"/>
      <c r="L4" s="736" t="s">
        <v>217</v>
      </c>
      <c r="M4" s="737"/>
    </row>
    <row r="5" spans="1:13" ht="14.25" customHeight="1">
      <c r="A5" s="228" t="s">
        <v>184</v>
      </c>
      <c r="B5" s="730"/>
      <c r="C5" s="731"/>
      <c r="D5" s="734"/>
      <c r="E5" s="735"/>
      <c r="F5" s="730"/>
      <c r="G5" s="731"/>
      <c r="H5" s="730"/>
      <c r="I5" s="731"/>
      <c r="J5" s="738"/>
      <c r="K5" s="739"/>
      <c r="L5" s="738"/>
      <c r="M5" s="739"/>
    </row>
    <row r="6" spans="1:13" ht="14.25" customHeight="1">
      <c r="A6" s="234"/>
      <c r="B6" s="235"/>
      <c r="C6" s="289" t="s">
        <v>218</v>
      </c>
      <c r="D6" s="290"/>
      <c r="E6" s="289" t="s">
        <v>218</v>
      </c>
      <c r="F6" s="239"/>
      <c r="G6" s="289" t="s">
        <v>218</v>
      </c>
      <c r="H6" s="239"/>
      <c r="I6" s="289" t="s">
        <v>218</v>
      </c>
      <c r="J6" s="239"/>
      <c r="K6" s="289" t="s">
        <v>218</v>
      </c>
      <c r="L6" s="239"/>
      <c r="M6" s="238" t="s">
        <v>218</v>
      </c>
    </row>
    <row r="7" spans="1:13" ht="14.25" customHeight="1">
      <c r="A7" s="240"/>
      <c r="B7" s="241"/>
      <c r="C7" s="242" t="s">
        <v>219</v>
      </c>
      <c r="D7" s="245"/>
      <c r="E7" s="244" t="s">
        <v>219</v>
      </c>
      <c r="F7" s="241"/>
      <c r="G7" s="242" t="s">
        <v>219</v>
      </c>
      <c r="H7" s="245"/>
      <c r="I7" s="244" t="s">
        <v>219</v>
      </c>
      <c r="J7" s="241"/>
      <c r="K7" s="242" t="s">
        <v>219</v>
      </c>
      <c r="L7" s="245"/>
      <c r="M7" s="244" t="s">
        <v>219</v>
      </c>
    </row>
    <row r="8" spans="1:13" ht="15" customHeight="1">
      <c r="A8" s="291" t="s">
        <v>220</v>
      </c>
      <c r="B8" s="247"/>
      <c r="C8" s="247"/>
      <c r="D8" s="229"/>
      <c r="E8" s="292"/>
      <c r="F8" s="230"/>
      <c r="G8" s="293"/>
      <c r="H8" s="229"/>
      <c r="I8" s="292"/>
      <c r="J8" s="230"/>
      <c r="K8" s="293"/>
      <c r="L8" s="229"/>
      <c r="M8" s="292"/>
    </row>
    <row r="9" spans="1:13" ht="14.25" customHeight="1">
      <c r="A9" s="250" t="s">
        <v>187</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188</v>
      </c>
      <c r="B10" s="251">
        <v>99.9</v>
      </c>
      <c r="C10" s="252">
        <v>-0.2</v>
      </c>
      <c r="D10" s="255">
        <v>100.2</v>
      </c>
      <c r="E10" s="254">
        <v>0.3</v>
      </c>
      <c r="F10" s="251">
        <v>99.9</v>
      </c>
      <c r="G10" s="252">
        <v>0.1</v>
      </c>
      <c r="H10" s="255">
        <v>100.8</v>
      </c>
      <c r="I10" s="254">
        <v>0.8</v>
      </c>
      <c r="J10" s="251">
        <v>100.7</v>
      </c>
      <c r="K10" s="252">
        <v>0.8</v>
      </c>
      <c r="L10" s="255">
        <v>103.2</v>
      </c>
      <c r="M10" s="254">
        <v>2</v>
      </c>
    </row>
    <row r="11" spans="1:13" ht="14.25" customHeight="1">
      <c r="A11" s="256" t="s">
        <v>189</v>
      </c>
      <c r="B11" s="251">
        <v>100.6</v>
      </c>
      <c r="C11" s="252">
        <v>0.7</v>
      </c>
      <c r="D11" s="255">
        <v>100.4</v>
      </c>
      <c r="E11" s="254">
        <v>0.2</v>
      </c>
      <c r="F11" s="251">
        <v>99.9</v>
      </c>
      <c r="G11" s="252">
        <v>0</v>
      </c>
      <c r="H11" s="255">
        <v>100.2</v>
      </c>
      <c r="I11" s="254">
        <v>-0.6</v>
      </c>
      <c r="J11" s="251">
        <v>99.8</v>
      </c>
      <c r="K11" s="252">
        <v>-0.9</v>
      </c>
      <c r="L11" s="255">
        <v>106.1</v>
      </c>
      <c r="M11" s="254">
        <v>2.8</v>
      </c>
    </row>
    <row r="12" spans="1:13" ht="14.25" customHeight="1">
      <c r="A12" s="257" t="s">
        <v>190</v>
      </c>
      <c r="B12" s="262">
        <v>101.9</v>
      </c>
      <c r="C12" s="259">
        <v>1.3</v>
      </c>
      <c r="D12" s="258">
        <v>101.1</v>
      </c>
      <c r="E12" s="261">
        <v>0.7</v>
      </c>
      <c r="F12" s="262">
        <v>100.3</v>
      </c>
      <c r="G12" s="259">
        <v>0.4</v>
      </c>
      <c r="H12" s="258">
        <v>100.3</v>
      </c>
      <c r="I12" s="261">
        <v>0.1</v>
      </c>
      <c r="J12" s="262">
        <v>99.5</v>
      </c>
      <c r="K12" s="259">
        <v>-0.3</v>
      </c>
      <c r="L12" s="258">
        <v>110.6</v>
      </c>
      <c r="M12" s="261">
        <v>4.2</v>
      </c>
    </row>
    <row r="13" spans="1:13" ht="14.25" customHeight="1">
      <c r="A13" s="263" t="s">
        <v>324</v>
      </c>
      <c r="B13" s="264">
        <v>181.7</v>
      </c>
      <c r="C13" s="267">
        <v>1.5</v>
      </c>
      <c r="D13" s="268">
        <v>100.9</v>
      </c>
      <c r="E13" s="267">
        <v>0.3</v>
      </c>
      <c r="F13" s="268">
        <v>99.9</v>
      </c>
      <c r="G13" s="267">
        <v>-0.1</v>
      </c>
      <c r="H13" s="268">
        <v>100.6</v>
      </c>
      <c r="I13" s="267">
        <v>0.6</v>
      </c>
      <c r="J13" s="268">
        <v>99.5</v>
      </c>
      <c r="K13" s="265">
        <v>0.1</v>
      </c>
      <c r="L13" s="264">
        <v>113.8</v>
      </c>
      <c r="M13" s="267">
        <v>5.7</v>
      </c>
    </row>
    <row r="14" spans="1:13" ht="14.25" customHeight="1">
      <c r="A14" s="269" t="s">
        <v>325</v>
      </c>
      <c r="B14" s="255">
        <v>85.7</v>
      </c>
      <c r="C14" s="254">
        <v>0</v>
      </c>
      <c r="D14" s="251">
        <v>100.1</v>
      </c>
      <c r="E14" s="254">
        <v>0.6</v>
      </c>
      <c r="F14" s="251">
        <v>99.4</v>
      </c>
      <c r="G14" s="254">
        <v>0.1</v>
      </c>
      <c r="H14" s="251">
        <v>93.7</v>
      </c>
      <c r="I14" s="254">
        <v>1.8</v>
      </c>
      <c r="J14" s="251">
        <v>92.7</v>
      </c>
      <c r="K14" s="252">
        <v>1.3</v>
      </c>
      <c r="L14" s="255">
        <v>106.2</v>
      </c>
      <c r="M14" s="254">
        <v>7.8</v>
      </c>
    </row>
    <row r="15" spans="1:13" ht="14.25" customHeight="1">
      <c r="A15" s="269" t="s">
        <v>199</v>
      </c>
      <c r="B15" s="255">
        <v>83</v>
      </c>
      <c r="C15" s="254">
        <v>0.1</v>
      </c>
      <c r="D15" s="251">
        <v>100.5</v>
      </c>
      <c r="E15" s="254">
        <v>0.3</v>
      </c>
      <c r="F15" s="251">
        <v>99.7</v>
      </c>
      <c r="G15" s="254">
        <v>-0.2</v>
      </c>
      <c r="H15" s="251">
        <v>98.8</v>
      </c>
      <c r="I15" s="254">
        <v>0.2</v>
      </c>
      <c r="J15" s="251">
        <v>97.9</v>
      </c>
      <c r="K15" s="252">
        <v>-0.4</v>
      </c>
      <c r="L15" s="255">
        <v>110</v>
      </c>
      <c r="M15" s="254">
        <v>6.7</v>
      </c>
    </row>
    <row r="16" spans="1:13" ht="14.25" customHeight="1">
      <c r="A16" s="269" t="s">
        <v>200</v>
      </c>
      <c r="B16" s="255">
        <v>88</v>
      </c>
      <c r="C16" s="254">
        <v>1</v>
      </c>
      <c r="D16" s="251">
        <v>101.2</v>
      </c>
      <c r="E16" s="254">
        <v>0.4</v>
      </c>
      <c r="F16" s="251">
        <v>100.2</v>
      </c>
      <c r="G16" s="254">
        <v>-0.1</v>
      </c>
      <c r="H16" s="251">
        <v>99.5</v>
      </c>
      <c r="I16" s="254">
        <v>0.8</v>
      </c>
      <c r="J16" s="251">
        <v>98.1</v>
      </c>
      <c r="K16" s="252">
        <v>0.1</v>
      </c>
      <c r="L16" s="255">
        <v>116.9</v>
      </c>
      <c r="M16" s="254">
        <v>8.5</v>
      </c>
    </row>
    <row r="17" spans="1:13" ht="14.25" customHeight="1">
      <c r="A17" s="269" t="s">
        <v>201</v>
      </c>
      <c r="B17" s="255">
        <v>86.8</v>
      </c>
      <c r="C17" s="254">
        <v>1.2</v>
      </c>
      <c r="D17" s="251">
        <v>102.1</v>
      </c>
      <c r="E17" s="254">
        <v>0.6</v>
      </c>
      <c r="F17" s="251">
        <v>101</v>
      </c>
      <c r="G17" s="254">
        <v>0.1</v>
      </c>
      <c r="H17" s="251">
        <v>103.6</v>
      </c>
      <c r="I17" s="254">
        <v>-0.2</v>
      </c>
      <c r="J17" s="251">
        <v>102.5</v>
      </c>
      <c r="K17" s="252">
        <v>-0.9</v>
      </c>
      <c r="L17" s="255">
        <v>116.9</v>
      </c>
      <c r="M17" s="254">
        <v>7.7</v>
      </c>
    </row>
    <row r="18" spans="1:13" ht="14.25" customHeight="1">
      <c r="A18" s="269" t="s">
        <v>202</v>
      </c>
      <c r="B18" s="255">
        <v>84.9</v>
      </c>
      <c r="C18" s="254">
        <v>1</v>
      </c>
      <c r="D18" s="251">
        <v>100.5</v>
      </c>
      <c r="E18" s="254">
        <v>0.8</v>
      </c>
      <c r="F18" s="251">
        <v>99.9</v>
      </c>
      <c r="G18" s="254">
        <v>0.4</v>
      </c>
      <c r="H18" s="251">
        <v>98.5</v>
      </c>
      <c r="I18" s="254">
        <v>-0.4</v>
      </c>
      <c r="J18" s="251">
        <v>97.8</v>
      </c>
      <c r="K18" s="252">
        <v>-1</v>
      </c>
      <c r="L18" s="255">
        <v>106.9</v>
      </c>
      <c r="M18" s="254">
        <v>5.3</v>
      </c>
    </row>
    <row r="19" spans="1:13" ht="14.25" customHeight="1">
      <c r="A19" s="269" t="s">
        <v>203</v>
      </c>
      <c r="B19" s="255">
        <v>144.9</v>
      </c>
      <c r="C19" s="254">
        <v>1.5</v>
      </c>
      <c r="D19" s="251">
        <v>101</v>
      </c>
      <c r="E19" s="254">
        <v>0.8</v>
      </c>
      <c r="F19" s="251">
        <v>100.4</v>
      </c>
      <c r="G19" s="254">
        <v>0.5</v>
      </c>
      <c r="H19" s="251">
        <v>103.6</v>
      </c>
      <c r="I19" s="254">
        <v>1</v>
      </c>
      <c r="J19" s="251">
        <v>103.3</v>
      </c>
      <c r="K19" s="252">
        <v>0.7</v>
      </c>
      <c r="L19" s="255">
        <v>107.7</v>
      </c>
      <c r="M19" s="254">
        <v>4.5</v>
      </c>
    </row>
    <row r="20" spans="1:13" ht="14.25" customHeight="1">
      <c r="A20" s="269" t="s">
        <v>192</v>
      </c>
      <c r="B20" s="255">
        <v>120</v>
      </c>
      <c r="C20" s="254">
        <v>3</v>
      </c>
      <c r="D20" s="251">
        <v>100.9</v>
      </c>
      <c r="E20" s="254">
        <v>0.8</v>
      </c>
      <c r="F20" s="251">
        <v>100.2</v>
      </c>
      <c r="G20" s="254">
        <v>0.6</v>
      </c>
      <c r="H20" s="251">
        <v>104.6</v>
      </c>
      <c r="I20" s="254">
        <v>1</v>
      </c>
      <c r="J20" s="251">
        <v>104.3</v>
      </c>
      <c r="K20" s="252">
        <v>0.9</v>
      </c>
      <c r="L20" s="255">
        <v>110</v>
      </c>
      <c r="M20" s="254">
        <v>3.6</v>
      </c>
    </row>
    <row r="21" spans="1:13" ht="14.25" customHeight="1">
      <c r="A21" s="269" t="s">
        <v>193</v>
      </c>
      <c r="B21" s="255">
        <v>86.8</v>
      </c>
      <c r="C21" s="254">
        <v>1.3</v>
      </c>
      <c r="D21" s="251">
        <v>100.6</v>
      </c>
      <c r="E21" s="254">
        <v>0.6</v>
      </c>
      <c r="F21" s="251">
        <v>100.1</v>
      </c>
      <c r="G21" s="254">
        <v>0.5</v>
      </c>
      <c r="H21" s="251">
        <v>97</v>
      </c>
      <c r="I21" s="254">
        <v>-1.5</v>
      </c>
      <c r="J21" s="251">
        <v>96.5</v>
      </c>
      <c r="K21" s="252">
        <v>-1.7</v>
      </c>
      <c r="L21" s="255">
        <v>103.8</v>
      </c>
      <c r="M21" s="254">
        <v>1.5</v>
      </c>
    </row>
    <row r="22" spans="1:13" ht="14.25" customHeight="1">
      <c r="A22" s="269" t="s">
        <v>194</v>
      </c>
      <c r="B22" s="255">
        <v>84.4</v>
      </c>
      <c r="C22" s="254">
        <v>1.1</v>
      </c>
      <c r="D22" s="251">
        <v>101.2</v>
      </c>
      <c r="E22" s="254">
        <v>1</v>
      </c>
      <c r="F22" s="251">
        <v>100.7</v>
      </c>
      <c r="G22" s="254">
        <v>0.8</v>
      </c>
      <c r="H22" s="251">
        <v>100.2</v>
      </c>
      <c r="I22" s="254">
        <v>0.8</v>
      </c>
      <c r="J22" s="251">
        <v>99.6</v>
      </c>
      <c r="K22" s="252">
        <v>0.7</v>
      </c>
      <c r="L22" s="255">
        <v>108.5</v>
      </c>
      <c r="M22" s="254">
        <v>2.2</v>
      </c>
    </row>
    <row r="23" spans="1:13" ht="14.25" customHeight="1">
      <c r="A23" s="269" t="s">
        <v>195</v>
      </c>
      <c r="B23" s="255">
        <v>84.8</v>
      </c>
      <c r="C23" s="254">
        <v>0.6</v>
      </c>
      <c r="D23" s="251">
        <v>101.5</v>
      </c>
      <c r="E23" s="254">
        <v>0.6</v>
      </c>
      <c r="F23" s="251">
        <v>100.7</v>
      </c>
      <c r="G23" s="254">
        <v>0.6</v>
      </c>
      <c r="H23" s="251">
        <v>103.6</v>
      </c>
      <c r="I23" s="254">
        <v>1.2</v>
      </c>
      <c r="J23" s="251">
        <v>102.9</v>
      </c>
      <c r="K23" s="252">
        <v>1</v>
      </c>
      <c r="L23" s="255">
        <v>112.3</v>
      </c>
      <c r="M23" s="254">
        <v>2.1</v>
      </c>
    </row>
    <row r="24" spans="1:13" ht="14.25" customHeight="1">
      <c r="A24" s="269" t="s">
        <v>196</v>
      </c>
      <c r="B24" s="255">
        <v>88.3</v>
      </c>
      <c r="C24" s="254">
        <v>0.7</v>
      </c>
      <c r="D24" s="251">
        <v>101.5</v>
      </c>
      <c r="E24" s="254">
        <v>0.6</v>
      </c>
      <c r="F24" s="251">
        <v>100.5</v>
      </c>
      <c r="G24" s="254">
        <v>0.5</v>
      </c>
      <c r="H24" s="251">
        <v>101</v>
      </c>
      <c r="I24" s="254">
        <v>-2.7</v>
      </c>
      <c r="J24" s="251">
        <v>100.1</v>
      </c>
      <c r="K24" s="252">
        <v>-2.9</v>
      </c>
      <c r="L24" s="255">
        <v>113.1</v>
      </c>
      <c r="M24" s="254">
        <v>0.7</v>
      </c>
    </row>
    <row r="25" spans="1:13" ht="14.25" customHeight="1">
      <c r="A25" s="269" t="s">
        <v>197</v>
      </c>
      <c r="B25" s="255">
        <v>184.9</v>
      </c>
      <c r="C25" s="254">
        <v>1.8</v>
      </c>
      <c r="D25" s="251">
        <v>101.7</v>
      </c>
      <c r="E25" s="254">
        <v>0.8</v>
      </c>
      <c r="F25" s="251">
        <v>100.6</v>
      </c>
      <c r="G25" s="254">
        <v>0.7</v>
      </c>
      <c r="H25" s="251">
        <v>99.9</v>
      </c>
      <c r="I25" s="254">
        <v>-0.7</v>
      </c>
      <c r="J25" s="251">
        <v>98.6</v>
      </c>
      <c r="K25" s="252">
        <v>-0.9</v>
      </c>
      <c r="L25" s="255">
        <v>115.4</v>
      </c>
      <c r="M25" s="254">
        <v>1.4</v>
      </c>
    </row>
    <row r="26" spans="1:14" ht="14.25" customHeight="1">
      <c r="A26" s="270" t="s">
        <v>326</v>
      </c>
      <c r="B26" s="271">
        <v>86.8</v>
      </c>
      <c r="C26" s="272">
        <v>1.3</v>
      </c>
      <c r="D26" s="271">
        <v>100.9</v>
      </c>
      <c r="E26" s="274">
        <v>0.8</v>
      </c>
      <c r="F26" s="271">
        <v>100.1</v>
      </c>
      <c r="G26" s="272">
        <v>0.7</v>
      </c>
      <c r="H26" s="271">
        <v>93.9</v>
      </c>
      <c r="I26" s="274">
        <v>0.2</v>
      </c>
      <c r="J26" s="271">
        <v>92.8</v>
      </c>
      <c r="K26" s="272">
        <v>0.1</v>
      </c>
      <c r="L26" s="271">
        <v>107.7</v>
      </c>
      <c r="M26" s="274">
        <v>1.4</v>
      </c>
      <c r="N26" s="294"/>
    </row>
    <row r="27" spans="1:13" ht="15" customHeight="1">
      <c r="A27" s="291" t="s">
        <v>221</v>
      </c>
      <c r="B27" s="247"/>
      <c r="C27" s="295"/>
      <c r="D27" s="245"/>
      <c r="E27" s="296"/>
      <c r="F27" s="241"/>
      <c r="G27" s="297"/>
      <c r="H27" s="245"/>
      <c r="I27" s="296"/>
      <c r="J27" s="241"/>
      <c r="K27" s="297"/>
      <c r="L27" s="245"/>
      <c r="M27" s="296"/>
    </row>
    <row r="28" spans="1:13" ht="14.25" customHeight="1">
      <c r="A28" s="250" t="s">
        <v>187</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188</v>
      </c>
      <c r="B29" s="251">
        <v>101.4</v>
      </c>
      <c r="C29" s="252">
        <v>1.5</v>
      </c>
      <c r="D29" s="255">
        <v>101.4</v>
      </c>
      <c r="E29" s="254">
        <v>1.6</v>
      </c>
      <c r="F29" s="251">
        <v>101.4</v>
      </c>
      <c r="G29" s="252">
        <v>1.5</v>
      </c>
      <c r="H29" s="255">
        <v>100.7</v>
      </c>
      <c r="I29" s="254">
        <v>1.1</v>
      </c>
      <c r="J29" s="251">
        <v>100.6</v>
      </c>
      <c r="K29" s="252">
        <v>1</v>
      </c>
      <c r="L29" s="255">
        <v>106.4</v>
      </c>
      <c r="M29" s="254">
        <v>5.8</v>
      </c>
    </row>
    <row r="30" spans="1:13" ht="14.25" customHeight="1">
      <c r="A30" s="256" t="s">
        <v>189</v>
      </c>
      <c r="B30" s="251">
        <v>100.8</v>
      </c>
      <c r="C30" s="252">
        <v>-0.6</v>
      </c>
      <c r="D30" s="255">
        <v>101</v>
      </c>
      <c r="E30" s="254">
        <v>-0.4</v>
      </c>
      <c r="F30" s="251">
        <v>100.7</v>
      </c>
      <c r="G30" s="252">
        <v>-0.7</v>
      </c>
      <c r="H30" s="255">
        <v>99.6</v>
      </c>
      <c r="I30" s="254">
        <v>-1.1</v>
      </c>
      <c r="J30" s="251">
        <v>99.2</v>
      </c>
      <c r="K30" s="252">
        <v>-1.4</v>
      </c>
      <c r="L30" s="255">
        <v>113.1</v>
      </c>
      <c r="M30" s="254">
        <v>6.3</v>
      </c>
    </row>
    <row r="31" spans="1:13" ht="14.25" customHeight="1">
      <c r="A31" s="257" t="s">
        <v>190</v>
      </c>
      <c r="B31" s="262">
        <v>101.2</v>
      </c>
      <c r="C31" s="259">
        <v>0.4</v>
      </c>
      <c r="D31" s="258">
        <v>101.3</v>
      </c>
      <c r="E31" s="261">
        <v>0.3</v>
      </c>
      <c r="F31" s="262">
        <v>100.9</v>
      </c>
      <c r="G31" s="259">
        <v>0.2</v>
      </c>
      <c r="H31" s="258">
        <v>98.8</v>
      </c>
      <c r="I31" s="261">
        <v>-0.8</v>
      </c>
      <c r="J31" s="262">
        <v>98.3</v>
      </c>
      <c r="K31" s="259">
        <v>-0.9</v>
      </c>
      <c r="L31" s="258">
        <v>116</v>
      </c>
      <c r="M31" s="261">
        <v>2.6</v>
      </c>
    </row>
    <row r="32" spans="1:13" ht="14.25" customHeight="1">
      <c r="A32" s="263" t="s">
        <v>324</v>
      </c>
      <c r="B32" s="264">
        <v>111.6</v>
      </c>
      <c r="C32" s="267">
        <v>-0.6</v>
      </c>
      <c r="D32" s="268">
        <v>102.7</v>
      </c>
      <c r="E32" s="267">
        <v>0.1</v>
      </c>
      <c r="F32" s="268">
        <v>102</v>
      </c>
      <c r="G32" s="267">
        <v>0</v>
      </c>
      <c r="H32" s="268">
        <v>100.8</v>
      </c>
      <c r="I32" s="267">
        <v>-0.5</v>
      </c>
      <c r="J32" s="268">
        <v>99.9</v>
      </c>
      <c r="K32" s="265">
        <v>-0.7</v>
      </c>
      <c r="L32" s="264">
        <v>130.8</v>
      </c>
      <c r="M32" s="267">
        <v>3.1</v>
      </c>
    </row>
    <row r="33" spans="1:13" ht="14.25" customHeight="1">
      <c r="A33" s="269" t="s">
        <v>325</v>
      </c>
      <c r="B33" s="255">
        <v>97.2</v>
      </c>
      <c r="C33" s="254">
        <v>1.5</v>
      </c>
      <c r="D33" s="251">
        <v>98.7</v>
      </c>
      <c r="E33" s="254">
        <v>1.3</v>
      </c>
      <c r="F33" s="251">
        <v>98.2</v>
      </c>
      <c r="G33" s="254">
        <v>1.2</v>
      </c>
      <c r="H33" s="251">
        <v>95.8</v>
      </c>
      <c r="I33" s="254">
        <v>0.2</v>
      </c>
      <c r="J33" s="251">
        <v>95.2</v>
      </c>
      <c r="K33" s="252">
        <v>0.2</v>
      </c>
      <c r="L33" s="255">
        <v>119.2</v>
      </c>
      <c r="M33" s="254">
        <v>3.3</v>
      </c>
    </row>
    <row r="34" spans="1:13" ht="14.25" customHeight="1">
      <c r="A34" s="269" t="s">
        <v>199</v>
      </c>
      <c r="B34" s="255">
        <v>96.5</v>
      </c>
      <c r="C34" s="254">
        <v>0.4</v>
      </c>
      <c r="D34" s="251">
        <v>98.6</v>
      </c>
      <c r="E34" s="254">
        <v>0.3</v>
      </c>
      <c r="F34" s="251">
        <v>98.4</v>
      </c>
      <c r="G34" s="254">
        <v>0.1</v>
      </c>
      <c r="H34" s="251">
        <v>96.1</v>
      </c>
      <c r="I34" s="254">
        <v>-0.9</v>
      </c>
      <c r="J34" s="251">
        <v>95.7</v>
      </c>
      <c r="K34" s="252">
        <v>-1.1</v>
      </c>
      <c r="L34" s="255">
        <v>107.7</v>
      </c>
      <c r="M34" s="254">
        <v>3.8</v>
      </c>
    </row>
    <row r="35" spans="1:13" ht="14.25" customHeight="1">
      <c r="A35" s="269" t="s">
        <v>200</v>
      </c>
      <c r="B35" s="255">
        <v>98.6</v>
      </c>
      <c r="C35" s="254">
        <v>0.8</v>
      </c>
      <c r="D35" s="251">
        <v>100</v>
      </c>
      <c r="E35" s="254">
        <v>0.8</v>
      </c>
      <c r="F35" s="251">
        <v>99.6</v>
      </c>
      <c r="G35" s="254">
        <v>0.6</v>
      </c>
      <c r="H35" s="251">
        <v>97.8</v>
      </c>
      <c r="I35" s="254">
        <v>-0.2</v>
      </c>
      <c r="J35" s="251">
        <v>97.1</v>
      </c>
      <c r="K35" s="252">
        <v>-0.5</v>
      </c>
      <c r="L35" s="255">
        <v>123.1</v>
      </c>
      <c r="M35" s="254">
        <v>10.4</v>
      </c>
    </row>
    <row r="36" spans="1:13" ht="14.25" customHeight="1">
      <c r="A36" s="269" t="s">
        <v>201</v>
      </c>
      <c r="B36" s="255">
        <v>101</v>
      </c>
      <c r="C36" s="254">
        <v>0.9</v>
      </c>
      <c r="D36" s="251">
        <v>103</v>
      </c>
      <c r="E36" s="254">
        <v>0.9</v>
      </c>
      <c r="F36" s="251">
        <v>102.5</v>
      </c>
      <c r="G36" s="254">
        <v>0.7</v>
      </c>
      <c r="H36" s="251">
        <v>100.9</v>
      </c>
      <c r="I36" s="254">
        <v>-0.4</v>
      </c>
      <c r="J36" s="251">
        <v>100.1</v>
      </c>
      <c r="K36" s="252">
        <v>-0.8</v>
      </c>
      <c r="L36" s="255">
        <v>126.9</v>
      </c>
      <c r="M36" s="254">
        <v>10</v>
      </c>
    </row>
    <row r="37" spans="1:13" ht="14.25" customHeight="1">
      <c r="A37" s="269" t="s">
        <v>202</v>
      </c>
      <c r="B37" s="255">
        <v>99.8</v>
      </c>
      <c r="C37" s="254">
        <v>0.8</v>
      </c>
      <c r="D37" s="251">
        <v>101.8</v>
      </c>
      <c r="E37" s="254">
        <v>0.6</v>
      </c>
      <c r="F37" s="251">
        <v>101.4</v>
      </c>
      <c r="G37" s="254">
        <v>0.5</v>
      </c>
      <c r="H37" s="251">
        <v>99.3</v>
      </c>
      <c r="I37" s="254">
        <v>-0.8</v>
      </c>
      <c r="J37" s="251">
        <v>98.9</v>
      </c>
      <c r="K37" s="252">
        <v>-0.9</v>
      </c>
      <c r="L37" s="255">
        <v>115.4</v>
      </c>
      <c r="M37" s="254">
        <v>3.5</v>
      </c>
    </row>
    <row r="38" spans="1:13" ht="14.25" customHeight="1">
      <c r="A38" s="269" t="s">
        <v>203</v>
      </c>
      <c r="B38" s="255">
        <v>106</v>
      </c>
      <c r="C38" s="254">
        <v>0.7</v>
      </c>
      <c r="D38" s="251">
        <v>103.3</v>
      </c>
      <c r="E38" s="254">
        <v>0.7</v>
      </c>
      <c r="F38" s="251">
        <v>103.2</v>
      </c>
      <c r="G38" s="254">
        <v>0.6</v>
      </c>
      <c r="H38" s="251">
        <v>101.1</v>
      </c>
      <c r="I38" s="254">
        <v>-0.1</v>
      </c>
      <c r="J38" s="251">
        <v>100.8</v>
      </c>
      <c r="K38" s="252">
        <v>-0.2</v>
      </c>
      <c r="L38" s="255">
        <v>111.5</v>
      </c>
      <c r="M38" s="254">
        <v>3.5</v>
      </c>
    </row>
    <row r="39" spans="1:13" ht="14.25" customHeight="1">
      <c r="A39" s="269" t="s">
        <v>192</v>
      </c>
      <c r="B39" s="255">
        <v>106</v>
      </c>
      <c r="C39" s="254">
        <v>1</v>
      </c>
      <c r="D39" s="251">
        <v>102.9</v>
      </c>
      <c r="E39" s="254">
        <v>0.9</v>
      </c>
      <c r="F39" s="251">
        <v>102.7</v>
      </c>
      <c r="G39" s="254">
        <v>0.9</v>
      </c>
      <c r="H39" s="251">
        <v>100.8</v>
      </c>
      <c r="I39" s="254">
        <v>-0.2</v>
      </c>
      <c r="J39" s="251">
        <v>100.5</v>
      </c>
      <c r="K39" s="252">
        <v>-0.2</v>
      </c>
      <c r="L39" s="255">
        <v>111.5</v>
      </c>
      <c r="M39" s="254">
        <v>0</v>
      </c>
    </row>
    <row r="40" spans="1:13" ht="14.25" customHeight="1">
      <c r="A40" s="269" t="s">
        <v>193</v>
      </c>
      <c r="B40" s="255">
        <v>100</v>
      </c>
      <c r="C40" s="254">
        <v>-0.6</v>
      </c>
      <c r="D40" s="251">
        <v>101.2</v>
      </c>
      <c r="E40" s="254">
        <v>-0.7</v>
      </c>
      <c r="F40" s="251">
        <v>101</v>
      </c>
      <c r="G40" s="254">
        <v>-0.6</v>
      </c>
      <c r="H40" s="251">
        <v>98.6</v>
      </c>
      <c r="I40" s="254">
        <v>-1.9</v>
      </c>
      <c r="J40" s="251">
        <v>98.1</v>
      </c>
      <c r="K40" s="252">
        <v>-2</v>
      </c>
      <c r="L40" s="255">
        <v>115.4</v>
      </c>
      <c r="M40" s="254">
        <v>0</v>
      </c>
    </row>
    <row r="41" spans="1:13" ht="14.25" customHeight="1">
      <c r="A41" s="269" t="s">
        <v>194</v>
      </c>
      <c r="B41" s="255">
        <v>99</v>
      </c>
      <c r="C41" s="254">
        <v>0.5</v>
      </c>
      <c r="D41" s="251">
        <v>101</v>
      </c>
      <c r="E41" s="254">
        <v>0.4</v>
      </c>
      <c r="F41" s="251">
        <v>100.8</v>
      </c>
      <c r="G41" s="254">
        <v>0.3</v>
      </c>
      <c r="H41" s="251">
        <v>98.8</v>
      </c>
      <c r="I41" s="254">
        <v>-0.2</v>
      </c>
      <c r="J41" s="251">
        <v>98.4</v>
      </c>
      <c r="K41" s="252">
        <v>-0.4</v>
      </c>
      <c r="L41" s="255">
        <v>111.5</v>
      </c>
      <c r="M41" s="254">
        <v>3.5</v>
      </c>
    </row>
    <row r="42" spans="1:13" ht="14.25" customHeight="1">
      <c r="A42" s="269" t="s">
        <v>195</v>
      </c>
      <c r="B42" s="255">
        <v>98.9</v>
      </c>
      <c r="C42" s="254">
        <v>0.2</v>
      </c>
      <c r="D42" s="251">
        <v>101</v>
      </c>
      <c r="E42" s="254">
        <v>0.1</v>
      </c>
      <c r="F42" s="251">
        <v>100.7</v>
      </c>
      <c r="G42" s="254">
        <v>0</v>
      </c>
      <c r="H42" s="251">
        <v>98.6</v>
      </c>
      <c r="I42" s="254">
        <v>-1.4</v>
      </c>
      <c r="J42" s="251">
        <v>98.3</v>
      </c>
      <c r="K42" s="252">
        <v>-1.4</v>
      </c>
      <c r="L42" s="255">
        <v>107.7</v>
      </c>
      <c r="M42" s="254">
        <v>-3.4</v>
      </c>
    </row>
    <row r="43" spans="1:13" ht="14.25" customHeight="1">
      <c r="A43" s="269" t="s">
        <v>196</v>
      </c>
      <c r="B43" s="255">
        <v>100</v>
      </c>
      <c r="C43" s="254">
        <v>-1.1</v>
      </c>
      <c r="D43" s="251">
        <v>101.7</v>
      </c>
      <c r="E43" s="254">
        <v>-1</v>
      </c>
      <c r="F43" s="251">
        <v>101.4</v>
      </c>
      <c r="G43" s="254">
        <v>-1</v>
      </c>
      <c r="H43" s="251">
        <v>98.8</v>
      </c>
      <c r="I43" s="254">
        <v>-2</v>
      </c>
      <c r="J43" s="251">
        <v>98.3</v>
      </c>
      <c r="K43" s="252">
        <v>-2</v>
      </c>
      <c r="L43" s="255">
        <v>115.4</v>
      </c>
      <c r="M43" s="254">
        <v>0</v>
      </c>
    </row>
    <row r="44" spans="1:13" ht="14.25" customHeight="1">
      <c r="A44" s="269" t="s">
        <v>197</v>
      </c>
      <c r="B44" s="255">
        <v>111.1</v>
      </c>
      <c r="C44" s="254">
        <v>-0.4</v>
      </c>
      <c r="D44" s="251">
        <v>102.1</v>
      </c>
      <c r="E44" s="254">
        <v>-0.6</v>
      </c>
      <c r="F44" s="251">
        <v>101.3</v>
      </c>
      <c r="G44" s="254">
        <v>-0.7</v>
      </c>
      <c r="H44" s="251">
        <v>99.1</v>
      </c>
      <c r="I44" s="254">
        <v>-1.7</v>
      </c>
      <c r="J44" s="251">
        <v>98.3</v>
      </c>
      <c r="K44" s="252">
        <v>-1.6</v>
      </c>
      <c r="L44" s="255">
        <v>126.9</v>
      </c>
      <c r="M44" s="254">
        <v>-3</v>
      </c>
    </row>
    <row r="45" spans="1:14" ht="14.25" customHeight="1">
      <c r="A45" s="286" t="s">
        <v>326</v>
      </c>
      <c r="B45" s="628">
        <v>97.1</v>
      </c>
      <c r="C45" s="272">
        <v>-0.1</v>
      </c>
      <c r="D45" s="271">
        <v>98.4</v>
      </c>
      <c r="E45" s="274">
        <v>-0.3</v>
      </c>
      <c r="F45" s="271">
        <v>97.8</v>
      </c>
      <c r="G45" s="272">
        <v>-0.4</v>
      </c>
      <c r="H45" s="271">
        <v>94.6</v>
      </c>
      <c r="I45" s="274">
        <v>-1.3</v>
      </c>
      <c r="J45" s="271">
        <v>94</v>
      </c>
      <c r="K45" s="272">
        <v>-1.3</v>
      </c>
      <c r="L45" s="271">
        <v>115.4</v>
      </c>
      <c r="M45" s="274">
        <v>-3.2</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222</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40" t="s">
        <v>330</v>
      </c>
      <c r="B1" s="740"/>
      <c r="C1" s="740"/>
      <c r="D1" s="740"/>
      <c r="E1" s="740"/>
      <c r="F1" s="740"/>
      <c r="G1" s="740"/>
      <c r="H1" s="740"/>
      <c r="I1" s="740"/>
      <c r="J1" s="740"/>
      <c r="K1" s="740"/>
      <c r="L1" s="740"/>
      <c r="M1" s="740"/>
    </row>
    <row r="2" spans="1:13" ht="12.75" customHeight="1">
      <c r="A2" s="221" t="s">
        <v>179</v>
      </c>
      <c r="B2" s="8"/>
      <c r="C2" s="8"/>
      <c r="D2" s="8"/>
      <c r="E2" s="8"/>
      <c r="F2" s="8"/>
      <c r="G2" s="8"/>
      <c r="H2" s="8"/>
      <c r="I2" s="8"/>
      <c r="J2" s="221"/>
      <c r="K2" s="8"/>
      <c r="L2" s="8"/>
      <c r="M2" s="222" t="s">
        <v>323</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225</v>
      </c>
      <c r="B7" s="247"/>
      <c r="C7" s="248"/>
      <c r="D7" s="249"/>
      <c r="E7" s="233"/>
      <c r="F7" s="230"/>
      <c r="G7" s="230"/>
      <c r="H7" s="249"/>
      <c r="I7" s="233"/>
      <c r="J7" s="230"/>
      <c r="K7" s="230"/>
      <c r="L7" s="229"/>
      <c r="M7" s="233"/>
    </row>
    <row r="8" spans="1:13" ht="13.5">
      <c r="A8" s="250" t="s">
        <v>187</v>
      </c>
      <c r="B8" s="251">
        <v>100.6</v>
      </c>
      <c r="C8" s="252">
        <v>0.7</v>
      </c>
      <c r="D8" s="253">
        <v>100</v>
      </c>
      <c r="E8" s="254">
        <v>0</v>
      </c>
      <c r="F8" s="251">
        <v>99.7</v>
      </c>
      <c r="G8" s="252">
        <v>-0.3</v>
      </c>
      <c r="H8" s="253">
        <v>99.3</v>
      </c>
      <c r="I8" s="254">
        <v>-0.7</v>
      </c>
      <c r="J8" s="251">
        <v>99.7</v>
      </c>
      <c r="K8" s="252">
        <v>-0.3</v>
      </c>
      <c r="L8" s="255">
        <v>103.7</v>
      </c>
      <c r="M8" s="254">
        <v>3.7</v>
      </c>
    </row>
    <row r="9" spans="1:13" ht="13.5">
      <c r="A9" s="256" t="s">
        <v>188</v>
      </c>
      <c r="B9" s="251">
        <v>101.3</v>
      </c>
      <c r="C9" s="252">
        <v>0.7</v>
      </c>
      <c r="D9" s="253">
        <v>99.7</v>
      </c>
      <c r="E9" s="254">
        <v>-0.3</v>
      </c>
      <c r="F9" s="251">
        <v>99.4</v>
      </c>
      <c r="G9" s="252">
        <v>-0.3</v>
      </c>
      <c r="H9" s="253">
        <v>98.5</v>
      </c>
      <c r="I9" s="254">
        <v>-0.8</v>
      </c>
      <c r="J9" s="251">
        <v>99.3</v>
      </c>
      <c r="K9" s="252">
        <v>-0.4</v>
      </c>
      <c r="L9" s="255">
        <v>107.8</v>
      </c>
      <c r="M9" s="254">
        <v>4</v>
      </c>
    </row>
    <row r="10" spans="1:13" ht="13.5">
      <c r="A10" s="256" t="s">
        <v>189</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190</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324</v>
      </c>
      <c r="B12" s="264">
        <v>102.9</v>
      </c>
      <c r="C12" s="265">
        <v>1.1</v>
      </c>
      <c r="D12" s="266">
        <v>99.8</v>
      </c>
      <c r="E12" s="267">
        <v>0.2</v>
      </c>
      <c r="F12" s="268">
        <v>97.8</v>
      </c>
      <c r="G12" s="265">
        <v>-0.9</v>
      </c>
      <c r="H12" s="266">
        <v>96.5</v>
      </c>
      <c r="I12" s="267">
        <v>-1.2</v>
      </c>
      <c r="J12" s="268">
        <v>99.1</v>
      </c>
      <c r="K12" s="265">
        <v>-0.2</v>
      </c>
      <c r="L12" s="264">
        <v>112.7</v>
      </c>
      <c r="M12" s="267">
        <v>3.2</v>
      </c>
    </row>
    <row r="13" spans="1:13" ht="13.5">
      <c r="A13" s="269" t="s">
        <v>325</v>
      </c>
      <c r="B13" s="255">
        <v>102.5</v>
      </c>
      <c r="C13" s="252">
        <v>1.2</v>
      </c>
      <c r="D13" s="253">
        <v>99.3</v>
      </c>
      <c r="E13" s="254">
        <v>0.3</v>
      </c>
      <c r="F13" s="251">
        <v>97.6</v>
      </c>
      <c r="G13" s="252">
        <v>-0.6</v>
      </c>
      <c r="H13" s="253">
        <v>96.2</v>
      </c>
      <c r="I13" s="254">
        <v>-0.9</v>
      </c>
      <c r="J13" s="251">
        <v>99</v>
      </c>
      <c r="K13" s="252">
        <v>0</v>
      </c>
      <c r="L13" s="255">
        <v>112.4</v>
      </c>
      <c r="M13" s="254">
        <v>3</v>
      </c>
    </row>
    <row r="14" spans="1:13" ht="13.5">
      <c r="A14" s="269" t="s">
        <v>199</v>
      </c>
      <c r="B14" s="255">
        <v>102.3</v>
      </c>
      <c r="C14" s="252">
        <v>1.2</v>
      </c>
      <c r="D14" s="253">
        <v>99</v>
      </c>
      <c r="E14" s="254">
        <v>0.3</v>
      </c>
      <c r="F14" s="251">
        <v>97.4</v>
      </c>
      <c r="G14" s="252">
        <v>-0.7</v>
      </c>
      <c r="H14" s="253">
        <v>96</v>
      </c>
      <c r="I14" s="254">
        <v>-0.9</v>
      </c>
      <c r="J14" s="251">
        <v>98.7</v>
      </c>
      <c r="K14" s="252">
        <v>0</v>
      </c>
      <c r="L14" s="255">
        <v>112.5</v>
      </c>
      <c r="M14" s="254">
        <v>3.1</v>
      </c>
    </row>
    <row r="15" spans="1:13" ht="13.5">
      <c r="A15" s="269" t="s">
        <v>200</v>
      </c>
      <c r="B15" s="255">
        <v>101.9</v>
      </c>
      <c r="C15" s="252">
        <v>1.2</v>
      </c>
      <c r="D15" s="253">
        <v>98.5</v>
      </c>
      <c r="E15" s="254">
        <v>0.4</v>
      </c>
      <c r="F15" s="251">
        <v>97.3</v>
      </c>
      <c r="G15" s="252">
        <v>-0.6</v>
      </c>
      <c r="H15" s="253">
        <v>95.8</v>
      </c>
      <c r="I15" s="254">
        <v>-0.9</v>
      </c>
      <c r="J15" s="251">
        <v>98.4</v>
      </c>
      <c r="K15" s="252">
        <v>0</v>
      </c>
      <c r="L15" s="255">
        <v>111.8</v>
      </c>
      <c r="M15" s="254">
        <v>3.1</v>
      </c>
    </row>
    <row r="16" spans="1:13" ht="13.5">
      <c r="A16" s="269" t="s">
        <v>201</v>
      </c>
      <c r="B16" s="255">
        <v>103.2</v>
      </c>
      <c r="C16" s="252">
        <v>1.4</v>
      </c>
      <c r="D16" s="253">
        <v>100.1</v>
      </c>
      <c r="E16" s="254">
        <v>0.4</v>
      </c>
      <c r="F16" s="251">
        <v>98.4</v>
      </c>
      <c r="G16" s="252">
        <v>-0.5</v>
      </c>
      <c r="H16" s="253">
        <v>96.9</v>
      </c>
      <c r="I16" s="254">
        <v>-0.9</v>
      </c>
      <c r="J16" s="251">
        <v>99</v>
      </c>
      <c r="K16" s="252">
        <v>0.2</v>
      </c>
      <c r="L16" s="255">
        <v>114.4</v>
      </c>
      <c r="M16" s="254">
        <v>2.8</v>
      </c>
    </row>
    <row r="17" spans="1:13" ht="13.5">
      <c r="A17" s="269" t="s">
        <v>202</v>
      </c>
      <c r="B17" s="255">
        <v>103.6</v>
      </c>
      <c r="C17" s="252">
        <v>1.4</v>
      </c>
      <c r="D17" s="253">
        <v>100.3</v>
      </c>
      <c r="E17" s="254">
        <v>0.3</v>
      </c>
      <c r="F17" s="251">
        <v>98.3</v>
      </c>
      <c r="G17" s="252">
        <v>-0.4</v>
      </c>
      <c r="H17" s="253">
        <v>96.8</v>
      </c>
      <c r="I17" s="254">
        <v>-0.8</v>
      </c>
      <c r="J17" s="251">
        <v>99</v>
      </c>
      <c r="K17" s="252">
        <v>0.2</v>
      </c>
      <c r="L17" s="255">
        <v>114.7</v>
      </c>
      <c r="M17" s="254">
        <v>2.8</v>
      </c>
    </row>
    <row r="18" spans="1:13" ht="13.5">
      <c r="A18" s="269" t="s">
        <v>203</v>
      </c>
      <c r="B18" s="255">
        <v>104</v>
      </c>
      <c r="C18" s="252">
        <v>1.5</v>
      </c>
      <c r="D18" s="253">
        <v>100.5</v>
      </c>
      <c r="E18" s="254">
        <v>0.4</v>
      </c>
      <c r="F18" s="251">
        <v>98.2</v>
      </c>
      <c r="G18" s="252">
        <v>-0.3</v>
      </c>
      <c r="H18" s="253">
        <v>96.8</v>
      </c>
      <c r="I18" s="254">
        <v>-0.6</v>
      </c>
      <c r="J18" s="251">
        <v>99.3</v>
      </c>
      <c r="K18" s="252">
        <v>0.3</v>
      </c>
      <c r="L18" s="255">
        <v>115.1</v>
      </c>
      <c r="M18" s="254">
        <v>2.7</v>
      </c>
    </row>
    <row r="19" spans="1:13" ht="13.5">
      <c r="A19" s="269" t="s">
        <v>192</v>
      </c>
      <c r="B19" s="255">
        <v>104.3</v>
      </c>
      <c r="C19" s="252">
        <v>1.7</v>
      </c>
      <c r="D19" s="253">
        <v>100.5</v>
      </c>
      <c r="E19" s="254">
        <v>0.5</v>
      </c>
      <c r="F19" s="251">
        <v>98</v>
      </c>
      <c r="G19" s="252">
        <v>-0.3</v>
      </c>
      <c r="H19" s="253">
        <v>96.4</v>
      </c>
      <c r="I19" s="254">
        <v>-0.8</v>
      </c>
      <c r="J19" s="251">
        <v>99.6</v>
      </c>
      <c r="K19" s="252">
        <v>0.5</v>
      </c>
      <c r="L19" s="255">
        <v>115.5</v>
      </c>
      <c r="M19" s="254">
        <v>2.9</v>
      </c>
    </row>
    <row r="20" spans="1:13" ht="13.5">
      <c r="A20" s="269" t="s">
        <v>193</v>
      </c>
      <c r="B20" s="255">
        <v>104.2</v>
      </c>
      <c r="C20" s="252">
        <v>1.7</v>
      </c>
      <c r="D20" s="253">
        <v>100.3</v>
      </c>
      <c r="E20" s="254">
        <v>0.5</v>
      </c>
      <c r="F20" s="251">
        <v>97.7</v>
      </c>
      <c r="G20" s="252">
        <v>-0.5</v>
      </c>
      <c r="H20" s="253">
        <v>96.1</v>
      </c>
      <c r="I20" s="254">
        <v>-1</v>
      </c>
      <c r="J20" s="251">
        <v>99.5</v>
      </c>
      <c r="K20" s="252">
        <v>0.3</v>
      </c>
      <c r="L20" s="255">
        <v>115.5</v>
      </c>
      <c r="M20" s="254">
        <v>2.8</v>
      </c>
    </row>
    <row r="21" spans="1:13" ht="13.5">
      <c r="A21" s="269" t="s">
        <v>194</v>
      </c>
      <c r="B21" s="255">
        <v>104.2</v>
      </c>
      <c r="C21" s="252">
        <v>1.7</v>
      </c>
      <c r="D21" s="253">
        <v>100.1</v>
      </c>
      <c r="E21" s="254">
        <v>0.4</v>
      </c>
      <c r="F21" s="251">
        <v>97.7</v>
      </c>
      <c r="G21" s="252">
        <v>-0.4</v>
      </c>
      <c r="H21" s="253">
        <v>96</v>
      </c>
      <c r="I21" s="254">
        <v>-0.9</v>
      </c>
      <c r="J21" s="251">
        <v>99.3</v>
      </c>
      <c r="K21" s="252">
        <v>0.4</v>
      </c>
      <c r="L21" s="255">
        <v>115.5</v>
      </c>
      <c r="M21" s="254">
        <v>2.8</v>
      </c>
    </row>
    <row r="22" spans="1:13" ht="13.5">
      <c r="A22" s="269" t="s">
        <v>195</v>
      </c>
      <c r="B22" s="255">
        <v>104.2</v>
      </c>
      <c r="C22" s="252">
        <v>1.6</v>
      </c>
      <c r="D22" s="253">
        <v>100</v>
      </c>
      <c r="E22" s="254">
        <v>0.3</v>
      </c>
      <c r="F22" s="251">
        <v>97.7</v>
      </c>
      <c r="G22" s="252">
        <v>-0.2</v>
      </c>
      <c r="H22" s="253">
        <v>95.8</v>
      </c>
      <c r="I22" s="254">
        <v>-0.9</v>
      </c>
      <c r="J22" s="251">
        <v>99.4</v>
      </c>
      <c r="K22" s="252">
        <v>0.5</v>
      </c>
      <c r="L22" s="255">
        <v>115.6</v>
      </c>
      <c r="M22" s="254">
        <v>2.8</v>
      </c>
    </row>
    <row r="23" spans="1:13" ht="13.5">
      <c r="A23" s="269" t="s">
        <v>196</v>
      </c>
      <c r="B23" s="255">
        <v>104.5</v>
      </c>
      <c r="C23" s="252">
        <v>1.6</v>
      </c>
      <c r="D23" s="253">
        <v>100.1</v>
      </c>
      <c r="E23" s="254">
        <v>0.3</v>
      </c>
      <c r="F23" s="251">
        <v>97.7</v>
      </c>
      <c r="G23" s="252">
        <v>-0.2</v>
      </c>
      <c r="H23" s="253">
        <v>95.8</v>
      </c>
      <c r="I23" s="254">
        <v>-0.8</v>
      </c>
      <c r="J23" s="251">
        <v>99.7</v>
      </c>
      <c r="K23" s="252">
        <v>0.6</v>
      </c>
      <c r="L23" s="255">
        <v>115.6</v>
      </c>
      <c r="M23" s="254">
        <v>2.7</v>
      </c>
    </row>
    <row r="24" spans="1:13" ht="13.5">
      <c r="A24" s="269" t="s">
        <v>197</v>
      </c>
      <c r="B24" s="255">
        <v>104.6</v>
      </c>
      <c r="C24" s="252">
        <v>1.7</v>
      </c>
      <c r="D24" s="253">
        <v>100.2</v>
      </c>
      <c r="E24" s="254">
        <v>0.4</v>
      </c>
      <c r="F24" s="251">
        <v>97.7</v>
      </c>
      <c r="G24" s="252">
        <v>-0.1</v>
      </c>
      <c r="H24" s="253">
        <v>95.7</v>
      </c>
      <c r="I24" s="254">
        <v>-0.8</v>
      </c>
      <c r="J24" s="251">
        <v>99.7</v>
      </c>
      <c r="K24" s="252">
        <v>0.6</v>
      </c>
      <c r="L24" s="255">
        <v>115.7</v>
      </c>
      <c r="M24" s="254">
        <v>2.7</v>
      </c>
    </row>
    <row r="25" spans="1:13" ht="13.5">
      <c r="A25" s="270" t="s">
        <v>326</v>
      </c>
      <c r="B25" s="271">
        <v>104.3</v>
      </c>
      <c r="C25" s="272">
        <v>1.8</v>
      </c>
      <c r="D25" s="273">
        <v>99.7</v>
      </c>
      <c r="E25" s="274">
        <v>0.4</v>
      </c>
      <c r="F25" s="275">
        <v>97.5</v>
      </c>
      <c r="G25" s="272">
        <v>-0.1</v>
      </c>
      <c r="H25" s="273">
        <v>95.4</v>
      </c>
      <c r="I25" s="274">
        <v>-0.8</v>
      </c>
      <c r="J25" s="275">
        <v>99.6</v>
      </c>
      <c r="K25" s="272">
        <v>0.6</v>
      </c>
      <c r="L25" s="271">
        <v>115.5</v>
      </c>
      <c r="M25" s="274">
        <v>2.8</v>
      </c>
    </row>
    <row r="26" spans="1:13" ht="13.5">
      <c r="A26" s="276" t="s">
        <v>226</v>
      </c>
      <c r="B26" s="277"/>
      <c r="C26" s="278"/>
      <c r="D26" s="279"/>
      <c r="E26" s="280"/>
      <c r="F26" s="281"/>
      <c r="G26" s="282"/>
      <c r="H26" s="279"/>
      <c r="I26" s="280"/>
      <c r="J26" s="281"/>
      <c r="K26" s="282"/>
      <c r="L26" s="283"/>
      <c r="M26" s="280"/>
    </row>
    <row r="27" spans="1:13" ht="13.5">
      <c r="A27" s="250" t="s">
        <v>187</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188</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189</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190</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324</v>
      </c>
      <c r="B31" s="264">
        <v>99.8</v>
      </c>
      <c r="C31" s="265">
        <v>0.2</v>
      </c>
      <c r="D31" s="266">
        <v>98.1</v>
      </c>
      <c r="E31" s="267">
        <v>-0.1</v>
      </c>
      <c r="F31" s="268">
        <v>97.3</v>
      </c>
      <c r="G31" s="265">
        <v>-1.8</v>
      </c>
      <c r="H31" s="266">
        <v>96.6</v>
      </c>
      <c r="I31" s="267">
        <v>-1.5</v>
      </c>
      <c r="J31" s="268">
        <v>95.8</v>
      </c>
      <c r="K31" s="265">
        <v>-1.2</v>
      </c>
      <c r="L31" s="264">
        <v>108.6</v>
      </c>
      <c r="M31" s="267">
        <v>1.8</v>
      </c>
    </row>
    <row r="32" spans="1:13" ht="13.5">
      <c r="A32" s="269" t="s">
        <v>325</v>
      </c>
      <c r="B32" s="255">
        <v>99.7</v>
      </c>
      <c r="C32" s="252">
        <v>0.6</v>
      </c>
      <c r="D32" s="253">
        <v>97.9</v>
      </c>
      <c r="E32" s="254">
        <v>0</v>
      </c>
      <c r="F32" s="251">
        <v>96.8</v>
      </c>
      <c r="G32" s="252">
        <v>-1.6</v>
      </c>
      <c r="H32" s="253">
        <v>96.2</v>
      </c>
      <c r="I32" s="254">
        <v>-1.5</v>
      </c>
      <c r="J32" s="251">
        <v>97.1</v>
      </c>
      <c r="K32" s="252">
        <v>0.4</v>
      </c>
      <c r="L32" s="255">
        <v>108.6</v>
      </c>
      <c r="M32" s="254">
        <v>2.5</v>
      </c>
    </row>
    <row r="33" spans="1:13" ht="13.5">
      <c r="A33" s="269" t="s">
        <v>199</v>
      </c>
      <c r="B33" s="255">
        <v>99.6</v>
      </c>
      <c r="C33" s="252">
        <v>0.6</v>
      </c>
      <c r="D33" s="253">
        <v>97.7</v>
      </c>
      <c r="E33" s="254">
        <v>-0.1</v>
      </c>
      <c r="F33" s="251">
        <v>96.6</v>
      </c>
      <c r="G33" s="252">
        <v>-1.6</v>
      </c>
      <c r="H33" s="253">
        <v>96</v>
      </c>
      <c r="I33" s="254">
        <v>-1.3</v>
      </c>
      <c r="J33" s="251">
        <v>96.7</v>
      </c>
      <c r="K33" s="252">
        <v>0.3</v>
      </c>
      <c r="L33" s="255">
        <v>108.7</v>
      </c>
      <c r="M33" s="254">
        <v>2.5</v>
      </c>
    </row>
    <row r="34" spans="1:13" ht="13.5">
      <c r="A34" s="269" t="s">
        <v>200</v>
      </c>
      <c r="B34" s="255">
        <v>99.4</v>
      </c>
      <c r="C34" s="252">
        <v>0.9</v>
      </c>
      <c r="D34" s="253">
        <v>97.4</v>
      </c>
      <c r="E34" s="254">
        <v>0.3</v>
      </c>
      <c r="F34" s="251">
        <v>96.5</v>
      </c>
      <c r="G34" s="252">
        <v>-1.5</v>
      </c>
      <c r="H34" s="253">
        <v>96</v>
      </c>
      <c r="I34" s="254">
        <v>-1.1</v>
      </c>
      <c r="J34" s="251">
        <v>96.6</v>
      </c>
      <c r="K34" s="252">
        <v>0.2</v>
      </c>
      <c r="L34" s="255">
        <v>108.1</v>
      </c>
      <c r="M34" s="254">
        <v>3.3</v>
      </c>
    </row>
    <row r="35" spans="1:13" ht="13.5">
      <c r="A35" s="269" t="s">
        <v>201</v>
      </c>
      <c r="B35" s="255">
        <v>101</v>
      </c>
      <c r="C35" s="252">
        <v>0.6</v>
      </c>
      <c r="D35" s="253">
        <v>99.2</v>
      </c>
      <c r="E35" s="254">
        <v>-0.1</v>
      </c>
      <c r="F35" s="251">
        <v>97.8</v>
      </c>
      <c r="G35" s="252">
        <v>-1.3</v>
      </c>
      <c r="H35" s="253">
        <v>97.2</v>
      </c>
      <c r="I35" s="254">
        <v>-1.1</v>
      </c>
      <c r="J35" s="251">
        <v>98.2</v>
      </c>
      <c r="K35" s="252">
        <v>0.2</v>
      </c>
      <c r="L35" s="255">
        <v>111.3</v>
      </c>
      <c r="M35" s="254">
        <v>2.2</v>
      </c>
    </row>
    <row r="36" spans="1:13" ht="13.5">
      <c r="A36" s="269" t="s">
        <v>202</v>
      </c>
      <c r="B36" s="255">
        <v>101.2</v>
      </c>
      <c r="C36" s="252">
        <v>0.7</v>
      </c>
      <c r="D36" s="253">
        <v>99.2</v>
      </c>
      <c r="E36" s="254">
        <v>-0.1</v>
      </c>
      <c r="F36" s="251">
        <v>97.8</v>
      </c>
      <c r="G36" s="252">
        <v>-1.2</v>
      </c>
      <c r="H36" s="253">
        <v>97.1</v>
      </c>
      <c r="I36" s="254">
        <v>-1.2</v>
      </c>
      <c r="J36" s="251">
        <v>98</v>
      </c>
      <c r="K36" s="252">
        <v>0.3</v>
      </c>
      <c r="L36" s="255">
        <v>111.5</v>
      </c>
      <c r="M36" s="254">
        <v>2.4</v>
      </c>
    </row>
    <row r="37" spans="1:13" ht="13.5">
      <c r="A37" s="269" t="s">
        <v>203</v>
      </c>
      <c r="B37" s="255">
        <v>101.5</v>
      </c>
      <c r="C37" s="252">
        <v>1</v>
      </c>
      <c r="D37" s="253">
        <v>99.3</v>
      </c>
      <c r="E37" s="254">
        <v>0.2</v>
      </c>
      <c r="F37" s="251">
        <v>97.8</v>
      </c>
      <c r="G37" s="252">
        <v>-0.9</v>
      </c>
      <c r="H37" s="253">
        <v>97.2</v>
      </c>
      <c r="I37" s="254">
        <v>-0.8</v>
      </c>
      <c r="J37" s="251">
        <v>98.3</v>
      </c>
      <c r="K37" s="252">
        <v>0.9</v>
      </c>
      <c r="L37" s="255">
        <v>111.9</v>
      </c>
      <c r="M37" s="254">
        <v>2.6</v>
      </c>
    </row>
    <row r="38" spans="1:13" ht="13.5">
      <c r="A38" s="269" t="s">
        <v>192</v>
      </c>
      <c r="B38" s="255">
        <v>101.5</v>
      </c>
      <c r="C38" s="252">
        <v>1.1</v>
      </c>
      <c r="D38" s="253">
        <v>99.3</v>
      </c>
      <c r="E38" s="254">
        <v>0.2</v>
      </c>
      <c r="F38" s="251">
        <v>97.8</v>
      </c>
      <c r="G38" s="252">
        <v>-0.5</v>
      </c>
      <c r="H38" s="253">
        <v>96.9</v>
      </c>
      <c r="I38" s="254">
        <v>-0.9</v>
      </c>
      <c r="J38" s="251">
        <v>97.9</v>
      </c>
      <c r="K38" s="252">
        <v>1</v>
      </c>
      <c r="L38" s="255">
        <v>113</v>
      </c>
      <c r="M38" s="254">
        <v>3.2</v>
      </c>
    </row>
    <row r="39" spans="1:13" ht="13.5">
      <c r="A39" s="269" t="s">
        <v>193</v>
      </c>
      <c r="B39" s="255">
        <v>101.4</v>
      </c>
      <c r="C39" s="252">
        <v>1.3</v>
      </c>
      <c r="D39" s="253">
        <v>99.1</v>
      </c>
      <c r="E39" s="254">
        <v>0.3</v>
      </c>
      <c r="F39" s="251">
        <v>97.4</v>
      </c>
      <c r="G39" s="252">
        <v>-0.6</v>
      </c>
      <c r="H39" s="253">
        <v>96.5</v>
      </c>
      <c r="I39" s="254">
        <v>-1</v>
      </c>
      <c r="J39" s="251">
        <v>97.6</v>
      </c>
      <c r="K39" s="252">
        <v>1.3</v>
      </c>
      <c r="L39" s="255">
        <v>113.3</v>
      </c>
      <c r="M39" s="254">
        <v>3.8</v>
      </c>
    </row>
    <row r="40" spans="1:13" ht="13.5">
      <c r="A40" s="269" t="s">
        <v>194</v>
      </c>
      <c r="B40" s="255">
        <v>101.2</v>
      </c>
      <c r="C40" s="252">
        <v>1.1</v>
      </c>
      <c r="D40" s="253">
        <v>98.8</v>
      </c>
      <c r="E40" s="254">
        <v>0.1</v>
      </c>
      <c r="F40" s="251">
        <v>97.4</v>
      </c>
      <c r="G40" s="252">
        <v>-0.5</v>
      </c>
      <c r="H40" s="253">
        <v>96.3</v>
      </c>
      <c r="I40" s="254">
        <v>-1</v>
      </c>
      <c r="J40" s="251">
        <v>96.9</v>
      </c>
      <c r="K40" s="252">
        <v>0.4</v>
      </c>
      <c r="L40" s="255">
        <v>113</v>
      </c>
      <c r="M40" s="254">
        <v>3.8</v>
      </c>
    </row>
    <row r="41" spans="1:13" ht="13.5">
      <c r="A41" s="269" t="s">
        <v>195</v>
      </c>
      <c r="B41" s="255">
        <v>101.2</v>
      </c>
      <c r="C41" s="252">
        <v>1</v>
      </c>
      <c r="D41" s="253">
        <v>98.7</v>
      </c>
      <c r="E41" s="254">
        <v>0.2</v>
      </c>
      <c r="F41" s="251">
        <v>97.3</v>
      </c>
      <c r="G41" s="252">
        <v>-0.2</v>
      </c>
      <c r="H41" s="253">
        <v>96.1</v>
      </c>
      <c r="I41" s="254">
        <v>-0.9</v>
      </c>
      <c r="J41" s="251">
        <v>96.9</v>
      </c>
      <c r="K41" s="252">
        <v>1</v>
      </c>
      <c r="L41" s="255">
        <v>112.8</v>
      </c>
      <c r="M41" s="254">
        <v>3.2</v>
      </c>
    </row>
    <row r="42" spans="1:13" ht="13.5">
      <c r="A42" s="269" t="s">
        <v>196</v>
      </c>
      <c r="B42" s="255">
        <v>101.3</v>
      </c>
      <c r="C42" s="252">
        <v>1.1</v>
      </c>
      <c r="D42" s="253">
        <v>98.8</v>
      </c>
      <c r="E42" s="254">
        <v>0.2</v>
      </c>
      <c r="F42" s="251">
        <v>97.3</v>
      </c>
      <c r="G42" s="252">
        <v>-0.1</v>
      </c>
      <c r="H42" s="253">
        <v>96.2</v>
      </c>
      <c r="I42" s="254">
        <v>-0.6</v>
      </c>
      <c r="J42" s="251">
        <v>97.1</v>
      </c>
      <c r="K42" s="252">
        <v>1.4</v>
      </c>
      <c r="L42" s="255">
        <v>113</v>
      </c>
      <c r="M42" s="254">
        <v>3.6</v>
      </c>
    </row>
    <row r="43" spans="1:13" ht="13.5">
      <c r="A43" s="269" t="s">
        <v>197</v>
      </c>
      <c r="B43" s="255">
        <v>101</v>
      </c>
      <c r="C43" s="252">
        <v>1.2</v>
      </c>
      <c r="D43" s="253">
        <v>98.4</v>
      </c>
      <c r="E43" s="254">
        <v>0.3</v>
      </c>
      <c r="F43" s="251">
        <v>97.3</v>
      </c>
      <c r="G43" s="252">
        <v>0</v>
      </c>
      <c r="H43" s="253">
        <v>96.2</v>
      </c>
      <c r="I43" s="254">
        <v>-0.4</v>
      </c>
      <c r="J43" s="251">
        <v>96.4</v>
      </c>
      <c r="K43" s="252">
        <v>0.6</v>
      </c>
      <c r="L43" s="255">
        <v>112.8</v>
      </c>
      <c r="M43" s="254">
        <v>3.9</v>
      </c>
    </row>
    <row r="44" spans="1:13" ht="13.5">
      <c r="A44" s="284" t="s">
        <v>326</v>
      </c>
      <c r="B44" s="271">
        <v>101.6</v>
      </c>
      <c r="C44" s="272">
        <v>1.9</v>
      </c>
      <c r="D44" s="273">
        <v>98.9</v>
      </c>
      <c r="E44" s="274">
        <v>1</v>
      </c>
      <c r="F44" s="275">
        <v>97.6</v>
      </c>
      <c r="G44" s="272">
        <v>0.8</v>
      </c>
      <c r="H44" s="273">
        <v>96.3</v>
      </c>
      <c r="I44" s="274">
        <v>0.1</v>
      </c>
      <c r="J44" s="275">
        <v>97.1</v>
      </c>
      <c r="K44" s="272">
        <v>0</v>
      </c>
      <c r="L44" s="271">
        <v>113.2</v>
      </c>
      <c r="M44" s="274">
        <v>4.2</v>
      </c>
    </row>
    <row r="45" spans="1:13" ht="13.5">
      <c r="A45" s="246" t="s">
        <v>62</v>
      </c>
      <c r="B45" s="277"/>
      <c r="C45" s="278"/>
      <c r="D45" s="279"/>
      <c r="E45" s="280"/>
      <c r="F45" s="281"/>
      <c r="G45" s="282"/>
      <c r="H45" s="279"/>
      <c r="I45" s="280"/>
      <c r="J45" s="281"/>
      <c r="K45" s="282"/>
      <c r="L45" s="283"/>
      <c r="M45" s="280"/>
    </row>
    <row r="46" spans="1:13" ht="13.5">
      <c r="A46" s="250" t="s">
        <v>187</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188</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189</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190</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324</v>
      </c>
      <c r="B50" s="264">
        <v>110.8</v>
      </c>
      <c r="C50" s="265">
        <v>3.3</v>
      </c>
      <c r="D50" s="266">
        <v>104.8</v>
      </c>
      <c r="E50" s="267">
        <v>1.1</v>
      </c>
      <c r="F50" s="268">
        <v>101.3</v>
      </c>
      <c r="G50" s="265">
        <v>5.4</v>
      </c>
      <c r="H50" s="266">
        <v>95.6</v>
      </c>
      <c r="I50" s="267">
        <v>1.9</v>
      </c>
      <c r="J50" s="268">
        <v>103.6</v>
      </c>
      <c r="K50" s="265">
        <v>1.2</v>
      </c>
      <c r="L50" s="264">
        <v>122.5</v>
      </c>
      <c r="M50" s="267">
        <v>6.4</v>
      </c>
    </row>
    <row r="51" spans="1:13" ht="13.5">
      <c r="A51" s="269" t="s">
        <v>325</v>
      </c>
      <c r="B51" s="255">
        <v>109.8</v>
      </c>
      <c r="C51" s="252">
        <v>2.7</v>
      </c>
      <c r="D51" s="253">
        <v>103.8</v>
      </c>
      <c r="E51" s="254">
        <v>1.5</v>
      </c>
      <c r="F51" s="251">
        <v>102.7</v>
      </c>
      <c r="G51" s="252">
        <v>5.9</v>
      </c>
      <c r="H51" s="253">
        <v>96.2</v>
      </c>
      <c r="I51" s="254">
        <v>4.3</v>
      </c>
      <c r="J51" s="251">
        <v>101.5</v>
      </c>
      <c r="K51" s="252">
        <v>-0.4</v>
      </c>
      <c r="L51" s="255">
        <v>121.6</v>
      </c>
      <c r="M51" s="254">
        <v>4.4</v>
      </c>
    </row>
    <row r="52" spans="1:13" ht="13.5">
      <c r="A52" s="269" t="s">
        <v>199</v>
      </c>
      <c r="B52" s="255">
        <v>109.1</v>
      </c>
      <c r="C52" s="252">
        <v>2.6</v>
      </c>
      <c r="D52" s="253">
        <v>102.8</v>
      </c>
      <c r="E52" s="254">
        <v>1.4</v>
      </c>
      <c r="F52" s="251">
        <v>102.8</v>
      </c>
      <c r="G52" s="252">
        <v>5.2</v>
      </c>
      <c r="H52" s="253">
        <v>95.6</v>
      </c>
      <c r="I52" s="254">
        <v>2.1</v>
      </c>
      <c r="J52" s="251">
        <v>101.1</v>
      </c>
      <c r="K52" s="252">
        <v>-0.6</v>
      </c>
      <c r="L52" s="255">
        <v>121.8</v>
      </c>
      <c r="M52" s="254">
        <v>4.5</v>
      </c>
    </row>
    <row r="53" spans="1:13" ht="13.5">
      <c r="A53" s="269" t="s">
        <v>200</v>
      </c>
      <c r="B53" s="255">
        <v>108.4</v>
      </c>
      <c r="C53" s="252">
        <v>2.1</v>
      </c>
      <c r="D53" s="253">
        <v>101.7</v>
      </c>
      <c r="E53" s="254">
        <v>0.4</v>
      </c>
      <c r="F53" s="251">
        <v>102.5</v>
      </c>
      <c r="G53" s="252">
        <v>5.1</v>
      </c>
      <c r="H53" s="253">
        <v>94.3</v>
      </c>
      <c r="I53" s="254">
        <v>1.4</v>
      </c>
      <c r="J53" s="251">
        <v>100.5</v>
      </c>
      <c r="K53" s="252">
        <v>-0.4</v>
      </c>
      <c r="L53" s="255">
        <v>121</v>
      </c>
      <c r="M53" s="254">
        <v>2.6</v>
      </c>
    </row>
    <row r="54" spans="1:13" ht="13.5">
      <c r="A54" s="269" t="s">
        <v>201</v>
      </c>
      <c r="B54" s="255">
        <v>108.9</v>
      </c>
      <c r="C54" s="252">
        <v>3.3</v>
      </c>
      <c r="D54" s="253">
        <v>102.7</v>
      </c>
      <c r="E54" s="254">
        <v>2.3</v>
      </c>
      <c r="F54" s="251">
        <v>102.3</v>
      </c>
      <c r="G54" s="252">
        <v>4.7</v>
      </c>
      <c r="H54" s="253">
        <v>94.9</v>
      </c>
      <c r="I54" s="254">
        <v>1.3</v>
      </c>
      <c r="J54" s="251">
        <v>99.9</v>
      </c>
      <c r="K54" s="252">
        <v>0.4</v>
      </c>
      <c r="L54" s="255">
        <v>121.8</v>
      </c>
      <c r="M54" s="254">
        <v>4.1</v>
      </c>
    </row>
    <row r="55" spans="1:13" ht="13.5">
      <c r="A55" s="269" t="s">
        <v>202</v>
      </c>
      <c r="B55" s="255">
        <v>109.9</v>
      </c>
      <c r="C55" s="252">
        <v>3.1</v>
      </c>
      <c r="D55" s="253">
        <v>103.9</v>
      </c>
      <c r="E55" s="254">
        <v>2</v>
      </c>
      <c r="F55" s="251">
        <v>101.7</v>
      </c>
      <c r="G55" s="252">
        <v>4.8</v>
      </c>
      <c r="H55" s="253">
        <v>94.3</v>
      </c>
      <c r="I55" s="254">
        <v>2.6</v>
      </c>
      <c r="J55" s="251">
        <v>100.2</v>
      </c>
      <c r="K55" s="252">
        <v>0.3</v>
      </c>
      <c r="L55" s="255">
        <v>122.2</v>
      </c>
      <c r="M55" s="254">
        <v>3.5</v>
      </c>
    </row>
    <row r="56" spans="1:13" ht="13.5">
      <c r="A56" s="269" t="s">
        <v>203</v>
      </c>
      <c r="B56" s="255">
        <v>110.6</v>
      </c>
      <c r="C56" s="252">
        <v>2.8</v>
      </c>
      <c r="D56" s="253">
        <v>103.8</v>
      </c>
      <c r="E56" s="254">
        <v>0.9</v>
      </c>
      <c r="F56" s="251">
        <v>101</v>
      </c>
      <c r="G56" s="252">
        <v>3.9</v>
      </c>
      <c r="H56" s="253">
        <v>93</v>
      </c>
      <c r="I56" s="254">
        <v>0.6</v>
      </c>
      <c r="J56" s="251">
        <v>100.3</v>
      </c>
      <c r="K56" s="252">
        <v>-0.6</v>
      </c>
      <c r="L56" s="255">
        <v>123</v>
      </c>
      <c r="M56" s="254">
        <v>3.2</v>
      </c>
    </row>
    <row r="57" spans="1:13" ht="13.5">
      <c r="A57" s="269" t="s">
        <v>192</v>
      </c>
      <c r="B57" s="255">
        <v>111.5</v>
      </c>
      <c r="C57" s="252">
        <v>3</v>
      </c>
      <c r="D57" s="253">
        <v>104.2</v>
      </c>
      <c r="E57" s="254">
        <v>1.3</v>
      </c>
      <c r="F57" s="251">
        <v>99.5</v>
      </c>
      <c r="G57" s="252">
        <v>1.1</v>
      </c>
      <c r="H57" s="253">
        <v>92.8</v>
      </c>
      <c r="I57" s="254">
        <v>1</v>
      </c>
      <c r="J57" s="251">
        <v>101.7</v>
      </c>
      <c r="K57" s="252">
        <v>-0.2</v>
      </c>
      <c r="L57" s="255">
        <v>121.2</v>
      </c>
      <c r="M57" s="254">
        <v>1.9</v>
      </c>
    </row>
    <row r="58" spans="1:13" ht="13.5">
      <c r="A58" s="269" t="s">
        <v>193</v>
      </c>
      <c r="B58" s="255">
        <v>111.4</v>
      </c>
      <c r="C58" s="252">
        <v>2.4</v>
      </c>
      <c r="D58" s="253">
        <v>103.9</v>
      </c>
      <c r="E58" s="254">
        <v>1</v>
      </c>
      <c r="F58" s="251">
        <v>99.7</v>
      </c>
      <c r="G58" s="252">
        <v>0.2</v>
      </c>
      <c r="H58" s="253">
        <v>93</v>
      </c>
      <c r="I58" s="254">
        <v>-0.6</v>
      </c>
      <c r="J58" s="251">
        <v>101.8</v>
      </c>
      <c r="K58" s="252">
        <v>-1.1</v>
      </c>
      <c r="L58" s="255">
        <v>120.6</v>
      </c>
      <c r="M58" s="254">
        <v>0.7</v>
      </c>
    </row>
    <row r="59" spans="1:13" ht="13.5">
      <c r="A59" s="269" t="s">
        <v>194</v>
      </c>
      <c r="B59" s="255">
        <v>111.8</v>
      </c>
      <c r="C59" s="252">
        <v>2.9</v>
      </c>
      <c r="D59" s="253">
        <v>103.8</v>
      </c>
      <c r="E59" s="254">
        <v>1.2</v>
      </c>
      <c r="F59" s="251">
        <v>99.7</v>
      </c>
      <c r="G59" s="252">
        <v>0.5</v>
      </c>
      <c r="H59" s="253">
        <v>93.3</v>
      </c>
      <c r="I59" s="254">
        <v>0.1</v>
      </c>
      <c r="J59" s="251">
        <v>102.5</v>
      </c>
      <c r="K59" s="252">
        <v>0.4</v>
      </c>
      <c r="L59" s="255">
        <v>121.2</v>
      </c>
      <c r="M59" s="254">
        <v>0.6</v>
      </c>
    </row>
    <row r="60" spans="1:13" ht="13.5">
      <c r="A60" s="269" t="s">
        <v>195</v>
      </c>
      <c r="B60" s="255">
        <v>112</v>
      </c>
      <c r="C60" s="252">
        <v>2.8</v>
      </c>
      <c r="D60" s="253">
        <v>104.1</v>
      </c>
      <c r="E60" s="254">
        <v>0.8</v>
      </c>
      <c r="F60" s="251">
        <v>100.2</v>
      </c>
      <c r="G60" s="252">
        <v>-0.1</v>
      </c>
      <c r="H60" s="253">
        <v>93</v>
      </c>
      <c r="I60" s="254">
        <v>-1.5</v>
      </c>
      <c r="J60" s="251">
        <v>102.7</v>
      </c>
      <c r="K60" s="252">
        <v>0</v>
      </c>
      <c r="L60" s="255">
        <v>122.4</v>
      </c>
      <c r="M60" s="254">
        <v>1.7</v>
      </c>
    </row>
    <row r="61" spans="1:13" ht="13.5">
      <c r="A61" s="269" t="s">
        <v>196</v>
      </c>
      <c r="B61" s="255">
        <v>112.8</v>
      </c>
      <c r="C61" s="252">
        <v>2.8</v>
      </c>
      <c r="D61" s="253">
        <v>104</v>
      </c>
      <c r="E61" s="254">
        <v>0.5</v>
      </c>
      <c r="F61" s="251">
        <v>100.3</v>
      </c>
      <c r="G61" s="252">
        <v>-0.7</v>
      </c>
      <c r="H61" s="253">
        <v>92.2</v>
      </c>
      <c r="I61" s="254">
        <v>-2.9</v>
      </c>
      <c r="J61" s="251">
        <v>103</v>
      </c>
      <c r="K61" s="252">
        <v>-0.4</v>
      </c>
      <c r="L61" s="255">
        <v>121.9</v>
      </c>
      <c r="M61" s="254">
        <v>0.6</v>
      </c>
    </row>
    <row r="62" spans="1:13" ht="13.5">
      <c r="A62" s="269" t="s">
        <v>197</v>
      </c>
      <c r="B62" s="255">
        <v>113.9</v>
      </c>
      <c r="C62" s="252">
        <v>2.8</v>
      </c>
      <c r="D62" s="253">
        <v>105.5</v>
      </c>
      <c r="E62" s="254">
        <v>0.7</v>
      </c>
      <c r="F62" s="251">
        <v>100.4</v>
      </c>
      <c r="G62" s="252">
        <v>-0.9</v>
      </c>
      <c r="H62" s="253">
        <v>91.5</v>
      </c>
      <c r="I62" s="254">
        <v>-4.3</v>
      </c>
      <c r="J62" s="251">
        <v>104.1</v>
      </c>
      <c r="K62" s="252">
        <v>0.5</v>
      </c>
      <c r="L62" s="255">
        <v>122.8</v>
      </c>
      <c r="M62" s="254">
        <v>0.2</v>
      </c>
    </row>
    <row r="63" spans="1:13" ht="13.5">
      <c r="A63" s="286" t="s">
        <v>326</v>
      </c>
      <c r="B63" s="275">
        <v>111.4</v>
      </c>
      <c r="C63" s="272">
        <v>1.5</v>
      </c>
      <c r="D63" s="273">
        <v>101.8</v>
      </c>
      <c r="E63" s="274">
        <v>-1.9</v>
      </c>
      <c r="F63" s="275">
        <v>96.7</v>
      </c>
      <c r="G63" s="272">
        <v>-5.8</v>
      </c>
      <c r="H63" s="273">
        <v>87.6</v>
      </c>
      <c r="I63" s="274">
        <v>-8.9</v>
      </c>
      <c r="J63" s="275">
        <v>102.7</v>
      </c>
      <c r="K63" s="272">
        <v>1.2</v>
      </c>
      <c r="L63" s="271">
        <v>121.2</v>
      </c>
      <c r="M63" s="274">
        <v>-0.3</v>
      </c>
    </row>
    <row r="64" spans="1:13" ht="1.5" customHeight="1">
      <c r="A64" s="241"/>
      <c r="B64" s="241"/>
      <c r="C64" s="241"/>
      <c r="D64" s="241"/>
      <c r="E64" s="241"/>
      <c r="F64" s="241"/>
      <c r="G64" s="241"/>
      <c r="H64" s="241"/>
      <c r="I64" s="241"/>
      <c r="J64" s="241"/>
      <c r="K64" s="241"/>
      <c r="L64" s="241"/>
      <c r="M64" s="241"/>
    </row>
    <row r="65" ht="13.5">
      <c r="A65" s="9" t="s">
        <v>331</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ht="18.75">
      <c r="A1" s="740" t="s">
        <v>332</v>
      </c>
      <c r="B1" s="740"/>
      <c r="C1" s="740"/>
      <c r="D1" s="740"/>
      <c r="E1" s="740"/>
      <c r="F1" s="740"/>
      <c r="G1" s="740"/>
      <c r="H1" s="740"/>
      <c r="I1" s="740"/>
      <c r="J1" s="740"/>
      <c r="K1" s="740"/>
      <c r="L1" s="740"/>
      <c r="M1" s="740"/>
    </row>
    <row r="2" spans="1:13" ht="13.5">
      <c r="A2" s="221" t="s">
        <v>179</v>
      </c>
      <c r="B2" s="8"/>
      <c r="C2" s="8"/>
      <c r="D2" s="8"/>
      <c r="E2" s="8"/>
      <c r="F2" s="8"/>
      <c r="G2" s="8"/>
      <c r="H2" s="8"/>
      <c r="I2" s="8"/>
      <c r="J2" s="221"/>
      <c r="K2" s="8"/>
      <c r="L2" s="8"/>
      <c r="M2" s="8"/>
    </row>
    <row r="3" spans="1:13" ht="13.5">
      <c r="A3" s="223"/>
      <c r="B3" s="224" t="s">
        <v>228</v>
      </c>
      <c r="C3" s="225"/>
      <c r="D3" s="225"/>
      <c r="E3" s="225"/>
      <c r="F3" s="225"/>
      <c r="G3" s="226"/>
      <c r="H3" s="224" t="s">
        <v>229</v>
      </c>
      <c r="I3" s="225"/>
      <c r="J3" s="225"/>
      <c r="K3" s="225"/>
      <c r="L3" s="225"/>
      <c r="M3" s="226"/>
    </row>
    <row r="4" spans="1:13" ht="13.5">
      <c r="A4" s="309"/>
      <c r="B4" s="224" t="s">
        <v>181</v>
      </c>
      <c r="C4" s="225"/>
      <c r="D4" s="225"/>
      <c r="E4" s="226"/>
      <c r="F4" s="224" t="s">
        <v>17</v>
      </c>
      <c r="G4" s="226"/>
      <c r="H4" s="224" t="s">
        <v>181</v>
      </c>
      <c r="I4" s="225"/>
      <c r="J4" s="225"/>
      <c r="K4" s="226"/>
      <c r="L4" s="224" t="s">
        <v>17</v>
      </c>
      <c r="M4" s="226"/>
    </row>
    <row r="5" spans="1:13" ht="13.5">
      <c r="A5" s="228" t="s">
        <v>184</v>
      </c>
      <c r="B5" s="229"/>
      <c r="C5" s="230"/>
      <c r="D5" s="231" t="s">
        <v>185</v>
      </c>
      <c r="E5" s="232"/>
      <c r="F5" s="229"/>
      <c r="G5" s="230"/>
      <c r="H5" s="229"/>
      <c r="I5" s="230"/>
      <c r="J5" s="231" t="s">
        <v>185</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219</v>
      </c>
      <c r="C7" s="242" t="s">
        <v>230</v>
      </c>
      <c r="D7" s="310" t="s">
        <v>219</v>
      </c>
      <c r="E7" s="244" t="s">
        <v>230</v>
      </c>
      <c r="F7" s="242" t="s">
        <v>219</v>
      </c>
      <c r="G7" s="242" t="s">
        <v>230</v>
      </c>
      <c r="H7" s="311" t="s">
        <v>219</v>
      </c>
      <c r="I7" s="242" t="s">
        <v>230</v>
      </c>
      <c r="J7" s="310" t="s">
        <v>219</v>
      </c>
      <c r="K7" s="242" t="s">
        <v>230</v>
      </c>
      <c r="L7" s="311" t="s">
        <v>219</v>
      </c>
      <c r="M7" s="244" t="s">
        <v>230</v>
      </c>
    </row>
    <row r="8" spans="1:13" ht="13.5">
      <c r="A8" s="312" t="s">
        <v>187</v>
      </c>
      <c r="B8" s="313">
        <v>1.94</v>
      </c>
      <c r="C8" s="314">
        <v>-0.01</v>
      </c>
      <c r="D8" s="315">
        <v>1.74</v>
      </c>
      <c r="E8" s="316">
        <v>-0.05</v>
      </c>
      <c r="F8" s="313">
        <v>1.19</v>
      </c>
      <c r="G8" s="314">
        <v>-0.02</v>
      </c>
      <c r="H8" s="317">
        <v>1.97</v>
      </c>
      <c r="I8" s="314">
        <v>0</v>
      </c>
      <c r="J8" s="315">
        <v>1.79</v>
      </c>
      <c r="K8" s="314">
        <v>-0.04</v>
      </c>
      <c r="L8" s="317">
        <v>1.23</v>
      </c>
      <c r="M8" s="316">
        <v>0.01</v>
      </c>
    </row>
    <row r="9" spans="1:13" ht="13.5">
      <c r="A9" s="256" t="s">
        <v>188</v>
      </c>
      <c r="B9" s="313">
        <v>2.03</v>
      </c>
      <c r="C9" s="314">
        <v>0.09</v>
      </c>
      <c r="D9" s="315">
        <v>1.82</v>
      </c>
      <c r="E9" s="316">
        <v>0.08</v>
      </c>
      <c r="F9" s="313">
        <v>1.23</v>
      </c>
      <c r="G9" s="314">
        <v>0.04</v>
      </c>
      <c r="H9" s="317">
        <v>2.04</v>
      </c>
      <c r="I9" s="314">
        <v>0.07</v>
      </c>
      <c r="J9" s="315">
        <v>1.88</v>
      </c>
      <c r="K9" s="314">
        <v>0.09</v>
      </c>
      <c r="L9" s="317">
        <v>1.31</v>
      </c>
      <c r="M9" s="316">
        <v>0.08</v>
      </c>
    </row>
    <row r="10" spans="1:13" ht="13.5">
      <c r="A10" s="256" t="s">
        <v>189</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190</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333</v>
      </c>
      <c r="B12" s="323">
        <v>1.62</v>
      </c>
      <c r="C12" s="324">
        <v>-0.04</v>
      </c>
      <c r="D12" s="325">
        <v>1.33</v>
      </c>
      <c r="E12" s="326">
        <v>0.04</v>
      </c>
      <c r="F12" s="327">
        <v>0.93</v>
      </c>
      <c r="G12" s="324">
        <v>-0.1</v>
      </c>
      <c r="H12" s="323">
        <v>1.79</v>
      </c>
      <c r="I12" s="324">
        <v>-0.05</v>
      </c>
      <c r="J12" s="325">
        <v>1.6</v>
      </c>
      <c r="K12" s="324">
        <v>-0.03</v>
      </c>
      <c r="L12" s="323">
        <v>1.05</v>
      </c>
      <c r="M12" s="326">
        <v>-0.17</v>
      </c>
    </row>
    <row r="13" spans="1:13" ht="13.5">
      <c r="A13" s="269" t="s">
        <v>194</v>
      </c>
      <c r="B13" s="313">
        <v>1.72</v>
      </c>
      <c r="C13" s="314">
        <v>0</v>
      </c>
      <c r="D13" s="315">
        <v>1.45</v>
      </c>
      <c r="E13" s="316">
        <v>0.03</v>
      </c>
      <c r="F13" s="313">
        <v>1</v>
      </c>
      <c r="G13" s="314">
        <v>-0.07</v>
      </c>
      <c r="H13" s="317">
        <v>1.77</v>
      </c>
      <c r="I13" s="314">
        <v>-0.1</v>
      </c>
      <c r="J13" s="315">
        <v>1.55</v>
      </c>
      <c r="K13" s="314">
        <v>-0.06</v>
      </c>
      <c r="L13" s="317">
        <v>1.16</v>
      </c>
      <c r="M13" s="316">
        <v>-0.16</v>
      </c>
    </row>
    <row r="14" spans="1:13" ht="13.5">
      <c r="A14" s="269" t="s">
        <v>195</v>
      </c>
      <c r="B14" s="313">
        <v>2.01</v>
      </c>
      <c r="C14" s="314">
        <v>-0.04</v>
      </c>
      <c r="D14" s="315">
        <v>1.83</v>
      </c>
      <c r="E14" s="316">
        <v>-0.03</v>
      </c>
      <c r="F14" s="313">
        <v>1.31</v>
      </c>
      <c r="G14" s="314">
        <v>0.08</v>
      </c>
      <c r="H14" s="317">
        <v>1.97</v>
      </c>
      <c r="I14" s="314">
        <v>-0.05</v>
      </c>
      <c r="J14" s="315">
        <v>1.81</v>
      </c>
      <c r="K14" s="314">
        <v>-0.05</v>
      </c>
      <c r="L14" s="317">
        <v>1.5</v>
      </c>
      <c r="M14" s="316">
        <v>0.04</v>
      </c>
    </row>
    <row r="15" spans="1:13" ht="13.5">
      <c r="A15" s="269" t="s">
        <v>196</v>
      </c>
      <c r="B15" s="313">
        <v>1.71</v>
      </c>
      <c r="C15" s="314">
        <v>0.03</v>
      </c>
      <c r="D15" s="315">
        <v>1.4</v>
      </c>
      <c r="E15" s="316">
        <v>0.01</v>
      </c>
      <c r="F15" s="313">
        <v>1.02</v>
      </c>
      <c r="G15" s="314">
        <v>0.03</v>
      </c>
      <c r="H15" s="317">
        <v>1.56</v>
      </c>
      <c r="I15" s="314">
        <v>-0.1</v>
      </c>
      <c r="J15" s="315">
        <v>1.37</v>
      </c>
      <c r="K15" s="314">
        <v>-0.14</v>
      </c>
      <c r="L15" s="317">
        <v>1.05</v>
      </c>
      <c r="M15" s="316">
        <v>-0.17</v>
      </c>
    </row>
    <row r="16" spans="1:13" ht="13.5">
      <c r="A16" s="269" t="s">
        <v>197</v>
      </c>
      <c r="B16" s="313">
        <v>1.49</v>
      </c>
      <c r="C16" s="314">
        <v>-0.05</v>
      </c>
      <c r="D16" s="315">
        <v>1.27</v>
      </c>
      <c r="E16" s="316">
        <v>-0.05</v>
      </c>
      <c r="F16" s="313">
        <v>0.91</v>
      </c>
      <c r="G16" s="314">
        <v>0</v>
      </c>
      <c r="H16" s="317">
        <v>1.54</v>
      </c>
      <c r="I16" s="314">
        <v>0.05</v>
      </c>
      <c r="J16" s="315">
        <v>1.36</v>
      </c>
      <c r="K16" s="314">
        <v>0.02</v>
      </c>
      <c r="L16" s="317">
        <v>0.95</v>
      </c>
      <c r="M16" s="316">
        <v>-0.1</v>
      </c>
    </row>
    <row r="17" spans="1:13" ht="13.5">
      <c r="A17" s="269" t="s">
        <v>325</v>
      </c>
      <c r="B17" s="317">
        <v>1.3</v>
      </c>
      <c r="C17" s="314">
        <v>0</v>
      </c>
      <c r="D17" s="315">
        <v>1.13</v>
      </c>
      <c r="E17" s="316">
        <v>0.02</v>
      </c>
      <c r="F17" s="313">
        <v>0.91</v>
      </c>
      <c r="G17" s="314">
        <v>0.07</v>
      </c>
      <c r="H17" s="317">
        <v>1.68</v>
      </c>
      <c r="I17" s="314">
        <v>-0.13</v>
      </c>
      <c r="J17" s="315">
        <v>1.55</v>
      </c>
      <c r="K17" s="314">
        <v>-0.16</v>
      </c>
      <c r="L17" s="317">
        <v>1.22</v>
      </c>
      <c r="M17" s="316">
        <v>-0.11</v>
      </c>
    </row>
    <row r="18" spans="1:13" ht="13.5">
      <c r="A18" s="269" t="s">
        <v>199</v>
      </c>
      <c r="B18" s="317">
        <v>1.56</v>
      </c>
      <c r="C18" s="314">
        <v>-0.02</v>
      </c>
      <c r="D18" s="315">
        <v>1.19</v>
      </c>
      <c r="E18" s="316">
        <v>-0.06</v>
      </c>
      <c r="F18" s="313">
        <v>0.91</v>
      </c>
      <c r="G18" s="314">
        <v>0</v>
      </c>
      <c r="H18" s="317">
        <v>1.77</v>
      </c>
      <c r="I18" s="314">
        <v>-0.07</v>
      </c>
      <c r="J18" s="315">
        <v>1.49</v>
      </c>
      <c r="K18" s="314">
        <v>-0.11</v>
      </c>
      <c r="L18" s="317">
        <v>1.05</v>
      </c>
      <c r="M18" s="316">
        <v>-0.02</v>
      </c>
    </row>
    <row r="19" spans="1:13" ht="13.5">
      <c r="A19" s="269" t="s">
        <v>200</v>
      </c>
      <c r="B19" s="313">
        <v>1.8</v>
      </c>
      <c r="C19" s="314">
        <v>-0.12</v>
      </c>
      <c r="D19" s="315">
        <v>1.56</v>
      </c>
      <c r="E19" s="316">
        <v>-0.09</v>
      </c>
      <c r="F19" s="313">
        <v>1</v>
      </c>
      <c r="G19" s="314">
        <v>-0.04</v>
      </c>
      <c r="H19" s="317">
        <v>2.27</v>
      </c>
      <c r="I19" s="314">
        <v>-0.08</v>
      </c>
      <c r="J19" s="315">
        <v>2.16</v>
      </c>
      <c r="K19" s="314">
        <v>-0.12</v>
      </c>
      <c r="L19" s="317">
        <v>1.16</v>
      </c>
      <c r="M19" s="316">
        <v>-0.06</v>
      </c>
    </row>
    <row r="20" spans="1:13" ht="13.5">
      <c r="A20" s="269" t="s">
        <v>201</v>
      </c>
      <c r="B20" s="313">
        <v>5.26</v>
      </c>
      <c r="C20" s="314">
        <v>-0.14</v>
      </c>
      <c r="D20" s="315">
        <v>5.52</v>
      </c>
      <c r="E20" s="316">
        <v>-0.2</v>
      </c>
      <c r="F20" s="313">
        <v>2.97</v>
      </c>
      <c r="G20" s="314">
        <v>-0.18</v>
      </c>
      <c r="H20" s="317">
        <v>4</v>
      </c>
      <c r="I20" s="314">
        <v>-0.29</v>
      </c>
      <c r="J20" s="315">
        <v>3.87</v>
      </c>
      <c r="K20" s="314">
        <v>-0.3</v>
      </c>
      <c r="L20" s="317">
        <v>1.87</v>
      </c>
      <c r="M20" s="316">
        <v>-0.24</v>
      </c>
    </row>
    <row r="21" spans="1:13" ht="13.5">
      <c r="A21" s="269" t="s">
        <v>202</v>
      </c>
      <c r="B21" s="313">
        <v>2.38</v>
      </c>
      <c r="C21" s="314">
        <v>0.04</v>
      </c>
      <c r="D21" s="315">
        <v>2.03</v>
      </c>
      <c r="E21" s="316">
        <v>-0.07</v>
      </c>
      <c r="F21" s="313">
        <v>1.3</v>
      </c>
      <c r="G21" s="314">
        <v>0.11</v>
      </c>
      <c r="H21" s="317">
        <v>2.06</v>
      </c>
      <c r="I21" s="314">
        <v>-0.05</v>
      </c>
      <c r="J21" s="315">
        <v>1.76</v>
      </c>
      <c r="K21" s="314">
        <v>-0.06</v>
      </c>
      <c r="L21" s="317">
        <v>1.33</v>
      </c>
      <c r="M21" s="316">
        <v>-0.06</v>
      </c>
    </row>
    <row r="22" spans="1:13" ht="13.5">
      <c r="A22" s="269" t="s">
        <v>203</v>
      </c>
      <c r="B22" s="317">
        <v>1.92</v>
      </c>
      <c r="C22" s="314">
        <v>0.08</v>
      </c>
      <c r="D22" s="315">
        <v>1.54</v>
      </c>
      <c r="E22" s="314">
        <v>0.04</v>
      </c>
      <c r="F22" s="317">
        <v>1.09</v>
      </c>
      <c r="G22" s="314">
        <v>0.16</v>
      </c>
      <c r="H22" s="317">
        <v>1.73</v>
      </c>
      <c r="I22" s="314">
        <v>0.02</v>
      </c>
      <c r="J22" s="315">
        <v>1.48</v>
      </c>
      <c r="K22" s="314">
        <v>0.01</v>
      </c>
      <c r="L22" s="317">
        <v>1.25</v>
      </c>
      <c r="M22" s="316">
        <v>0.11</v>
      </c>
    </row>
    <row r="23" spans="1:13" ht="13.5">
      <c r="A23" s="269" t="s">
        <v>192</v>
      </c>
      <c r="B23" s="313">
        <v>1.9</v>
      </c>
      <c r="C23" s="314">
        <v>0.1</v>
      </c>
      <c r="D23" s="315">
        <v>1.73</v>
      </c>
      <c r="E23" s="314">
        <v>0.02</v>
      </c>
      <c r="F23" s="317">
        <v>1</v>
      </c>
      <c r="G23" s="314">
        <v>-0.01</v>
      </c>
      <c r="H23" s="317">
        <v>1.76</v>
      </c>
      <c r="I23" s="314">
        <v>-0.04</v>
      </c>
      <c r="J23" s="315">
        <v>1.74</v>
      </c>
      <c r="K23" s="314">
        <v>-0.02</v>
      </c>
      <c r="L23" s="317">
        <v>1.21</v>
      </c>
      <c r="M23" s="316">
        <v>-0.01</v>
      </c>
    </row>
    <row r="24" spans="1:13" ht="13.5">
      <c r="A24" s="269" t="s">
        <v>193</v>
      </c>
      <c r="B24" s="317">
        <v>1.63</v>
      </c>
      <c r="C24" s="314">
        <v>0.01</v>
      </c>
      <c r="D24" s="315">
        <v>1.31</v>
      </c>
      <c r="E24" s="314">
        <v>-0.02</v>
      </c>
      <c r="F24" s="317">
        <v>0.84</v>
      </c>
      <c r="G24" s="314">
        <v>-0.09</v>
      </c>
      <c r="H24" s="317">
        <v>1.8</v>
      </c>
      <c r="I24" s="314">
        <v>0.01</v>
      </c>
      <c r="J24" s="315">
        <v>1.55</v>
      </c>
      <c r="K24" s="314">
        <v>-0.05</v>
      </c>
      <c r="L24" s="317">
        <v>1.16</v>
      </c>
      <c r="M24" s="316">
        <v>0.11</v>
      </c>
    </row>
    <row r="25" spans="1:13" ht="13.5">
      <c r="A25" s="269" t="s">
        <v>194</v>
      </c>
      <c r="B25" s="317">
        <v>1.72</v>
      </c>
      <c r="C25" s="314">
        <v>0</v>
      </c>
      <c r="D25" s="315">
        <v>1.38</v>
      </c>
      <c r="E25" s="314">
        <v>-0.07</v>
      </c>
      <c r="F25" s="317">
        <v>1.1</v>
      </c>
      <c r="G25" s="314">
        <v>0.1</v>
      </c>
      <c r="H25" s="317">
        <v>1.79</v>
      </c>
      <c r="I25" s="314">
        <v>0.02</v>
      </c>
      <c r="J25" s="315">
        <v>1.6</v>
      </c>
      <c r="K25" s="314">
        <v>0.05</v>
      </c>
      <c r="L25" s="317">
        <v>1.09</v>
      </c>
      <c r="M25" s="316">
        <v>-0.07</v>
      </c>
    </row>
    <row r="26" spans="1:13" ht="13.5">
      <c r="A26" s="269" t="s">
        <v>195</v>
      </c>
      <c r="B26" s="317">
        <v>1.92</v>
      </c>
      <c r="C26" s="314">
        <v>-0.09</v>
      </c>
      <c r="D26" s="315">
        <v>1.73</v>
      </c>
      <c r="E26" s="314">
        <v>-0.1</v>
      </c>
      <c r="F26" s="317">
        <v>1.21</v>
      </c>
      <c r="G26" s="314">
        <v>-0.1</v>
      </c>
      <c r="H26" s="317">
        <v>1.93</v>
      </c>
      <c r="I26" s="314">
        <v>-0.04</v>
      </c>
      <c r="J26" s="315">
        <v>1.76</v>
      </c>
      <c r="K26" s="314">
        <v>-0.05</v>
      </c>
      <c r="L26" s="317">
        <v>1.29</v>
      </c>
      <c r="M26" s="316">
        <v>-0.21</v>
      </c>
    </row>
    <row r="27" spans="1:13" ht="13.5">
      <c r="A27" s="269" t="s">
        <v>196</v>
      </c>
      <c r="B27" s="317">
        <v>1.72</v>
      </c>
      <c r="C27" s="314">
        <v>0.01</v>
      </c>
      <c r="D27" s="315">
        <v>1.35</v>
      </c>
      <c r="E27" s="314">
        <v>-0.05</v>
      </c>
      <c r="F27" s="317">
        <v>1.04</v>
      </c>
      <c r="G27" s="314">
        <v>0.02</v>
      </c>
      <c r="H27" s="317">
        <v>1.54</v>
      </c>
      <c r="I27" s="314">
        <v>-0.02</v>
      </c>
      <c r="J27" s="315">
        <v>1.3</v>
      </c>
      <c r="K27" s="314">
        <v>-0.07</v>
      </c>
      <c r="L27" s="317">
        <v>1.03</v>
      </c>
      <c r="M27" s="316">
        <v>-0.02</v>
      </c>
    </row>
    <row r="28" spans="1:13" ht="13.5">
      <c r="A28" s="269" t="s">
        <v>197</v>
      </c>
      <c r="B28" s="313">
        <v>1.53</v>
      </c>
      <c r="C28" s="314">
        <v>0.04</v>
      </c>
      <c r="D28" s="315">
        <v>1.32</v>
      </c>
      <c r="E28" s="314">
        <v>0.05</v>
      </c>
      <c r="F28" s="317">
        <v>0.89</v>
      </c>
      <c r="G28" s="314">
        <v>-0.02</v>
      </c>
      <c r="H28" s="317">
        <v>1.46</v>
      </c>
      <c r="I28" s="314">
        <v>-0.08</v>
      </c>
      <c r="J28" s="315">
        <v>1.29</v>
      </c>
      <c r="K28" s="314">
        <v>-0.07</v>
      </c>
      <c r="L28" s="317">
        <v>0.9</v>
      </c>
      <c r="M28" s="316">
        <v>-0.05</v>
      </c>
    </row>
    <row r="29" spans="1:13" ht="13.5">
      <c r="A29" s="270" t="s">
        <v>326</v>
      </c>
      <c r="B29" s="328">
        <v>1.34</v>
      </c>
      <c r="C29" s="329">
        <v>0.04</v>
      </c>
      <c r="D29" s="330">
        <v>1.09</v>
      </c>
      <c r="E29" s="329">
        <v>-0.04</v>
      </c>
      <c r="F29" s="328">
        <v>0.83</v>
      </c>
      <c r="G29" s="329">
        <v>-0.08</v>
      </c>
      <c r="H29" s="328">
        <v>1.59</v>
      </c>
      <c r="I29" s="329">
        <v>-0.09</v>
      </c>
      <c r="J29" s="330">
        <v>1.45</v>
      </c>
      <c r="K29" s="329">
        <v>-0.1</v>
      </c>
      <c r="L29" s="328">
        <v>1.12</v>
      </c>
      <c r="M29" s="331">
        <v>-0.1</v>
      </c>
    </row>
    <row r="30" spans="1:13" ht="13.5">
      <c r="A30" s="332" t="s">
        <v>334</v>
      </c>
      <c r="B30" s="281"/>
      <c r="C30" s="281"/>
      <c r="D30" s="281"/>
      <c r="E30" s="281"/>
      <c r="F30" s="281"/>
      <c r="G30" s="281"/>
      <c r="H30" s="281"/>
      <c r="I30" s="281"/>
      <c r="J30" s="281"/>
      <c r="K30" s="281"/>
      <c r="L30" s="281"/>
      <c r="M30" s="241"/>
    </row>
    <row r="31" s="227" customFormat="1" ht="13.5"/>
    <row r="32" s="227" customFormat="1" ht="13.5"/>
    <row r="37" spans="8:11" ht="13.5">
      <c r="H37" s="251"/>
      <c r="I37" s="252"/>
      <c r="J37" s="251"/>
      <c r="K37"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s="227" customFormat="1" ht="18.75">
      <c r="A1" s="741" t="s">
        <v>335</v>
      </c>
      <c r="B1" s="741"/>
      <c r="C1" s="741"/>
      <c r="D1" s="741"/>
      <c r="E1" s="741"/>
      <c r="F1" s="741"/>
      <c r="G1" s="741"/>
      <c r="H1" s="741"/>
      <c r="I1" s="741"/>
      <c r="J1" s="741"/>
      <c r="K1" s="741"/>
      <c r="L1" s="741"/>
      <c r="M1" s="741"/>
    </row>
    <row r="2" spans="1:13" s="227" customFormat="1" ht="13.5">
      <c r="A2" s="334" t="s">
        <v>179</v>
      </c>
      <c r="B2" s="230"/>
      <c r="C2" s="230"/>
      <c r="D2" s="230"/>
      <c r="E2" s="230"/>
      <c r="F2" s="230"/>
      <c r="G2" s="230"/>
      <c r="H2" s="230"/>
      <c r="I2" s="230"/>
      <c r="J2" s="334"/>
      <c r="K2" s="230"/>
      <c r="L2" s="230"/>
      <c r="M2" s="335" t="s">
        <v>323</v>
      </c>
    </row>
    <row r="3" spans="1:13" s="227" customFormat="1" ht="13.5">
      <c r="A3" s="336"/>
      <c r="B3" s="246" t="s">
        <v>233</v>
      </c>
      <c r="C3" s="247"/>
      <c r="D3" s="247"/>
      <c r="E3" s="247"/>
      <c r="F3" s="247"/>
      <c r="G3" s="247"/>
      <c r="H3" s="247"/>
      <c r="I3" s="248"/>
      <c r="J3" s="246" t="s">
        <v>204</v>
      </c>
      <c r="K3" s="247"/>
      <c r="L3" s="247"/>
      <c r="M3" s="248"/>
    </row>
    <row r="4" spans="1:13" s="227" customFormat="1" ht="13.5">
      <c r="A4" s="309"/>
      <c r="B4" s="224" t="s">
        <v>181</v>
      </c>
      <c r="C4" s="225"/>
      <c r="D4" s="225"/>
      <c r="E4" s="226"/>
      <c r="F4" s="224" t="s">
        <v>17</v>
      </c>
      <c r="G4" s="225"/>
      <c r="H4" s="225"/>
      <c r="I4" s="226"/>
      <c r="J4" s="224" t="s">
        <v>181</v>
      </c>
      <c r="K4" s="225"/>
      <c r="L4" s="225"/>
      <c r="M4" s="226"/>
    </row>
    <row r="5" spans="1:13" s="227" customFormat="1" ht="13.5">
      <c r="A5" s="228" t="s">
        <v>184</v>
      </c>
      <c r="B5" s="229"/>
      <c r="C5" s="230"/>
      <c r="D5" s="231" t="s">
        <v>185</v>
      </c>
      <c r="E5" s="232"/>
      <c r="F5" s="229"/>
      <c r="G5" s="230"/>
      <c r="H5" s="231" t="s">
        <v>185</v>
      </c>
      <c r="I5" s="232"/>
      <c r="J5" s="229"/>
      <c r="K5" s="230"/>
      <c r="L5" s="231" t="s">
        <v>185</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187</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188</v>
      </c>
      <c r="B9" s="251">
        <v>99.4</v>
      </c>
      <c r="C9" s="252">
        <v>-0.7</v>
      </c>
      <c r="D9" s="253">
        <v>99.9</v>
      </c>
      <c r="E9" s="254">
        <v>-0.6</v>
      </c>
      <c r="F9" s="251">
        <v>102.5</v>
      </c>
      <c r="G9" s="252">
        <v>0.2</v>
      </c>
      <c r="H9" s="253">
        <v>102.2</v>
      </c>
      <c r="I9" s="254">
        <v>-0.3</v>
      </c>
      <c r="J9" s="255">
        <v>99.8</v>
      </c>
      <c r="K9" s="252">
        <v>-0.1</v>
      </c>
      <c r="L9" s="253">
        <v>100.4</v>
      </c>
      <c r="M9" s="254">
        <v>0.2</v>
      </c>
    </row>
    <row r="10" spans="1:13" s="227" customFormat="1" ht="13.5">
      <c r="A10" s="256" t="s">
        <v>189</v>
      </c>
      <c r="B10" s="251">
        <v>98.9</v>
      </c>
      <c r="C10" s="252">
        <v>-0.5</v>
      </c>
      <c r="D10" s="253">
        <v>99.7</v>
      </c>
      <c r="E10" s="254">
        <v>-0.2</v>
      </c>
      <c r="F10" s="251">
        <v>102.1</v>
      </c>
      <c r="G10" s="252">
        <v>-0.4</v>
      </c>
      <c r="H10" s="253">
        <v>102.6</v>
      </c>
      <c r="I10" s="254">
        <v>0.4</v>
      </c>
      <c r="J10" s="255">
        <v>98.8</v>
      </c>
      <c r="K10" s="252">
        <v>-1</v>
      </c>
      <c r="L10" s="253">
        <v>99.6</v>
      </c>
      <c r="M10" s="254">
        <v>-0.8</v>
      </c>
    </row>
    <row r="11" spans="1:13" s="227" customFormat="1" ht="13.5">
      <c r="A11" s="256" t="s">
        <v>190</v>
      </c>
      <c r="B11" s="262">
        <v>96.4</v>
      </c>
      <c r="C11" s="259">
        <v>-2.5</v>
      </c>
      <c r="D11" s="260">
        <v>97.9</v>
      </c>
      <c r="E11" s="261">
        <v>-1.8</v>
      </c>
      <c r="F11" s="262">
        <v>101.3</v>
      </c>
      <c r="G11" s="259">
        <v>-0.8</v>
      </c>
      <c r="H11" s="260">
        <v>102.1</v>
      </c>
      <c r="I11" s="261">
        <v>-0.5</v>
      </c>
      <c r="J11" s="258">
        <v>95.8</v>
      </c>
      <c r="K11" s="259">
        <v>-3</v>
      </c>
      <c r="L11" s="260">
        <v>97.1</v>
      </c>
      <c r="M11" s="261">
        <v>-2.5</v>
      </c>
    </row>
    <row r="12" spans="1:13" s="227" customFormat="1" ht="13.5">
      <c r="A12" s="263" t="s">
        <v>333</v>
      </c>
      <c r="B12" s="268">
        <v>85.2</v>
      </c>
      <c r="C12" s="265">
        <v>-2</v>
      </c>
      <c r="D12" s="266">
        <v>82.7</v>
      </c>
      <c r="E12" s="267">
        <v>-1.5</v>
      </c>
      <c r="F12" s="268">
        <v>85.7</v>
      </c>
      <c r="G12" s="265">
        <v>-1.7</v>
      </c>
      <c r="H12" s="266">
        <v>83.6</v>
      </c>
      <c r="I12" s="267">
        <v>-1.2</v>
      </c>
      <c r="J12" s="264">
        <v>98.1</v>
      </c>
      <c r="K12" s="265">
        <v>-1.5</v>
      </c>
      <c r="L12" s="266">
        <v>99.1</v>
      </c>
      <c r="M12" s="267">
        <v>-1</v>
      </c>
    </row>
    <row r="13" spans="1:13" s="227" customFormat="1" ht="13.5">
      <c r="A13" s="269" t="s">
        <v>194</v>
      </c>
      <c r="B13" s="251">
        <v>82.7</v>
      </c>
      <c r="C13" s="252">
        <v>-1.5</v>
      </c>
      <c r="D13" s="253">
        <v>81.4</v>
      </c>
      <c r="E13" s="254">
        <v>-1.2</v>
      </c>
      <c r="F13" s="251">
        <v>83.4</v>
      </c>
      <c r="G13" s="252">
        <v>-0.8</v>
      </c>
      <c r="H13" s="253">
        <v>81.9</v>
      </c>
      <c r="I13" s="254">
        <v>-0.5</v>
      </c>
      <c r="J13" s="255">
        <v>97.7</v>
      </c>
      <c r="K13" s="252">
        <v>-1.8</v>
      </c>
      <c r="L13" s="253">
        <v>98.6</v>
      </c>
      <c r="M13" s="254">
        <v>-1.4</v>
      </c>
    </row>
    <row r="14" spans="1:13" s="227" customFormat="1" ht="13.5">
      <c r="A14" s="256" t="s">
        <v>195</v>
      </c>
      <c r="B14" s="251">
        <v>83.3</v>
      </c>
      <c r="C14" s="252">
        <v>-1.5</v>
      </c>
      <c r="D14" s="253">
        <v>82.1</v>
      </c>
      <c r="E14" s="254">
        <v>-1.1</v>
      </c>
      <c r="F14" s="251">
        <v>83.9</v>
      </c>
      <c r="G14" s="252">
        <v>-0.2</v>
      </c>
      <c r="H14" s="253">
        <v>82.7</v>
      </c>
      <c r="I14" s="254">
        <v>0.4</v>
      </c>
      <c r="J14" s="255">
        <v>98.2</v>
      </c>
      <c r="K14" s="252">
        <v>-1.8</v>
      </c>
      <c r="L14" s="253">
        <v>99.2</v>
      </c>
      <c r="M14" s="254">
        <v>-1.2</v>
      </c>
    </row>
    <row r="15" spans="1:13" s="227" customFormat="1" ht="13.5">
      <c r="A15" s="269" t="s">
        <v>196</v>
      </c>
      <c r="B15" s="251">
        <v>86.4</v>
      </c>
      <c r="C15" s="252">
        <v>-1.4</v>
      </c>
      <c r="D15" s="253">
        <v>85.9</v>
      </c>
      <c r="E15" s="254">
        <v>-0.3</v>
      </c>
      <c r="F15" s="251">
        <v>87.7</v>
      </c>
      <c r="G15" s="252">
        <v>-0.6</v>
      </c>
      <c r="H15" s="253">
        <v>86.7</v>
      </c>
      <c r="I15" s="254">
        <v>0.5</v>
      </c>
      <c r="J15" s="255">
        <v>98.3</v>
      </c>
      <c r="K15" s="252">
        <v>-2</v>
      </c>
      <c r="L15" s="253">
        <v>99.2</v>
      </c>
      <c r="M15" s="254">
        <v>-1.6</v>
      </c>
    </row>
    <row r="16" spans="1:13" s="227" customFormat="1" ht="13.5">
      <c r="A16" s="269" t="s">
        <v>197</v>
      </c>
      <c r="B16" s="255">
        <v>169.6</v>
      </c>
      <c r="C16" s="252">
        <v>-1.3</v>
      </c>
      <c r="D16" s="253">
        <v>180.8</v>
      </c>
      <c r="E16" s="254">
        <v>-1</v>
      </c>
      <c r="F16" s="251">
        <v>187.6</v>
      </c>
      <c r="G16" s="252">
        <v>-0.3</v>
      </c>
      <c r="H16" s="253">
        <v>197.3</v>
      </c>
      <c r="I16" s="254">
        <v>0.3</v>
      </c>
      <c r="J16" s="255">
        <v>98</v>
      </c>
      <c r="K16" s="252">
        <v>-2.1</v>
      </c>
      <c r="L16" s="253">
        <v>98.9</v>
      </c>
      <c r="M16" s="254">
        <v>-1.7</v>
      </c>
    </row>
    <row r="17" spans="1:13" s="227" customFormat="1" ht="13.5">
      <c r="A17" s="269" t="s">
        <v>325</v>
      </c>
      <c r="B17" s="255">
        <v>84.2</v>
      </c>
      <c r="C17" s="252">
        <v>-1.8</v>
      </c>
      <c r="D17" s="253">
        <v>82.7</v>
      </c>
      <c r="E17" s="254">
        <v>-1.7</v>
      </c>
      <c r="F17" s="251">
        <v>85.1</v>
      </c>
      <c r="G17" s="252">
        <v>0.1</v>
      </c>
      <c r="H17" s="253">
        <v>83.7</v>
      </c>
      <c r="I17" s="254">
        <v>-0.1</v>
      </c>
      <c r="J17" s="255">
        <v>97</v>
      </c>
      <c r="K17" s="252">
        <v>-1.5</v>
      </c>
      <c r="L17" s="253">
        <v>98.4</v>
      </c>
      <c r="M17" s="254">
        <v>-0.9</v>
      </c>
    </row>
    <row r="18" spans="1:13" s="227" customFormat="1" ht="13.5">
      <c r="A18" s="269" t="s">
        <v>199</v>
      </c>
      <c r="B18" s="251">
        <v>81.8</v>
      </c>
      <c r="C18" s="252">
        <v>-2</v>
      </c>
      <c r="D18" s="253">
        <v>80.7</v>
      </c>
      <c r="E18" s="254">
        <v>-1.7</v>
      </c>
      <c r="F18" s="251">
        <v>83.4</v>
      </c>
      <c r="G18" s="252">
        <v>-0.7</v>
      </c>
      <c r="H18" s="253">
        <v>81.8</v>
      </c>
      <c r="I18" s="254">
        <v>-0.7</v>
      </c>
      <c r="J18" s="255">
        <v>97.5</v>
      </c>
      <c r="K18" s="252">
        <v>-2</v>
      </c>
      <c r="L18" s="253">
        <v>98.5</v>
      </c>
      <c r="M18" s="254">
        <v>-1.7</v>
      </c>
    </row>
    <row r="19" spans="1:13" s="227" customFormat="1" ht="13.5">
      <c r="A19" s="269" t="s">
        <v>200</v>
      </c>
      <c r="B19" s="251">
        <v>86.2</v>
      </c>
      <c r="C19" s="252">
        <v>-1.3</v>
      </c>
      <c r="D19" s="253">
        <v>85.6</v>
      </c>
      <c r="E19" s="254">
        <v>-0.7</v>
      </c>
      <c r="F19" s="251">
        <v>86.5</v>
      </c>
      <c r="G19" s="252">
        <v>0.7</v>
      </c>
      <c r="H19" s="253">
        <v>85.3</v>
      </c>
      <c r="I19" s="254">
        <v>0.8</v>
      </c>
      <c r="J19" s="255">
        <v>98</v>
      </c>
      <c r="K19" s="252">
        <v>-1.8</v>
      </c>
      <c r="L19" s="253">
        <v>99.2</v>
      </c>
      <c r="M19" s="254">
        <v>-1.3</v>
      </c>
    </row>
    <row r="20" spans="1:13" s="227" customFormat="1" ht="13.5">
      <c r="A20" s="269" t="s">
        <v>201</v>
      </c>
      <c r="B20" s="251">
        <v>83.3</v>
      </c>
      <c r="C20" s="252">
        <v>-3.4</v>
      </c>
      <c r="D20" s="253">
        <v>82.5</v>
      </c>
      <c r="E20" s="254">
        <v>-2.8</v>
      </c>
      <c r="F20" s="251">
        <v>84.2</v>
      </c>
      <c r="G20" s="252">
        <v>-2.1</v>
      </c>
      <c r="H20" s="253">
        <v>82.9</v>
      </c>
      <c r="I20" s="254">
        <v>-1.9</v>
      </c>
      <c r="J20" s="255">
        <v>96.8</v>
      </c>
      <c r="K20" s="252">
        <v>-3.8</v>
      </c>
      <c r="L20" s="253">
        <v>98</v>
      </c>
      <c r="M20" s="254">
        <v>-3.3</v>
      </c>
    </row>
    <row r="21" spans="1:13" s="227" customFormat="1" ht="13.5">
      <c r="A21" s="269" t="s">
        <v>202</v>
      </c>
      <c r="B21" s="255">
        <v>81.3</v>
      </c>
      <c r="C21" s="252">
        <v>-3.8</v>
      </c>
      <c r="D21" s="253">
        <v>80.6</v>
      </c>
      <c r="E21" s="252">
        <v>-3.2</v>
      </c>
      <c r="F21" s="255">
        <v>81.9</v>
      </c>
      <c r="G21" s="252">
        <v>-2.4</v>
      </c>
      <c r="H21" s="253">
        <v>80.7</v>
      </c>
      <c r="I21" s="252">
        <v>-2.2</v>
      </c>
      <c r="J21" s="255">
        <v>95</v>
      </c>
      <c r="K21" s="252">
        <v>-3.9</v>
      </c>
      <c r="L21" s="253">
        <v>96.2</v>
      </c>
      <c r="M21" s="254">
        <v>-3.5</v>
      </c>
    </row>
    <row r="22" spans="1:13" s="227" customFormat="1" ht="13.5">
      <c r="A22" s="269" t="s">
        <v>203</v>
      </c>
      <c r="B22" s="251">
        <v>133.3</v>
      </c>
      <c r="C22" s="252">
        <v>-3.2</v>
      </c>
      <c r="D22" s="253">
        <v>145.2</v>
      </c>
      <c r="E22" s="252">
        <v>-2.2</v>
      </c>
      <c r="F22" s="255">
        <v>133.1</v>
      </c>
      <c r="G22" s="252">
        <v>-0.8</v>
      </c>
      <c r="H22" s="253">
        <v>140</v>
      </c>
      <c r="I22" s="252">
        <v>-0.3</v>
      </c>
      <c r="J22" s="255">
        <v>95.6</v>
      </c>
      <c r="K22" s="252">
        <v>-3.8</v>
      </c>
      <c r="L22" s="253">
        <v>96.6</v>
      </c>
      <c r="M22" s="254">
        <v>-3.4</v>
      </c>
    </row>
    <row r="23" spans="1:13" s="227" customFormat="1" ht="13.5">
      <c r="A23" s="269" t="s">
        <v>192</v>
      </c>
      <c r="B23" s="255">
        <v>111.7</v>
      </c>
      <c r="C23" s="252">
        <v>-1.7</v>
      </c>
      <c r="D23" s="253">
        <v>113.3</v>
      </c>
      <c r="E23" s="252">
        <v>-0.2</v>
      </c>
      <c r="F23" s="255">
        <v>138.2</v>
      </c>
      <c r="G23" s="252">
        <v>1.2</v>
      </c>
      <c r="H23" s="253">
        <v>142.6</v>
      </c>
      <c r="I23" s="252">
        <v>2</v>
      </c>
      <c r="J23" s="255">
        <v>95.3</v>
      </c>
      <c r="K23" s="252">
        <v>-3.4</v>
      </c>
      <c r="L23" s="253">
        <v>96.6</v>
      </c>
      <c r="M23" s="254">
        <v>-2.8</v>
      </c>
    </row>
    <row r="24" spans="1:13" s="227" customFormat="1" ht="13.5">
      <c r="A24" s="269" t="s">
        <v>193</v>
      </c>
      <c r="B24" s="251">
        <v>82.6</v>
      </c>
      <c r="C24" s="252">
        <v>-3.1</v>
      </c>
      <c r="D24" s="253">
        <v>80.7</v>
      </c>
      <c r="E24" s="252">
        <v>-2.4</v>
      </c>
      <c r="F24" s="255">
        <v>85.1</v>
      </c>
      <c r="G24" s="252">
        <v>-0.7</v>
      </c>
      <c r="H24" s="253">
        <v>83.3</v>
      </c>
      <c r="I24" s="252">
        <v>-0.4</v>
      </c>
      <c r="J24" s="255">
        <v>94.6</v>
      </c>
      <c r="K24" s="252">
        <v>-3.6</v>
      </c>
      <c r="L24" s="253">
        <v>96</v>
      </c>
      <c r="M24" s="254">
        <v>-3.1</v>
      </c>
    </row>
    <row r="25" spans="1:13" s="227" customFormat="1" ht="13.5">
      <c r="A25" s="269" t="s">
        <v>194</v>
      </c>
      <c r="B25" s="255">
        <v>80.2</v>
      </c>
      <c r="C25" s="252">
        <v>-3</v>
      </c>
      <c r="D25" s="253">
        <v>79.4</v>
      </c>
      <c r="E25" s="252">
        <v>-2.5</v>
      </c>
      <c r="F25" s="255">
        <v>81.9</v>
      </c>
      <c r="G25" s="252">
        <v>-1.8</v>
      </c>
      <c r="H25" s="253">
        <v>80.5</v>
      </c>
      <c r="I25" s="252">
        <v>-1.7</v>
      </c>
      <c r="J25" s="255">
        <v>94.7</v>
      </c>
      <c r="K25" s="252">
        <v>-3.1</v>
      </c>
      <c r="L25" s="253">
        <v>96</v>
      </c>
      <c r="M25" s="254">
        <v>-2.6</v>
      </c>
    </row>
    <row r="26" spans="1:13" s="227" customFormat="1" ht="13.5">
      <c r="A26" s="269" t="s">
        <v>195</v>
      </c>
      <c r="B26" s="255">
        <v>80.8</v>
      </c>
      <c r="C26" s="252">
        <v>-3</v>
      </c>
      <c r="D26" s="253">
        <v>80</v>
      </c>
      <c r="E26" s="252">
        <v>-2.6</v>
      </c>
      <c r="F26" s="255">
        <v>82.3</v>
      </c>
      <c r="G26" s="252">
        <v>-1.9</v>
      </c>
      <c r="H26" s="253">
        <v>81</v>
      </c>
      <c r="I26" s="252">
        <v>-2.1</v>
      </c>
      <c r="J26" s="255">
        <v>95.2</v>
      </c>
      <c r="K26" s="252">
        <v>-3.1</v>
      </c>
      <c r="L26" s="253">
        <v>96.7</v>
      </c>
      <c r="M26" s="254">
        <v>-2.5</v>
      </c>
    </row>
    <row r="27" spans="1:13" s="227" customFormat="1" ht="13.5">
      <c r="A27" s="269" t="s">
        <v>196</v>
      </c>
      <c r="B27" s="255">
        <v>84.1</v>
      </c>
      <c r="C27" s="252">
        <v>-2.7</v>
      </c>
      <c r="D27" s="253">
        <v>83.9</v>
      </c>
      <c r="E27" s="252">
        <v>-2.3</v>
      </c>
      <c r="F27" s="255">
        <v>86.5</v>
      </c>
      <c r="G27" s="252">
        <v>-1.4</v>
      </c>
      <c r="H27" s="253">
        <v>85.3</v>
      </c>
      <c r="I27" s="252">
        <v>-1.6</v>
      </c>
      <c r="J27" s="255">
        <v>95.6</v>
      </c>
      <c r="K27" s="252">
        <v>-2.7</v>
      </c>
      <c r="L27" s="253">
        <v>97</v>
      </c>
      <c r="M27" s="254">
        <v>-2.2</v>
      </c>
    </row>
    <row r="28" spans="1:13" s="227" customFormat="1" ht="13.5">
      <c r="A28" s="269" t="s">
        <v>197</v>
      </c>
      <c r="B28" s="255">
        <v>166.8</v>
      </c>
      <c r="C28" s="252">
        <v>-1.7</v>
      </c>
      <c r="D28" s="253">
        <v>179.3</v>
      </c>
      <c r="E28" s="252">
        <v>-0.8</v>
      </c>
      <c r="F28" s="255">
        <v>186.5</v>
      </c>
      <c r="G28" s="252">
        <v>-0.6</v>
      </c>
      <c r="H28" s="253">
        <v>197</v>
      </c>
      <c r="I28" s="252">
        <v>-0.2</v>
      </c>
      <c r="J28" s="255">
        <v>95.5</v>
      </c>
      <c r="K28" s="252">
        <v>-2.6</v>
      </c>
      <c r="L28" s="253">
        <v>97</v>
      </c>
      <c r="M28" s="254">
        <v>-1.9</v>
      </c>
    </row>
    <row r="29" spans="1:13" s="227" customFormat="1" ht="13.5">
      <c r="A29" s="270" t="s">
        <v>326</v>
      </c>
      <c r="B29" s="271">
        <v>82.9</v>
      </c>
      <c r="C29" s="272">
        <v>-1.5</v>
      </c>
      <c r="D29" s="273">
        <v>81.5</v>
      </c>
      <c r="E29" s="272">
        <v>-1.5</v>
      </c>
      <c r="F29" s="271">
        <v>84.3</v>
      </c>
      <c r="G29" s="272">
        <v>-0.9</v>
      </c>
      <c r="H29" s="273">
        <v>83.3</v>
      </c>
      <c r="I29" s="272">
        <v>-0.5</v>
      </c>
      <c r="J29" s="271">
        <v>95.2</v>
      </c>
      <c r="K29" s="272">
        <v>-1.9</v>
      </c>
      <c r="L29" s="273">
        <v>97</v>
      </c>
      <c r="M29" s="274">
        <v>-1.4</v>
      </c>
    </row>
    <row r="30" spans="1:13" s="227" customFormat="1" ht="13.5">
      <c r="A30" s="241" t="s">
        <v>234</v>
      </c>
      <c r="B30" s="299"/>
      <c r="C30" s="299"/>
      <c r="D30" s="299"/>
      <c r="E30" s="299"/>
      <c r="F30" s="299"/>
      <c r="G30" s="299"/>
      <c r="H30" s="299"/>
      <c r="I30" s="299"/>
      <c r="J30" s="299"/>
      <c r="K30" s="299"/>
      <c r="L30" s="299"/>
      <c r="M30" s="299"/>
    </row>
    <row r="31" s="227" customFormat="1" ht="13.5">
      <c r="A31" s="230" t="s">
        <v>14</v>
      </c>
    </row>
    <row r="32" s="227" customFormat="1" ht="13.5"/>
    <row r="33" s="227" customFormat="1" ht="13.5"/>
    <row r="38" spans="8:11" ht="13.5">
      <c r="H38" s="251"/>
      <c r="I38" s="252"/>
      <c r="J38" s="251"/>
      <c r="K38"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80" t="s">
        <v>300</v>
      </c>
      <c r="B1" s="481"/>
      <c r="C1" s="482"/>
      <c r="D1" s="483"/>
      <c r="E1" s="484"/>
      <c r="F1" s="484"/>
      <c r="G1" s="484"/>
      <c r="H1" s="484"/>
      <c r="I1" s="484"/>
      <c r="J1" s="484"/>
      <c r="K1" s="484"/>
      <c r="L1" s="484"/>
      <c r="M1" s="485"/>
    </row>
    <row r="2" spans="3:13" ht="11.25" customHeight="1">
      <c r="C2" s="486"/>
      <c r="D2" s="486"/>
      <c r="E2" s="486"/>
      <c r="F2" s="486"/>
      <c r="G2" s="486"/>
      <c r="H2" s="486"/>
      <c r="I2" s="486"/>
      <c r="J2" s="486"/>
      <c r="K2" s="486"/>
      <c r="L2" s="486"/>
      <c r="M2" s="485"/>
    </row>
    <row r="3" spans="1:12" ht="15" customHeight="1" thickBot="1">
      <c r="A3" s="5" t="s">
        <v>37</v>
      </c>
      <c r="B3" s="487"/>
      <c r="C3" s="486"/>
      <c r="D3" s="486"/>
      <c r="E3" s="486"/>
      <c r="F3" s="488"/>
      <c r="G3" s="486"/>
      <c r="H3" s="486"/>
      <c r="I3" s="486"/>
      <c r="J3" s="486"/>
      <c r="K3" s="486"/>
      <c r="L3" s="486"/>
    </row>
    <row r="4" spans="1:12" ht="15" customHeight="1">
      <c r="A4" s="489"/>
      <c r="B4" s="490"/>
      <c r="C4" s="722" t="s">
        <v>301</v>
      </c>
      <c r="D4" s="723"/>
      <c r="E4" s="491"/>
      <c r="F4" s="491"/>
      <c r="G4" s="492"/>
      <c r="H4" s="492"/>
      <c r="I4" s="493" t="s">
        <v>302</v>
      </c>
      <c r="J4" s="492"/>
      <c r="K4" s="493" t="s">
        <v>303</v>
      </c>
      <c r="L4" s="494"/>
    </row>
    <row r="5" spans="1:12" ht="15" customHeight="1">
      <c r="A5" s="495" t="s">
        <v>40</v>
      </c>
      <c r="B5" s="496"/>
      <c r="C5" s="497"/>
      <c r="D5" s="498"/>
      <c r="E5" s="499" t="s">
        <v>58</v>
      </c>
      <c r="F5" s="500"/>
      <c r="G5" s="501" t="s">
        <v>62</v>
      </c>
      <c r="H5" s="502"/>
      <c r="I5" s="497"/>
      <c r="J5" s="498"/>
      <c r="K5" s="497"/>
      <c r="L5" s="503"/>
    </row>
    <row r="6" spans="1:12" ht="15" customHeight="1">
      <c r="A6" s="504"/>
      <c r="B6" s="505"/>
      <c r="C6" s="506"/>
      <c r="D6" s="507" t="s">
        <v>8</v>
      </c>
      <c r="E6" s="508"/>
      <c r="F6" s="507" t="s">
        <v>8</v>
      </c>
      <c r="G6" s="508"/>
      <c r="H6" s="507" t="s">
        <v>8</v>
      </c>
      <c r="I6" s="508"/>
      <c r="J6" s="509" t="s">
        <v>43</v>
      </c>
      <c r="K6" s="508"/>
      <c r="L6" s="510" t="s">
        <v>43</v>
      </c>
    </row>
    <row r="7" spans="1:12" ht="16.5" customHeight="1">
      <c r="A7" s="511"/>
      <c r="B7" s="512"/>
      <c r="C7" s="513" t="s">
        <v>304</v>
      </c>
      <c r="D7" s="514" t="s">
        <v>12</v>
      </c>
      <c r="E7" s="515" t="s">
        <v>304</v>
      </c>
      <c r="F7" s="516" t="s">
        <v>12</v>
      </c>
      <c r="G7" s="514" t="s">
        <v>304</v>
      </c>
      <c r="H7" s="514" t="s">
        <v>12</v>
      </c>
      <c r="I7" s="515" t="s">
        <v>219</v>
      </c>
      <c r="J7" s="516" t="s">
        <v>230</v>
      </c>
      <c r="K7" s="514" t="s">
        <v>219</v>
      </c>
      <c r="L7" s="517" t="s">
        <v>230</v>
      </c>
    </row>
    <row r="8" spans="1:12" ht="15" customHeight="1">
      <c r="A8" s="18" t="s">
        <v>13</v>
      </c>
      <c r="B8" s="19"/>
      <c r="C8" s="518">
        <v>48059</v>
      </c>
      <c r="D8" s="519">
        <v>2</v>
      </c>
      <c r="E8" s="518">
        <v>33359</v>
      </c>
      <c r="F8" s="520">
        <v>0.9</v>
      </c>
      <c r="G8" s="521">
        <v>14700</v>
      </c>
      <c r="H8" s="519">
        <v>4.7</v>
      </c>
      <c r="I8" s="522">
        <v>1.88</v>
      </c>
      <c r="J8" s="523">
        <v>-0.02</v>
      </c>
      <c r="K8" s="524">
        <v>1.78</v>
      </c>
      <c r="L8" s="525">
        <v>0.02</v>
      </c>
    </row>
    <row r="9" spans="1:12" ht="6.75" customHeight="1">
      <c r="A9" s="18"/>
      <c r="B9" s="19"/>
      <c r="C9" s="518"/>
      <c r="D9" s="519"/>
      <c r="E9" s="518"/>
      <c r="F9" s="520"/>
      <c r="G9" s="521"/>
      <c r="H9" s="519"/>
      <c r="I9" s="522"/>
      <c r="J9" s="523"/>
      <c r="K9" s="524"/>
      <c r="L9" s="525"/>
    </row>
    <row r="10" spans="1:12" ht="15" customHeight="1">
      <c r="A10" s="18" t="s">
        <v>15</v>
      </c>
      <c r="B10" s="19"/>
      <c r="C10" s="518">
        <v>22</v>
      </c>
      <c r="D10" s="519">
        <v>-3.2</v>
      </c>
      <c r="E10" s="518">
        <v>19</v>
      </c>
      <c r="F10" s="520">
        <v>-7.6</v>
      </c>
      <c r="G10" s="521">
        <v>3</v>
      </c>
      <c r="H10" s="519">
        <v>49.4</v>
      </c>
      <c r="I10" s="522">
        <v>1.23</v>
      </c>
      <c r="J10" s="523">
        <v>0.56</v>
      </c>
      <c r="K10" s="524">
        <v>1.22</v>
      </c>
      <c r="L10" s="525">
        <v>0.27</v>
      </c>
    </row>
    <row r="11" spans="1:12" ht="15" customHeight="1">
      <c r="A11" s="18" t="s">
        <v>16</v>
      </c>
      <c r="B11" s="19"/>
      <c r="C11" s="518">
        <v>2830</v>
      </c>
      <c r="D11" s="519">
        <v>3.1</v>
      </c>
      <c r="E11" s="518">
        <v>2667</v>
      </c>
      <c r="F11" s="520">
        <v>3.1</v>
      </c>
      <c r="G11" s="521">
        <v>163</v>
      </c>
      <c r="H11" s="519">
        <v>1.3</v>
      </c>
      <c r="I11" s="522">
        <v>1.29</v>
      </c>
      <c r="J11" s="523">
        <v>-0.74</v>
      </c>
      <c r="K11" s="524">
        <v>1.27</v>
      </c>
      <c r="L11" s="525">
        <v>-0.04</v>
      </c>
    </row>
    <row r="12" spans="1:12" ht="15" customHeight="1">
      <c r="A12" s="18" t="s">
        <v>17</v>
      </c>
      <c r="B12" s="19"/>
      <c r="C12" s="518">
        <v>8057</v>
      </c>
      <c r="D12" s="519">
        <v>0.6</v>
      </c>
      <c r="E12" s="518">
        <v>6913</v>
      </c>
      <c r="F12" s="520">
        <v>-0.2</v>
      </c>
      <c r="G12" s="521">
        <v>1144</v>
      </c>
      <c r="H12" s="519">
        <v>5.8</v>
      </c>
      <c r="I12" s="522">
        <v>1.11</v>
      </c>
      <c r="J12" s="523">
        <v>0.11</v>
      </c>
      <c r="K12" s="524">
        <v>1.14</v>
      </c>
      <c r="L12" s="525">
        <v>-0.07</v>
      </c>
    </row>
    <row r="13" spans="1:12" ht="6.75" customHeight="1">
      <c r="A13" s="18"/>
      <c r="B13" s="19"/>
      <c r="C13" s="518"/>
      <c r="D13" s="519"/>
      <c r="E13" s="518"/>
      <c r="F13" s="520"/>
      <c r="G13" s="521"/>
      <c r="H13" s="519"/>
      <c r="I13" s="522"/>
      <c r="J13" s="523"/>
      <c r="K13" s="524"/>
      <c r="L13" s="525"/>
    </row>
    <row r="14" spans="1:12" ht="15" customHeight="1">
      <c r="A14" s="50" t="s">
        <v>305</v>
      </c>
      <c r="B14" s="19"/>
      <c r="C14" s="518">
        <v>279</v>
      </c>
      <c r="D14" s="519">
        <v>-0.4</v>
      </c>
      <c r="E14" s="518">
        <v>268</v>
      </c>
      <c r="F14" s="520">
        <v>0.8</v>
      </c>
      <c r="G14" s="521">
        <v>11</v>
      </c>
      <c r="H14" s="519">
        <v>-24.7</v>
      </c>
      <c r="I14" s="522">
        <v>5.16</v>
      </c>
      <c r="J14" s="523">
        <v>1.87</v>
      </c>
      <c r="K14" s="524">
        <v>5.85</v>
      </c>
      <c r="L14" s="525">
        <v>1.5</v>
      </c>
    </row>
    <row r="15" spans="1:12" ht="15" customHeight="1">
      <c r="A15" s="18" t="s">
        <v>19</v>
      </c>
      <c r="B15" s="19"/>
      <c r="C15" s="518">
        <v>1491</v>
      </c>
      <c r="D15" s="519">
        <v>0.4</v>
      </c>
      <c r="E15" s="518">
        <v>1424</v>
      </c>
      <c r="F15" s="520">
        <v>1.2</v>
      </c>
      <c r="G15" s="521">
        <v>67</v>
      </c>
      <c r="H15" s="519">
        <v>-14.9</v>
      </c>
      <c r="I15" s="522">
        <v>1.75</v>
      </c>
      <c r="J15" s="523">
        <v>-0.23</v>
      </c>
      <c r="K15" s="524">
        <v>1.64</v>
      </c>
      <c r="L15" s="525">
        <v>-0.5</v>
      </c>
    </row>
    <row r="16" spans="1:12" ht="15" customHeight="1">
      <c r="A16" s="18" t="s">
        <v>20</v>
      </c>
      <c r="B16" s="19"/>
      <c r="C16" s="518">
        <v>3312</v>
      </c>
      <c r="D16" s="519">
        <v>2.4</v>
      </c>
      <c r="E16" s="518">
        <v>2695</v>
      </c>
      <c r="F16" s="520">
        <v>2.9</v>
      </c>
      <c r="G16" s="521">
        <v>617</v>
      </c>
      <c r="H16" s="519">
        <v>-0.4</v>
      </c>
      <c r="I16" s="522">
        <v>1.97</v>
      </c>
      <c r="J16" s="523">
        <v>0.59</v>
      </c>
      <c r="K16" s="524">
        <v>1.94</v>
      </c>
      <c r="L16" s="525">
        <v>0.26</v>
      </c>
    </row>
    <row r="17" spans="1:12" ht="6.75" customHeight="1">
      <c r="A17" s="18"/>
      <c r="B17" s="19"/>
      <c r="C17" s="518"/>
      <c r="D17" s="519"/>
      <c r="E17" s="518"/>
      <c r="F17" s="520"/>
      <c r="G17" s="521"/>
      <c r="H17" s="519"/>
      <c r="I17" s="522"/>
      <c r="J17" s="523"/>
      <c r="K17" s="524"/>
      <c r="L17" s="525"/>
    </row>
    <row r="18" spans="1:12" ht="15" customHeight="1">
      <c r="A18" s="50" t="s">
        <v>21</v>
      </c>
      <c r="B18" s="19"/>
      <c r="C18" s="518">
        <v>8830</v>
      </c>
      <c r="D18" s="519">
        <v>1</v>
      </c>
      <c r="E18" s="518">
        <v>4952</v>
      </c>
      <c r="F18" s="520">
        <v>-2.2</v>
      </c>
      <c r="G18" s="521">
        <v>3878</v>
      </c>
      <c r="H18" s="519">
        <v>5.5</v>
      </c>
      <c r="I18" s="522">
        <v>1.57</v>
      </c>
      <c r="J18" s="523">
        <v>-0.3</v>
      </c>
      <c r="K18" s="524">
        <v>1.73</v>
      </c>
      <c r="L18" s="525">
        <v>0.1</v>
      </c>
    </row>
    <row r="19" spans="1:12" ht="15" customHeight="1">
      <c r="A19" s="18" t="s">
        <v>22</v>
      </c>
      <c r="B19" s="19"/>
      <c r="C19" s="518">
        <v>1434</v>
      </c>
      <c r="D19" s="519">
        <v>0.5</v>
      </c>
      <c r="E19" s="518">
        <v>1255</v>
      </c>
      <c r="F19" s="520">
        <v>1.6</v>
      </c>
      <c r="G19" s="521">
        <v>179</v>
      </c>
      <c r="H19" s="519">
        <v>-6.5</v>
      </c>
      <c r="I19" s="522">
        <v>1.61</v>
      </c>
      <c r="J19" s="523">
        <v>-0.3</v>
      </c>
      <c r="K19" s="524">
        <v>1.75</v>
      </c>
      <c r="L19" s="525">
        <v>-0.1</v>
      </c>
    </row>
    <row r="20" spans="1:12" ht="15" customHeight="1">
      <c r="A20" s="51" t="s">
        <v>23</v>
      </c>
      <c r="B20" s="52"/>
      <c r="C20" s="518">
        <v>716</v>
      </c>
      <c r="D20" s="519">
        <v>0.7</v>
      </c>
      <c r="E20" s="518">
        <v>540</v>
      </c>
      <c r="F20" s="520">
        <v>-2.3</v>
      </c>
      <c r="G20" s="521">
        <v>176</v>
      </c>
      <c r="H20" s="519">
        <v>11.2</v>
      </c>
      <c r="I20" s="522">
        <v>2.37</v>
      </c>
      <c r="J20" s="523">
        <v>0.36</v>
      </c>
      <c r="K20" s="524">
        <v>2.19</v>
      </c>
      <c r="L20" s="525">
        <v>0.02</v>
      </c>
    </row>
    <row r="21" spans="1:12" ht="15" customHeight="1">
      <c r="A21" s="50" t="s">
        <v>24</v>
      </c>
      <c r="B21" s="19"/>
      <c r="C21" s="518">
        <v>1359</v>
      </c>
      <c r="D21" s="519">
        <v>2.3</v>
      </c>
      <c r="E21" s="518">
        <v>1205</v>
      </c>
      <c r="F21" s="520">
        <v>0.3</v>
      </c>
      <c r="G21" s="521">
        <v>154</v>
      </c>
      <c r="H21" s="519">
        <v>22.2</v>
      </c>
      <c r="I21" s="522">
        <v>1.44</v>
      </c>
      <c r="J21" s="523">
        <v>0.13</v>
      </c>
      <c r="K21" s="524">
        <v>1.47</v>
      </c>
      <c r="L21" s="525">
        <v>0.11</v>
      </c>
    </row>
    <row r="22" spans="1:12" ht="6.75" customHeight="1">
      <c r="A22" s="50"/>
      <c r="B22" s="19"/>
      <c r="C22" s="518"/>
      <c r="D22" s="519"/>
      <c r="E22" s="518"/>
      <c r="F22" s="520"/>
      <c r="G22" s="521"/>
      <c r="H22" s="519"/>
      <c r="I22" s="522"/>
      <c r="J22" s="523"/>
      <c r="K22" s="524"/>
      <c r="L22" s="525"/>
    </row>
    <row r="23" spans="1:12" ht="15" customHeight="1">
      <c r="A23" s="53" t="s">
        <v>25</v>
      </c>
      <c r="B23" s="52"/>
      <c r="C23" s="518">
        <v>4423</v>
      </c>
      <c r="D23" s="519">
        <v>4.3</v>
      </c>
      <c r="E23" s="518">
        <v>1017</v>
      </c>
      <c r="F23" s="520">
        <v>0.8</v>
      </c>
      <c r="G23" s="521">
        <v>3406</v>
      </c>
      <c r="H23" s="519">
        <v>5.5</v>
      </c>
      <c r="I23" s="522">
        <v>4.22</v>
      </c>
      <c r="J23" s="523">
        <v>-0.15</v>
      </c>
      <c r="K23" s="524">
        <v>3.31</v>
      </c>
      <c r="L23" s="525">
        <v>-0.29</v>
      </c>
    </row>
    <row r="24" spans="1:12" ht="15" customHeight="1">
      <c r="A24" s="51" t="s">
        <v>26</v>
      </c>
      <c r="B24" s="52"/>
      <c r="C24" s="518">
        <v>1733</v>
      </c>
      <c r="D24" s="519">
        <v>-0.2</v>
      </c>
      <c r="E24" s="518">
        <v>904</v>
      </c>
      <c r="F24" s="520">
        <v>-4.1</v>
      </c>
      <c r="G24" s="521">
        <v>829</v>
      </c>
      <c r="H24" s="519">
        <v>4.5</v>
      </c>
      <c r="I24" s="522">
        <v>2.96</v>
      </c>
      <c r="J24" s="523">
        <v>0.41</v>
      </c>
      <c r="K24" s="524">
        <v>2.75</v>
      </c>
      <c r="L24" s="525">
        <v>0.22</v>
      </c>
    </row>
    <row r="25" spans="1:12" ht="15" customHeight="1">
      <c r="A25" s="53" t="s">
        <v>306</v>
      </c>
      <c r="B25" s="52"/>
      <c r="C25" s="518">
        <v>2976</v>
      </c>
      <c r="D25" s="519">
        <v>4.1</v>
      </c>
      <c r="E25" s="518">
        <v>2049</v>
      </c>
      <c r="F25" s="520">
        <v>0.8</v>
      </c>
      <c r="G25" s="521">
        <v>927</v>
      </c>
      <c r="H25" s="519">
        <v>12.1</v>
      </c>
      <c r="I25" s="522">
        <v>1.19</v>
      </c>
      <c r="J25" s="523">
        <v>0.07</v>
      </c>
      <c r="K25" s="524">
        <v>1.21</v>
      </c>
      <c r="L25" s="525">
        <v>-0.11</v>
      </c>
    </row>
    <row r="26" spans="1:12" ht="6.75" customHeight="1">
      <c r="A26" s="53"/>
      <c r="B26" s="52"/>
      <c r="C26" s="518"/>
      <c r="D26" s="519"/>
      <c r="E26" s="518"/>
      <c r="F26" s="520"/>
      <c r="G26" s="521"/>
      <c r="H26" s="519"/>
      <c r="I26" s="522"/>
      <c r="J26" s="523"/>
      <c r="K26" s="524"/>
      <c r="L26" s="525"/>
    </row>
    <row r="27" spans="1:12" ht="15" customHeight="1">
      <c r="A27" s="50" t="s">
        <v>28</v>
      </c>
      <c r="B27" s="19"/>
      <c r="C27" s="518">
        <v>6507</v>
      </c>
      <c r="D27" s="519">
        <v>3.2</v>
      </c>
      <c r="E27" s="518">
        <v>4551</v>
      </c>
      <c r="F27" s="520">
        <v>2.2</v>
      </c>
      <c r="G27" s="521">
        <v>1956</v>
      </c>
      <c r="H27" s="519">
        <v>5.9</v>
      </c>
      <c r="I27" s="522">
        <v>1.6</v>
      </c>
      <c r="J27" s="523">
        <v>0.04</v>
      </c>
      <c r="K27" s="524">
        <v>1.41</v>
      </c>
      <c r="L27" s="525">
        <v>0.04</v>
      </c>
    </row>
    <row r="28" spans="1:12" ht="15" customHeight="1">
      <c r="A28" s="53" t="s">
        <v>307</v>
      </c>
      <c r="B28" s="52"/>
      <c r="C28" s="518">
        <v>339</v>
      </c>
      <c r="D28" s="519">
        <v>0.3</v>
      </c>
      <c r="E28" s="518">
        <v>293</v>
      </c>
      <c r="F28" s="520">
        <v>0.2</v>
      </c>
      <c r="G28" s="521">
        <v>46</v>
      </c>
      <c r="H28" s="519">
        <v>1.2</v>
      </c>
      <c r="I28" s="522">
        <v>0.84</v>
      </c>
      <c r="J28" s="523">
        <v>0.12</v>
      </c>
      <c r="K28" s="524">
        <v>0.76</v>
      </c>
      <c r="L28" s="525">
        <v>-0.03</v>
      </c>
    </row>
    <row r="29" spans="1:12" ht="15" customHeight="1">
      <c r="A29" s="51" t="s">
        <v>30</v>
      </c>
      <c r="B29" s="52"/>
      <c r="C29" s="518">
        <v>3751</v>
      </c>
      <c r="D29" s="519">
        <v>3.1</v>
      </c>
      <c r="E29" s="518">
        <v>2607</v>
      </c>
      <c r="F29" s="520">
        <v>6.2</v>
      </c>
      <c r="G29" s="521">
        <v>1143</v>
      </c>
      <c r="H29" s="519">
        <v>-3.4</v>
      </c>
      <c r="I29" s="522">
        <v>2.47</v>
      </c>
      <c r="J29" s="523">
        <v>-0.11</v>
      </c>
      <c r="K29" s="524">
        <v>2.22</v>
      </c>
      <c r="L29" s="525">
        <v>0.22</v>
      </c>
    </row>
    <row r="30" spans="1:12" ht="6" customHeight="1">
      <c r="A30" s="526"/>
      <c r="B30" s="527"/>
      <c r="C30" s="528"/>
      <c r="D30" s="529"/>
      <c r="E30" s="528"/>
      <c r="F30" s="530"/>
      <c r="G30" s="531"/>
      <c r="H30" s="529"/>
      <c r="I30" s="532"/>
      <c r="J30" s="533"/>
      <c r="K30" s="534"/>
      <c r="L30" s="535"/>
    </row>
    <row r="31" spans="1:12" ht="16.5" customHeight="1">
      <c r="A31" s="526"/>
      <c r="B31" s="77" t="s">
        <v>31</v>
      </c>
      <c r="C31" s="521"/>
      <c r="D31" s="519"/>
      <c r="E31" s="518"/>
      <c r="F31" s="520"/>
      <c r="G31" s="521"/>
      <c r="H31" s="519"/>
      <c r="I31" s="522"/>
      <c r="J31" s="523"/>
      <c r="K31" s="524"/>
      <c r="L31" s="525"/>
    </row>
    <row r="32" spans="1:12" ht="6" customHeight="1">
      <c r="A32" s="526"/>
      <c r="B32" s="77"/>
      <c r="C32" s="518"/>
      <c r="D32" s="519"/>
      <c r="E32" s="518"/>
      <c r="F32" s="520"/>
      <c r="G32" s="521"/>
      <c r="H32" s="519"/>
      <c r="I32" s="522"/>
      <c r="J32" s="523"/>
      <c r="K32" s="524"/>
      <c r="L32" s="525"/>
    </row>
    <row r="33" spans="1:12" ht="15" customHeight="1">
      <c r="A33" s="526"/>
      <c r="B33" s="60" t="s">
        <v>32</v>
      </c>
      <c r="C33" s="518">
        <v>27733</v>
      </c>
      <c r="D33" s="519">
        <v>1</v>
      </c>
      <c r="E33" s="518">
        <v>20616</v>
      </c>
      <c r="F33" s="520">
        <v>-0.3</v>
      </c>
      <c r="G33" s="521">
        <v>7117</v>
      </c>
      <c r="H33" s="519">
        <v>4.8</v>
      </c>
      <c r="I33" s="522">
        <v>1.76</v>
      </c>
      <c r="J33" s="523">
        <v>0.03</v>
      </c>
      <c r="K33" s="524">
        <v>1.72</v>
      </c>
      <c r="L33" s="525">
        <v>-0.02</v>
      </c>
    </row>
    <row r="34" spans="1:12" ht="15" customHeight="1">
      <c r="A34" s="526"/>
      <c r="B34" s="60" t="s">
        <v>33</v>
      </c>
      <c r="C34" s="518">
        <v>6036</v>
      </c>
      <c r="D34" s="519">
        <v>0.3</v>
      </c>
      <c r="E34" s="518">
        <v>5339</v>
      </c>
      <c r="F34" s="520">
        <v>-1.1</v>
      </c>
      <c r="G34" s="521">
        <v>697</v>
      </c>
      <c r="H34" s="519">
        <v>12</v>
      </c>
      <c r="I34" s="522">
        <v>1.03</v>
      </c>
      <c r="J34" s="523">
        <v>0.11</v>
      </c>
      <c r="K34" s="524">
        <v>1.09</v>
      </c>
      <c r="L34" s="525">
        <v>-0.15</v>
      </c>
    </row>
    <row r="35" spans="1:12" ht="15" customHeight="1">
      <c r="A35" s="526"/>
      <c r="B35" s="60" t="s">
        <v>60</v>
      </c>
      <c r="C35" s="518">
        <v>3972</v>
      </c>
      <c r="D35" s="519">
        <v>0</v>
      </c>
      <c r="E35" s="518">
        <v>2125</v>
      </c>
      <c r="F35" s="520">
        <v>-9.2</v>
      </c>
      <c r="G35" s="521">
        <v>1847</v>
      </c>
      <c r="H35" s="519">
        <v>13.4</v>
      </c>
      <c r="I35" s="522">
        <v>1.44</v>
      </c>
      <c r="J35" s="523">
        <v>-0.24</v>
      </c>
      <c r="K35" s="524">
        <v>1.7</v>
      </c>
      <c r="L35" s="525">
        <v>0.15</v>
      </c>
    </row>
    <row r="36" spans="1:12" ht="15" customHeight="1" thickBot="1">
      <c r="A36" s="536"/>
      <c r="B36" s="63" t="s">
        <v>61</v>
      </c>
      <c r="C36" s="537">
        <v>4102</v>
      </c>
      <c r="D36" s="538">
        <v>2.3</v>
      </c>
      <c r="E36" s="537">
        <v>3190</v>
      </c>
      <c r="F36" s="539">
        <v>2.2</v>
      </c>
      <c r="G36" s="540">
        <v>912</v>
      </c>
      <c r="H36" s="539">
        <v>2.9</v>
      </c>
      <c r="I36" s="541">
        <v>1.31</v>
      </c>
      <c r="J36" s="542">
        <v>0.08</v>
      </c>
      <c r="K36" s="543">
        <v>1.18</v>
      </c>
      <c r="L36" s="544">
        <v>-0.26</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45" customWidth="1"/>
    <col min="3" max="3" width="9.3984375" style="545" customWidth="1"/>
    <col min="4" max="4" width="6.3984375" style="545" bestFit="1" customWidth="1"/>
    <col min="5" max="5" width="9.3984375" style="545" customWidth="1"/>
    <col min="6" max="6" width="6.3984375" style="545" bestFit="1" customWidth="1"/>
    <col min="7" max="7" width="9.3984375" style="545" customWidth="1"/>
    <col min="8" max="8" width="6.3984375" style="545" bestFit="1" customWidth="1"/>
    <col min="9" max="9" width="9.3984375" style="545" customWidth="1"/>
    <col min="10" max="10" width="7" style="545" bestFit="1" customWidth="1"/>
    <col min="11" max="11" width="9.3984375" style="545" customWidth="1"/>
    <col min="12" max="12" width="7" style="545" bestFit="1" customWidth="1"/>
    <col min="13" max="16384" width="9" style="545" customWidth="1"/>
  </cols>
  <sheetData>
    <row r="1" spans="1:12" ht="17.25">
      <c r="A1" s="127" t="s">
        <v>308</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46"/>
    </row>
    <row r="5" spans="1:12" ht="12.75" customHeight="1">
      <c r="A5" s="135" t="s">
        <v>3</v>
      </c>
      <c r="B5" s="118"/>
      <c r="C5" s="136"/>
      <c r="D5" s="117"/>
      <c r="E5" s="547" t="s">
        <v>309</v>
      </c>
      <c r="F5" s="138"/>
      <c r="G5" s="548"/>
      <c r="H5" s="548"/>
      <c r="I5" s="548"/>
      <c r="J5" s="548"/>
      <c r="K5" s="549" t="s">
        <v>5</v>
      </c>
      <c r="L5" s="550"/>
    </row>
    <row r="6" spans="1:12" ht="12.75" customHeight="1">
      <c r="A6" s="551"/>
      <c r="B6" s="117"/>
      <c r="C6" s="136"/>
      <c r="D6" s="117"/>
      <c r="E6" s="136"/>
      <c r="F6" s="117"/>
      <c r="G6" s="724" t="s">
        <v>310</v>
      </c>
      <c r="H6" s="725"/>
      <c r="I6" s="724" t="s">
        <v>311</v>
      </c>
      <c r="J6" s="726"/>
      <c r="K6" s="136"/>
      <c r="L6" s="552"/>
    </row>
    <row r="7" spans="1:12" ht="12" customHeight="1">
      <c r="A7" s="142"/>
      <c r="B7" s="143"/>
      <c r="C7" s="144"/>
      <c r="D7" s="145" t="s">
        <v>8</v>
      </c>
      <c r="E7" s="146" t="s">
        <v>312</v>
      </c>
      <c r="F7" s="145" t="s">
        <v>8</v>
      </c>
      <c r="G7" s="144"/>
      <c r="H7" s="553" t="s">
        <v>8</v>
      </c>
      <c r="I7" s="554"/>
      <c r="J7" s="145" t="s">
        <v>8</v>
      </c>
      <c r="K7" s="146" t="s">
        <v>10</v>
      </c>
      <c r="L7" s="147" t="s">
        <v>8</v>
      </c>
    </row>
    <row r="8" spans="1:12" ht="12" customHeight="1">
      <c r="A8" s="148" t="s">
        <v>58</v>
      </c>
      <c r="B8" s="118"/>
      <c r="C8" s="149" t="s">
        <v>11</v>
      </c>
      <c r="D8" s="119" t="s">
        <v>12</v>
      </c>
      <c r="E8" s="150" t="s">
        <v>11</v>
      </c>
      <c r="F8" s="151" t="s">
        <v>12</v>
      </c>
      <c r="G8" s="119" t="s">
        <v>11</v>
      </c>
      <c r="H8" s="119" t="s">
        <v>12</v>
      </c>
      <c r="I8" s="150" t="s">
        <v>11</v>
      </c>
      <c r="J8" s="555" t="s">
        <v>12</v>
      </c>
      <c r="K8" s="149" t="s">
        <v>11</v>
      </c>
      <c r="L8" s="152" t="s">
        <v>12</v>
      </c>
    </row>
    <row r="9" spans="1:13" ht="12" customHeight="1">
      <c r="A9" s="148" t="s">
        <v>13</v>
      </c>
      <c r="B9" s="118"/>
      <c r="C9" s="161">
        <v>485312</v>
      </c>
      <c r="D9" s="121">
        <v>1.3</v>
      </c>
      <c r="E9" s="161">
        <v>331311</v>
      </c>
      <c r="F9" s="154">
        <v>0.8</v>
      </c>
      <c r="G9" s="161">
        <v>304771</v>
      </c>
      <c r="H9" s="121">
        <v>0.8</v>
      </c>
      <c r="I9" s="161">
        <v>26540</v>
      </c>
      <c r="J9" s="154">
        <v>1.2</v>
      </c>
      <c r="K9" s="161">
        <v>154001</v>
      </c>
      <c r="L9" s="162">
        <v>2.7</v>
      </c>
      <c r="M9" s="545" t="s">
        <v>14</v>
      </c>
    </row>
    <row r="10" spans="1:13" ht="12" customHeight="1">
      <c r="A10" s="157" t="s">
        <v>59</v>
      </c>
      <c r="B10" s="118"/>
      <c r="C10" s="556">
        <v>527604</v>
      </c>
      <c r="D10" s="123">
        <v>1.7</v>
      </c>
      <c r="E10" s="556">
        <v>352413</v>
      </c>
      <c r="F10" s="123">
        <v>1</v>
      </c>
      <c r="G10" s="556">
        <v>320518</v>
      </c>
      <c r="H10" s="123">
        <v>1</v>
      </c>
      <c r="I10" s="556">
        <v>31895</v>
      </c>
      <c r="J10" s="123">
        <v>0.7</v>
      </c>
      <c r="K10" s="556">
        <v>175191</v>
      </c>
      <c r="L10" s="159">
        <v>2.9</v>
      </c>
      <c r="M10" s="545"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586508</v>
      </c>
      <c r="D12" s="121">
        <v>1.6</v>
      </c>
      <c r="E12" s="161">
        <v>334591</v>
      </c>
      <c r="F12" s="154">
        <v>0.4</v>
      </c>
      <c r="G12" s="120">
        <v>297299</v>
      </c>
      <c r="H12" s="121">
        <v>0.2</v>
      </c>
      <c r="I12" s="161">
        <v>37292</v>
      </c>
      <c r="J12" s="154">
        <v>2.5</v>
      </c>
      <c r="K12" s="161">
        <v>251917</v>
      </c>
      <c r="L12" s="162">
        <v>3.1</v>
      </c>
      <c r="M12" s="545" t="s">
        <v>14</v>
      </c>
    </row>
    <row r="13" spans="1:13" ht="12" customHeight="1">
      <c r="A13" s="148" t="s">
        <v>60</v>
      </c>
      <c r="B13" s="118"/>
      <c r="C13" s="161">
        <v>530923</v>
      </c>
      <c r="D13" s="121">
        <v>-0.5</v>
      </c>
      <c r="E13" s="161">
        <v>323677</v>
      </c>
      <c r="F13" s="154">
        <v>-0.4</v>
      </c>
      <c r="G13" s="120">
        <v>306082</v>
      </c>
      <c r="H13" s="121">
        <v>-0.6</v>
      </c>
      <c r="I13" s="161">
        <v>17595</v>
      </c>
      <c r="J13" s="154">
        <v>2.8</v>
      </c>
      <c r="K13" s="161">
        <v>207246</v>
      </c>
      <c r="L13" s="162">
        <v>-0.9</v>
      </c>
      <c r="M13" s="545" t="s">
        <v>14</v>
      </c>
    </row>
    <row r="14" spans="1:13" ht="12" customHeight="1">
      <c r="A14" s="163" t="s">
        <v>61</v>
      </c>
      <c r="B14" s="164"/>
      <c r="C14" s="557">
        <v>407690</v>
      </c>
      <c r="D14" s="166">
        <v>3.6</v>
      </c>
      <c r="E14" s="557">
        <v>307277</v>
      </c>
      <c r="F14" s="167">
        <v>1.9</v>
      </c>
      <c r="G14" s="558">
        <v>288953</v>
      </c>
      <c r="H14" s="166">
        <v>2.4</v>
      </c>
      <c r="I14" s="557">
        <v>18324</v>
      </c>
      <c r="J14" s="167">
        <v>-5.8</v>
      </c>
      <c r="K14" s="557">
        <v>100413</v>
      </c>
      <c r="L14" s="559">
        <v>9</v>
      </c>
      <c r="M14" s="545" t="s">
        <v>14</v>
      </c>
    </row>
    <row r="15" spans="1:12" ht="12" customHeight="1">
      <c r="A15" s="157" t="s">
        <v>62</v>
      </c>
      <c r="B15" s="118"/>
      <c r="C15" s="171"/>
      <c r="D15" s="126"/>
      <c r="E15" s="171"/>
      <c r="F15" s="172"/>
      <c r="G15" s="125"/>
      <c r="H15" s="126"/>
      <c r="I15" s="171"/>
      <c r="J15" s="172"/>
      <c r="K15" s="171"/>
      <c r="L15" s="173"/>
    </row>
    <row r="16" spans="1:13" ht="12" customHeight="1">
      <c r="A16" s="148" t="s">
        <v>13</v>
      </c>
      <c r="B16" s="118"/>
      <c r="C16" s="161">
        <v>102666</v>
      </c>
      <c r="D16" s="121">
        <v>0.7</v>
      </c>
      <c r="E16" s="161">
        <v>97463</v>
      </c>
      <c r="F16" s="154">
        <v>1.1</v>
      </c>
      <c r="G16" s="120">
        <v>94029</v>
      </c>
      <c r="H16" s="121">
        <v>1</v>
      </c>
      <c r="I16" s="161">
        <v>3434</v>
      </c>
      <c r="J16" s="154">
        <v>5</v>
      </c>
      <c r="K16" s="161">
        <v>5203</v>
      </c>
      <c r="L16" s="162">
        <v>-5.4</v>
      </c>
      <c r="M16" s="545" t="s">
        <v>14</v>
      </c>
    </row>
    <row r="17" spans="1:13" ht="12" customHeight="1">
      <c r="A17" s="157" t="s">
        <v>59</v>
      </c>
      <c r="B17" s="118"/>
      <c r="C17" s="556">
        <v>112862</v>
      </c>
      <c r="D17" s="123">
        <v>0.3</v>
      </c>
      <c r="E17" s="556">
        <v>106413</v>
      </c>
      <c r="F17" s="123">
        <v>0.1</v>
      </c>
      <c r="G17" s="556">
        <v>101962</v>
      </c>
      <c r="H17" s="123">
        <v>0.1</v>
      </c>
      <c r="I17" s="556">
        <v>4451</v>
      </c>
      <c r="J17" s="123">
        <v>1.3</v>
      </c>
      <c r="K17" s="556">
        <v>6449</v>
      </c>
      <c r="L17" s="159">
        <v>2.2</v>
      </c>
      <c r="M17" s="545"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128083</v>
      </c>
      <c r="D19" s="121">
        <v>-1.3</v>
      </c>
      <c r="E19" s="161">
        <v>114965</v>
      </c>
      <c r="F19" s="154">
        <v>-0.4</v>
      </c>
      <c r="G19" s="120">
        <v>109181</v>
      </c>
      <c r="H19" s="121">
        <v>-0.3</v>
      </c>
      <c r="I19" s="161">
        <v>5784</v>
      </c>
      <c r="J19" s="154">
        <v>-2.7</v>
      </c>
      <c r="K19" s="161">
        <v>13118</v>
      </c>
      <c r="L19" s="162">
        <v>-8.4</v>
      </c>
      <c r="M19" s="545" t="s">
        <v>14</v>
      </c>
    </row>
    <row r="20" spans="1:13" ht="12" customHeight="1">
      <c r="A20" s="148" t="s">
        <v>60</v>
      </c>
      <c r="B20" s="118"/>
      <c r="C20" s="161">
        <v>98121</v>
      </c>
      <c r="D20" s="121">
        <v>0.5</v>
      </c>
      <c r="E20" s="161">
        <v>92060</v>
      </c>
      <c r="F20" s="154">
        <v>1</v>
      </c>
      <c r="G20" s="120">
        <v>89804</v>
      </c>
      <c r="H20" s="121">
        <v>1</v>
      </c>
      <c r="I20" s="161">
        <v>2256</v>
      </c>
      <c r="J20" s="154">
        <v>6.2</v>
      </c>
      <c r="K20" s="161">
        <v>6061</v>
      </c>
      <c r="L20" s="162">
        <v>-7.9</v>
      </c>
      <c r="M20" s="545" t="s">
        <v>14</v>
      </c>
    </row>
    <row r="21" spans="1:13" ht="12" customHeight="1" thickBot="1">
      <c r="A21" s="174" t="s">
        <v>61</v>
      </c>
      <c r="B21" s="175"/>
      <c r="C21" s="560">
        <v>126004</v>
      </c>
      <c r="D21" s="177">
        <v>0.5</v>
      </c>
      <c r="E21" s="560">
        <v>116181</v>
      </c>
      <c r="F21" s="178">
        <v>-0.1</v>
      </c>
      <c r="G21" s="561">
        <v>113472</v>
      </c>
      <c r="H21" s="177">
        <v>-0.6</v>
      </c>
      <c r="I21" s="560">
        <v>2709</v>
      </c>
      <c r="J21" s="178">
        <v>20.8</v>
      </c>
      <c r="K21" s="560">
        <v>9823</v>
      </c>
      <c r="L21" s="181">
        <v>8.7</v>
      </c>
      <c r="M21" s="545"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53</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54</v>
      </c>
      <c r="J4" s="134"/>
    </row>
    <row r="5" spans="1:10" ht="12" customHeight="1">
      <c r="A5" s="135" t="s">
        <v>3</v>
      </c>
      <c r="B5" s="118"/>
      <c r="C5" s="136"/>
      <c r="D5" s="117"/>
      <c r="E5" s="137" t="s">
        <v>55</v>
      </c>
      <c r="F5" s="138"/>
      <c r="G5" s="139" t="s">
        <v>56</v>
      </c>
      <c r="H5" s="138"/>
      <c r="I5" s="140" t="s">
        <v>57</v>
      </c>
      <c r="J5" s="141"/>
    </row>
    <row r="6" spans="1:10" ht="12" customHeight="1">
      <c r="A6" s="142"/>
      <c r="B6" s="143"/>
      <c r="C6" s="144"/>
      <c r="D6" s="145" t="s">
        <v>8</v>
      </c>
      <c r="E6" s="146"/>
      <c r="F6" s="145" t="s">
        <v>8</v>
      </c>
      <c r="G6" s="144"/>
      <c r="H6" s="145" t="s">
        <v>8</v>
      </c>
      <c r="I6" s="146"/>
      <c r="J6" s="147" t="s">
        <v>43</v>
      </c>
    </row>
    <row r="7" spans="1:10" ht="12" customHeight="1">
      <c r="A7" s="148" t="s">
        <v>58</v>
      </c>
      <c r="B7" s="118"/>
      <c r="C7" s="149" t="s">
        <v>45</v>
      </c>
      <c r="D7" s="119" t="s">
        <v>12</v>
      </c>
      <c r="E7" s="150" t="s">
        <v>45</v>
      </c>
      <c r="F7" s="151" t="s">
        <v>12</v>
      </c>
      <c r="G7" s="119" t="s">
        <v>45</v>
      </c>
      <c r="H7" s="119" t="s">
        <v>12</v>
      </c>
      <c r="I7" s="149" t="s">
        <v>46</v>
      </c>
      <c r="J7" s="152" t="s">
        <v>47</v>
      </c>
    </row>
    <row r="8" spans="1:11" ht="12" customHeight="1">
      <c r="A8" s="148" t="s">
        <v>13</v>
      </c>
      <c r="B8" s="118"/>
      <c r="C8" s="153">
        <v>176.5</v>
      </c>
      <c r="D8" s="121">
        <v>0.4</v>
      </c>
      <c r="E8" s="153">
        <v>162.1</v>
      </c>
      <c r="F8" s="154">
        <v>0.4</v>
      </c>
      <c r="G8" s="155">
        <v>14.4</v>
      </c>
      <c r="H8" s="121">
        <v>-0.4</v>
      </c>
      <c r="I8" s="153">
        <v>21.2</v>
      </c>
      <c r="J8" s="156">
        <v>0.1</v>
      </c>
      <c r="K8" s="115" t="s">
        <v>14</v>
      </c>
    </row>
    <row r="9" spans="1:11" ht="12" customHeight="1">
      <c r="A9" s="157" t="s">
        <v>59</v>
      </c>
      <c r="B9" s="118"/>
      <c r="C9" s="158">
        <v>176</v>
      </c>
      <c r="D9" s="123">
        <v>0.6</v>
      </c>
      <c r="E9" s="158">
        <v>160.1</v>
      </c>
      <c r="F9" s="123">
        <v>0.7</v>
      </c>
      <c r="G9" s="158">
        <v>15.9</v>
      </c>
      <c r="H9" s="123">
        <v>0.4</v>
      </c>
      <c r="I9" s="158">
        <v>20.9</v>
      </c>
      <c r="J9" s="159">
        <v>0.1</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179.7</v>
      </c>
      <c r="D11" s="121">
        <v>0.7</v>
      </c>
      <c r="E11" s="153">
        <v>162</v>
      </c>
      <c r="F11" s="154">
        <v>0.7</v>
      </c>
      <c r="G11" s="155">
        <v>17.7</v>
      </c>
      <c r="H11" s="121">
        <v>0.2</v>
      </c>
      <c r="I11" s="153">
        <v>20.9</v>
      </c>
      <c r="J11" s="156">
        <v>0.1</v>
      </c>
      <c r="K11" s="115" t="s">
        <v>14</v>
      </c>
    </row>
    <row r="12" spans="1:11" ht="12" customHeight="1">
      <c r="A12" s="148" t="s">
        <v>60</v>
      </c>
      <c r="B12" s="118"/>
      <c r="C12" s="153">
        <v>175.3</v>
      </c>
      <c r="D12" s="121">
        <v>0</v>
      </c>
      <c r="E12" s="153">
        <v>164.3</v>
      </c>
      <c r="F12" s="154">
        <v>-0.1</v>
      </c>
      <c r="G12" s="155">
        <v>11</v>
      </c>
      <c r="H12" s="121">
        <v>2.4</v>
      </c>
      <c r="I12" s="153">
        <v>21.3</v>
      </c>
      <c r="J12" s="156">
        <v>-0.1</v>
      </c>
      <c r="K12" s="115" t="s">
        <v>14</v>
      </c>
    </row>
    <row r="13" spans="1:11" ht="12" customHeight="1">
      <c r="A13" s="163" t="s">
        <v>61</v>
      </c>
      <c r="B13" s="164"/>
      <c r="C13" s="165">
        <v>165.7</v>
      </c>
      <c r="D13" s="166">
        <v>0.5</v>
      </c>
      <c r="E13" s="165">
        <v>159.1</v>
      </c>
      <c r="F13" s="167">
        <v>0.7</v>
      </c>
      <c r="G13" s="168">
        <v>6.6</v>
      </c>
      <c r="H13" s="166">
        <v>-3.8</v>
      </c>
      <c r="I13" s="165">
        <v>20.9</v>
      </c>
      <c r="J13" s="169">
        <v>0.1</v>
      </c>
      <c r="K13" s="115" t="s">
        <v>14</v>
      </c>
    </row>
    <row r="14" spans="1:11" ht="12" customHeight="1">
      <c r="A14" s="157" t="s">
        <v>62</v>
      </c>
      <c r="B14" s="118"/>
      <c r="C14" s="170"/>
      <c r="D14" s="126"/>
      <c r="E14" s="171"/>
      <c r="F14" s="172"/>
      <c r="G14" s="125"/>
      <c r="H14" s="126"/>
      <c r="I14" s="171"/>
      <c r="J14" s="173"/>
      <c r="K14" s="115" t="s">
        <v>14</v>
      </c>
    </row>
    <row r="15" spans="1:11" ht="12" customHeight="1">
      <c r="A15" s="148" t="s">
        <v>13</v>
      </c>
      <c r="B15" s="118"/>
      <c r="C15" s="153">
        <v>90.6</v>
      </c>
      <c r="D15" s="121">
        <v>-1.1</v>
      </c>
      <c r="E15" s="153">
        <v>87.8</v>
      </c>
      <c r="F15" s="154">
        <v>-1.1</v>
      </c>
      <c r="G15" s="155">
        <v>2.8</v>
      </c>
      <c r="H15" s="121">
        <v>-0.7</v>
      </c>
      <c r="I15" s="153">
        <v>15.7</v>
      </c>
      <c r="J15" s="162">
        <v>-0.2</v>
      </c>
      <c r="K15" s="115" t="s">
        <v>14</v>
      </c>
    </row>
    <row r="16" spans="1:11" ht="12" customHeight="1">
      <c r="A16" s="157" t="s">
        <v>59</v>
      </c>
      <c r="B16" s="118"/>
      <c r="C16" s="158">
        <v>96.1</v>
      </c>
      <c r="D16" s="123">
        <v>-1.1</v>
      </c>
      <c r="E16" s="158">
        <v>92.6</v>
      </c>
      <c r="F16" s="123">
        <v>-1</v>
      </c>
      <c r="G16" s="158">
        <v>3.5</v>
      </c>
      <c r="H16" s="123">
        <v>-5.4</v>
      </c>
      <c r="I16" s="158">
        <v>16.4</v>
      </c>
      <c r="J16" s="159">
        <v>-0.1</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118.7</v>
      </c>
      <c r="D18" s="121">
        <v>-1.2</v>
      </c>
      <c r="E18" s="153">
        <v>113.3</v>
      </c>
      <c r="F18" s="154">
        <v>-0.9</v>
      </c>
      <c r="G18" s="155">
        <v>5.4</v>
      </c>
      <c r="H18" s="121">
        <v>-3</v>
      </c>
      <c r="I18" s="153">
        <v>18.2</v>
      </c>
      <c r="J18" s="162">
        <v>-0.2</v>
      </c>
      <c r="K18" s="115" t="s">
        <v>14</v>
      </c>
    </row>
    <row r="19" spans="1:11" ht="12" customHeight="1">
      <c r="A19" s="148" t="s">
        <v>60</v>
      </c>
      <c r="B19" s="118"/>
      <c r="C19" s="153">
        <v>95.6</v>
      </c>
      <c r="D19" s="121">
        <v>-0.3</v>
      </c>
      <c r="E19" s="153">
        <v>93.3</v>
      </c>
      <c r="F19" s="154">
        <v>-0.2</v>
      </c>
      <c r="G19" s="155">
        <v>2.3</v>
      </c>
      <c r="H19" s="121">
        <v>-5</v>
      </c>
      <c r="I19" s="153">
        <v>17</v>
      </c>
      <c r="J19" s="162">
        <v>0.1</v>
      </c>
      <c r="K19" s="115" t="s">
        <v>14</v>
      </c>
    </row>
    <row r="20" spans="1:11" ht="12" customHeight="1" thickBot="1">
      <c r="A20" s="174" t="s">
        <v>61</v>
      </c>
      <c r="B20" s="175"/>
      <c r="C20" s="176">
        <v>83.1</v>
      </c>
      <c r="D20" s="177">
        <v>-1.2</v>
      </c>
      <c r="E20" s="176">
        <v>81.8</v>
      </c>
      <c r="F20" s="178">
        <v>-1.1</v>
      </c>
      <c r="G20" s="179">
        <v>1.3</v>
      </c>
      <c r="H20" s="177">
        <v>-1.3</v>
      </c>
      <c r="I20" s="180">
        <v>14.8</v>
      </c>
      <c r="J20" s="181">
        <v>-0.3</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2" t="s">
        <v>313</v>
      </c>
      <c r="B1" s="128"/>
      <c r="C1" s="128"/>
      <c r="D1" s="128"/>
      <c r="E1" s="128"/>
      <c r="F1" s="128"/>
    </row>
    <row r="2" spans="1:6" ht="13.5">
      <c r="A2" s="563"/>
      <c r="B2" s="563"/>
      <c r="C2" s="563"/>
      <c r="D2" s="563"/>
      <c r="E2" s="563"/>
      <c r="F2" s="563"/>
    </row>
    <row r="3" spans="1:6" ht="14.25" thickBot="1">
      <c r="A3" s="564" t="s">
        <v>1</v>
      </c>
      <c r="B3" s="565"/>
      <c r="C3" s="563"/>
      <c r="D3" s="563"/>
      <c r="E3" s="563"/>
      <c r="F3" s="563"/>
    </row>
    <row r="4" spans="1:6" ht="13.5">
      <c r="A4" s="566" t="s">
        <v>3</v>
      </c>
      <c r="B4" s="567"/>
      <c r="C4" s="568" t="s">
        <v>314</v>
      </c>
      <c r="D4" s="567"/>
      <c r="E4" s="568" t="s">
        <v>315</v>
      </c>
      <c r="F4" s="569"/>
    </row>
    <row r="5" spans="1:6" ht="13.5">
      <c r="A5" s="570"/>
      <c r="B5" s="571"/>
      <c r="C5" s="572"/>
      <c r="D5" s="573" t="s">
        <v>43</v>
      </c>
      <c r="E5" s="572"/>
      <c r="F5" s="574" t="s">
        <v>43</v>
      </c>
    </row>
    <row r="6" spans="1:6" ht="13.5">
      <c r="A6" s="575"/>
      <c r="B6" s="576"/>
      <c r="C6" s="577" t="s">
        <v>219</v>
      </c>
      <c r="D6" s="578" t="s">
        <v>230</v>
      </c>
      <c r="E6" s="579" t="s">
        <v>219</v>
      </c>
      <c r="F6" s="580" t="s">
        <v>230</v>
      </c>
    </row>
    <row r="7" spans="1:6" ht="13.5">
      <c r="A7" s="157" t="s">
        <v>58</v>
      </c>
      <c r="B7" s="122"/>
      <c r="C7" s="577"/>
      <c r="D7" s="578"/>
      <c r="E7" s="577"/>
      <c r="F7" s="581"/>
    </row>
    <row r="8" spans="1:6" ht="13.5">
      <c r="A8" s="157" t="s">
        <v>13</v>
      </c>
      <c r="B8" s="122"/>
      <c r="C8" s="582">
        <v>1.26</v>
      </c>
      <c r="D8" s="583">
        <v>0</v>
      </c>
      <c r="E8" s="582">
        <v>1.38</v>
      </c>
      <c r="F8" s="584">
        <v>0.01</v>
      </c>
    </row>
    <row r="9" spans="1:6" ht="13.5">
      <c r="A9" s="160" t="s">
        <v>59</v>
      </c>
      <c r="B9" s="122"/>
      <c r="C9" s="585">
        <v>1.31</v>
      </c>
      <c r="D9" s="586">
        <v>0.01</v>
      </c>
      <c r="E9" s="585">
        <v>1.42</v>
      </c>
      <c r="F9" s="587">
        <v>-0.05</v>
      </c>
    </row>
    <row r="10" spans="1:6" ht="13.5">
      <c r="A10" s="157"/>
      <c r="B10" s="122"/>
      <c r="C10" s="582"/>
      <c r="D10" s="588"/>
      <c r="E10" s="582"/>
      <c r="F10" s="589"/>
    </row>
    <row r="11" spans="1:6" ht="13.5">
      <c r="A11" s="157" t="s">
        <v>17</v>
      </c>
      <c r="B11" s="122"/>
      <c r="C11" s="582">
        <v>0.84</v>
      </c>
      <c r="D11" s="583">
        <v>0.05</v>
      </c>
      <c r="E11" s="582">
        <v>0.97</v>
      </c>
      <c r="F11" s="584">
        <v>-0.1</v>
      </c>
    </row>
    <row r="12" spans="1:6" ht="13.5">
      <c r="A12" s="157" t="s">
        <v>60</v>
      </c>
      <c r="B12" s="122"/>
      <c r="C12" s="582">
        <v>1.02</v>
      </c>
      <c r="D12" s="583">
        <v>-0.24</v>
      </c>
      <c r="E12" s="582">
        <v>1.41</v>
      </c>
      <c r="F12" s="584">
        <v>0.17</v>
      </c>
    </row>
    <row r="13" spans="1:6" ht="13.5">
      <c r="A13" s="590" t="s">
        <v>61</v>
      </c>
      <c r="B13" s="591"/>
      <c r="C13" s="592">
        <v>1.04</v>
      </c>
      <c r="D13" s="593">
        <v>0.03</v>
      </c>
      <c r="E13" s="592">
        <v>1.09</v>
      </c>
      <c r="F13" s="594">
        <v>-0.03</v>
      </c>
    </row>
    <row r="14" spans="1:6" ht="13.5">
      <c r="A14" s="157" t="s">
        <v>62</v>
      </c>
      <c r="B14" s="122"/>
      <c r="C14" s="595"/>
      <c r="D14" s="596"/>
      <c r="E14" s="595"/>
      <c r="F14" s="597"/>
    </row>
    <row r="15" spans="1:6" ht="13.5">
      <c r="A15" s="157" t="s">
        <v>13</v>
      </c>
      <c r="B15" s="122"/>
      <c r="C15" s="582">
        <v>3.28</v>
      </c>
      <c r="D15" s="583">
        <v>-0.15</v>
      </c>
      <c r="E15" s="582">
        <v>2.67</v>
      </c>
      <c r="F15" s="584">
        <v>-0.03</v>
      </c>
    </row>
    <row r="16" spans="1:6" ht="13.5">
      <c r="A16" s="160" t="s">
        <v>59</v>
      </c>
      <c r="B16" s="122"/>
      <c r="C16" s="585">
        <v>3.05</v>
      </c>
      <c r="D16" s="586">
        <v>-0.02</v>
      </c>
      <c r="E16" s="585">
        <v>2.6</v>
      </c>
      <c r="F16" s="587">
        <v>0.05</v>
      </c>
    </row>
    <row r="17" spans="1:6" ht="13.5">
      <c r="A17" s="157"/>
      <c r="B17" s="122"/>
      <c r="C17" s="582"/>
      <c r="D17" s="588"/>
      <c r="E17" s="582"/>
      <c r="F17" s="589"/>
    </row>
    <row r="18" spans="1:6" ht="13.5">
      <c r="A18" s="157" t="s">
        <v>17</v>
      </c>
      <c r="B18" s="122"/>
      <c r="C18" s="582">
        <v>2.74</v>
      </c>
      <c r="D18" s="583">
        <v>0.39</v>
      </c>
      <c r="E18" s="582">
        <v>2.17</v>
      </c>
      <c r="F18" s="584">
        <v>0.12</v>
      </c>
    </row>
    <row r="19" spans="1:6" ht="13.5">
      <c r="A19" s="157" t="s">
        <v>60</v>
      </c>
      <c r="B19" s="122"/>
      <c r="C19" s="582">
        <v>2.27</v>
      </c>
      <c r="D19" s="583">
        <v>-0.46</v>
      </c>
      <c r="E19" s="582">
        <v>2.14</v>
      </c>
      <c r="F19" s="584">
        <v>-0.04</v>
      </c>
    </row>
    <row r="20" spans="1:6" ht="14.25" thickBot="1">
      <c r="A20" s="598" t="s">
        <v>61</v>
      </c>
      <c r="B20" s="599"/>
      <c r="C20" s="600">
        <v>2.91</v>
      </c>
      <c r="D20" s="601">
        <v>0.02</v>
      </c>
      <c r="E20" s="600">
        <v>2.16</v>
      </c>
      <c r="F20" s="602">
        <v>0.19</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3" t="s">
        <v>316</v>
      </c>
      <c r="B1" s="127"/>
      <c r="C1" s="128"/>
      <c r="D1" s="128"/>
      <c r="E1" s="128"/>
    </row>
    <row r="2" spans="1:5" ht="12.75" customHeight="1">
      <c r="A2" s="604" t="s">
        <v>317</v>
      </c>
      <c r="B2" s="128"/>
      <c r="C2" s="128"/>
      <c r="D2" s="128"/>
      <c r="E2" s="128"/>
    </row>
    <row r="3" spans="1:5" ht="14.25" thickBot="1">
      <c r="A3" s="564" t="s">
        <v>1</v>
      </c>
      <c r="B3" s="565"/>
      <c r="C3" s="565"/>
      <c r="D3" s="563"/>
      <c r="E3" s="563"/>
    </row>
    <row r="4" spans="1:5" ht="13.5">
      <c r="A4" s="566" t="s">
        <v>3</v>
      </c>
      <c r="B4" s="567"/>
      <c r="C4" s="567"/>
      <c r="D4" s="605" t="s">
        <v>318</v>
      </c>
      <c r="E4" s="569"/>
    </row>
    <row r="5" spans="1:5" ht="13.5">
      <c r="A5" s="570"/>
      <c r="B5" s="571"/>
      <c r="C5" s="571"/>
      <c r="D5" s="572" t="s">
        <v>319</v>
      </c>
      <c r="E5" s="574" t="s">
        <v>43</v>
      </c>
    </row>
    <row r="6" spans="1:5" ht="13.5">
      <c r="A6" s="575"/>
      <c r="B6" s="576"/>
      <c r="C6" s="576"/>
      <c r="D6" s="577" t="s">
        <v>219</v>
      </c>
      <c r="E6" s="581" t="s">
        <v>230</v>
      </c>
    </row>
    <row r="7" spans="1:5" ht="13.5">
      <c r="A7" s="157" t="s">
        <v>13</v>
      </c>
      <c r="B7" s="122"/>
      <c r="C7" s="122"/>
      <c r="D7" s="582">
        <v>30.59</v>
      </c>
      <c r="E7" s="606">
        <v>0.79</v>
      </c>
    </row>
    <row r="8" spans="1:5" ht="13.5">
      <c r="A8" s="157"/>
      <c r="B8" s="122"/>
      <c r="C8" s="122"/>
      <c r="D8" s="582"/>
      <c r="E8" s="606"/>
    </row>
    <row r="9" spans="1:5" ht="13.5">
      <c r="A9" s="157" t="s">
        <v>17</v>
      </c>
      <c r="B9" s="122"/>
      <c r="C9" s="122"/>
      <c r="D9" s="582">
        <v>14.2</v>
      </c>
      <c r="E9" s="606">
        <v>0.69</v>
      </c>
    </row>
    <row r="10" spans="1:5" ht="13.5">
      <c r="A10" s="157" t="s">
        <v>60</v>
      </c>
      <c r="B10" s="122"/>
      <c r="C10" s="122"/>
      <c r="D10" s="582">
        <v>43.92</v>
      </c>
      <c r="E10" s="606">
        <v>1.86</v>
      </c>
    </row>
    <row r="11" spans="1:7" ht="13.5">
      <c r="A11" s="607" t="s">
        <v>61</v>
      </c>
      <c r="B11" s="608"/>
      <c r="C11" s="122"/>
      <c r="D11" s="582">
        <v>30.07</v>
      </c>
      <c r="E11" s="606">
        <v>0.75</v>
      </c>
      <c r="G11" s="124"/>
    </row>
    <row r="12" spans="1:21" ht="13.5">
      <c r="A12" s="607"/>
      <c r="B12" s="609"/>
      <c r="C12" s="610"/>
      <c r="D12" s="611"/>
      <c r="E12" s="612"/>
      <c r="F12" s="613"/>
      <c r="G12" s="614"/>
      <c r="H12" s="613"/>
      <c r="I12" s="613"/>
      <c r="J12" s="615"/>
      <c r="K12" s="613"/>
      <c r="L12" s="615"/>
      <c r="M12" s="613"/>
      <c r="N12" s="613"/>
      <c r="O12" s="613"/>
      <c r="P12" s="613"/>
      <c r="Q12" s="613"/>
      <c r="R12" s="615"/>
      <c r="S12" s="613"/>
      <c r="T12" s="613"/>
      <c r="U12" s="613"/>
    </row>
    <row r="13" spans="1:5" ht="13.5">
      <c r="A13" s="575"/>
      <c r="B13" s="616" t="s">
        <v>320</v>
      </c>
      <c r="C13" s="122"/>
      <c r="D13" s="588"/>
      <c r="E13" s="597"/>
    </row>
    <row r="14" spans="1:5" ht="13.5">
      <c r="A14" s="617"/>
      <c r="B14" s="618"/>
      <c r="C14" s="122"/>
      <c r="D14" s="595"/>
      <c r="E14" s="597"/>
    </row>
    <row r="15" spans="1:5" ht="13.5">
      <c r="A15" s="157"/>
      <c r="B15" s="619" t="s">
        <v>321</v>
      </c>
      <c r="C15" s="122"/>
      <c r="D15" s="595">
        <v>25.66</v>
      </c>
      <c r="E15" s="606">
        <v>0.94</v>
      </c>
    </row>
    <row r="16" spans="1:5" ht="13.5">
      <c r="A16" s="575"/>
      <c r="B16" s="618"/>
      <c r="C16" s="122"/>
      <c r="D16" s="582"/>
      <c r="E16" s="606"/>
    </row>
    <row r="17" spans="1:21" ht="13.5">
      <c r="A17" s="575"/>
      <c r="B17" s="618" t="s">
        <v>17</v>
      </c>
      <c r="C17" s="620"/>
      <c r="D17" s="595">
        <v>11.55</v>
      </c>
      <c r="E17" s="606">
        <v>1.21</v>
      </c>
      <c r="F17" s="613"/>
      <c r="G17" s="613"/>
      <c r="H17" s="613"/>
      <c r="I17" s="613"/>
      <c r="J17" s="615"/>
      <c r="K17" s="613"/>
      <c r="L17" s="615"/>
      <c r="M17" s="613"/>
      <c r="N17" s="613"/>
      <c r="O17" s="613"/>
      <c r="P17" s="613"/>
      <c r="Q17" s="613"/>
      <c r="R17" s="615"/>
      <c r="S17" s="613"/>
      <c r="T17" s="613"/>
      <c r="U17" s="613"/>
    </row>
    <row r="18" spans="1:5" ht="13.5">
      <c r="A18" s="575"/>
      <c r="B18" s="618" t="s">
        <v>60</v>
      </c>
      <c r="C18" s="122"/>
      <c r="D18" s="582">
        <v>46.5</v>
      </c>
      <c r="E18" s="606">
        <v>5.46</v>
      </c>
    </row>
    <row r="19" spans="1:5" ht="14.25" thickBot="1">
      <c r="A19" s="621"/>
      <c r="B19" s="622" t="s">
        <v>61</v>
      </c>
      <c r="C19" s="599"/>
      <c r="D19" s="600">
        <v>22.23</v>
      </c>
      <c r="E19" s="623">
        <v>0.1</v>
      </c>
    </row>
    <row r="20" spans="1:3" ht="13.5">
      <c r="A20" s="116"/>
      <c r="B20" s="116"/>
      <c r="C20" s="116"/>
    </row>
    <row r="23" spans="2:21" ht="13.5">
      <c r="B23" s="624"/>
      <c r="C23" s="613"/>
      <c r="D23" s="615"/>
      <c r="E23" s="613"/>
      <c r="F23" s="613"/>
      <c r="G23" s="613"/>
      <c r="H23" s="613"/>
      <c r="I23" s="613"/>
      <c r="J23" s="615"/>
      <c r="K23" s="613"/>
      <c r="L23" s="615"/>
      <c r="M23" s="613"/>
      <c r="N23" s="613"/>
      <c r="O23" s="613"/>
      <c r="P23" s="613"/>
      <c r="Q23" s="613"/>
      <c r="R23" s="615"/>
      <c r="S23" s="613"/>
      <c r="T23" s="613"/>
      <c r="U23" s="613"/>
    </row>
    <row r="38" spans="3:21" ht="13.5">
      <c r="C38" s="625"/>
      <c r="D38" s="626"/>
      <c r="E38" s="625"/>
      <c r="F38" s="625"/>
      <c r="G38" s="625"/>
      <c r="H38" s="625"/>
      <c r="I38" s="625"/>
      <c r="J38" s="626"/>
      <c r="K38" s="625"/>
      <c r="L38" s="626"/>
      <c r="M38" s="625"/>
      <c r="N38" s="625"/>
      <c r="O38" s="625"/>
      <c r="P38" s="625"/>
      <c r="Q38" s="625"/>
      <c r="R38" s="626"/>
      <c r="S38" s="625"/>
      <c r="T38" s="625"/>
      <c r="U38" s="625"/>
    </row>
    <row r="39" spans="2:21" ht="13.5">
      <c r="B39" s="624"/>
      <c r="C39" s="624"/>
      <c r="D39" s="624"/>
      <c r="E39" s="624"/>
      <c r="F39" s="624"/>
      <c r="G39" s="624"/>
      <c r="H39" s="624"/>
      <c r="I39" s="624"/>
      <c r="J39" s="624"/>
      <c r="K39" s="624"/>
      <c r="L39" s="624"/>
      <c r="M39" s="624"/>
      <c r="N39" s="624"/>
      <c r="O39" s="624"/>
      <c r="P39" s="624"/>
      <c r="Q39" s="624"/>
      <c r="R39" s="624"/>
      <c r="S39" s="624"/>
      <c r="T39" s="624"/>
      <c r="U39" s="62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63</v>
      </c>
      <c r="C1" s="182" t="s">
        <v>64</v>
      </c>
      <c r="E1" s="629" t="s">
        <v>65</v>
      </c>
      <c r="O1" s="182" t="s">
        <v>66</v>
      </c>
      <c r="V1" s="630"/>
    </row>
    <row r="2" spans="2:22" ht="13.5">
      <c r="B2" s="631"/>
      <c r="C2" s="632" t="s">
        <v>67</v>
      </c>
      <c r="D2" s="633"/>
      <c r="E2" s="633"/>
      <c r="F2" s="633"/>
      <c r="G2" s="633"/>
      <c r="H2" s="634"/>
      <c r="I2" s="632" t="s">
        <v>68</v>
      </c>
      <c r="J2" s="633"/>
      <c r="K2" s="633"/>
      <c r="L2" s="634"/>
      <c r="M2" s="633"/>
      <c r="N2" s="634"/>
      <c r="O2" s="635"/>
      <c r="P2" s="636"/>
      <c r="Q2" s="635"/>
      <c r="R2" s="636"/>
      <c r="S2" s="635"/>
      <c r="T2" s="636"/>
      <c r="U2" s="635"/>
      <c r="V2" s="636"/>
    </row>
    <row r="3" spans="2:22" ht="13.5">
      <c r="B3" s="637" t="s">
        <v>69</v>
      </c>
      <c r="C3" s="638" t="s">
        <v>70</v>
      </c>
      <c r="D3" s="636"/>
      <c r="E3" s="639" t="s">
        <v>71</v>
      </c>
      <c r="F3" s="640"/>
      <c r="G3" s="639" t="s">
        <v>72</v>
      </c>
      <c r="H3" s="636"/>
      <c r="I3" s="638" t="s">
        <v>73</v>
      </c>
      <c r="J3" s="641"/>
      <c r="K3" s="638" t="s">
        <v>72</v>
      </c>
      <c r="L3" s="642"/>
      <c r="M3" s="638" t="s">
        <v>74</v>
      </c>
      <c r="N3" s="636"/>
      <c r="O3" s="643" t="s">
        <v>75</v>
      </c>
      <c r="P3" s="644"/>
      <c r="Q3" s="643" t="s">
        <v>76</v>
      </c>
      <c r="R3" s="644"/>
      <c r="S3" s="645" t="s">
        <v>77</v>
      </c>
      <c r="T3" s="644"/>
      <c r="U3" s="645" t="s">
        <v>78</v>
      </c>
      <c r="V3" s="644"/>
    </row>
    <row r="4" spans="2:22" ht="13.5">
      <c r="B4" s="646"/>
      <c r="C4" s="647" t="s">
        <v>79</v>
      </c>
      <c r="D4" s="648" t="s">
        <v>8</v>
      </c>
      <c r="E4" s="647" t="s">
        <v>80</v>
      </c>
      <c r="F4" s="648" t="s">
        <v>8</v>
      </c>
      <c r="G4" s="647" t="s">
        <v>80</v>
      </c>
      <c r="H4" s="648" t="s">
        <v>8</v>
      </c>
      <c r="I4" s="649"/>
      <c r="J4" s="648" t="s">
        <v>8</v>
      </c>
      <c r="K4" s="650"/>
      <c r="L4" s="648" t="s">
        <v>8</v>
      </c>
      <c r="M4" s="650"/>
      <c r="N4" s="648" t="s">
        <v>8</v>
      </c>
      <c r="O4" s="649"/>
      <c r="P4" s="648" t="s">
        <v>8</v>
      </c>
      <c r="Q4" s="649"/>
      <c r="R4" s="651" t="s">
        <v>43</v>
      </c>
      <c r="S4" s="649"/>
      <c r="T4" s="651" t="s">
        <v>43</v>
      </c>
      <c r="U4" s="649"/>
      <c r="V4" s="651" t="s">
        <v>43</v>
      </c>
    </row>
    <row r="5" spans="2:22" ht="14.25">
      <c r="B5" s="652"/>
      <c r="C5" s="635"/>
      <c r="D5" s="183" t="s">
        <v>81</v>
      </c>
      <c r="E5" s="635"/>
      <c r="F5" s="183" t="s">
        <v>81</v>
      </c>
      <c r="G5" s="635"/>
      <c r="H5" s="183" t="s">
        <v>81</v>
      </c>
      <c r="I5" s="635"/>
      <c r="J5" s="183" t="s">
        <v>81</v>
      </c>
      <c r="K5" s="635"/>
      <c r="L5" s="183" t="s">
        <v>81</v>
      </c>
      <c r="M5" s="635"/>
      <c r="N5" s="183" t="s">
        <v>81</v>
      </c>
      <c r="O5" s="635"/>
      <c r="P5" s="183" t="s">
        <v>81</v>
      </c>
      <c r="Q5" s="184" t="s">
        <v>81</v>
      </c>
      <c r="R5" s="185" t="s">
        <v>82</v>
      </c>
      <c r="S5" s="184" t="s">
        <v>81</v>
      </c>
      <c r="T5" s="185" t="s">
        <v>82</v>
      </c>
      <c r="U5" s="184" t="s">
        <v>81</v>
      </c>
      <c r="V5" s="186" t="s">
        <v>82</v>
      </c>
    </row>
    <row r="6" spans="2:22" ht="15" customHeight="1">
      <c r="B6" s="193" t="s">
        <v>83</v>
      </c>
      <c r="C6" s="187">
        <v>116.4</v>
      </c>
      <c r="D6" s="188">
        <v>0.9</v>
      </c>
      <c r="E6" s="187">
        <v>98.9</v>
      </c>
      <c r="F6" s="188">
        <v>0.4</v>
      </c>
      <c r="G6" s="187">
        <v>98.3</v>
      </c>
      <c r="H6" s="188">
        <v>0.4</v>
      </c>
      <c r="I6" s="187">
        <v>102.5</v>
      </c>
      <c r="J6" s="188">
        <v>-0.3</v>
      </c>
      <c r="K6" s="187">
        <v>102.2</v>
      </c>
      <c r="L6" s="188">
        <v>-0.3</v>
      </c>
      <c r="M6" s="187">
        <v>106.9</v>
      </c>
      <c r="N6" s="188">
        <v>-0.7</v>
      </c>
      <c r="O6" s="187">
        <v>106.4</v>
      </c>
      <c r="P6" s="188">
        <v>2</v>
      </c>
      <c r="Q6" s="189">
        <v>30.59</v>
      </c>
      <c r="R6" s="190">
        <v>0.79</v>
      </c>
      <c r="S6" s="189">
        <v>1.88</v>
      </c>
      <c r="T6" s="190">
        <v>-0.02</v>
      </c>
      <c r="U6" s="189">
        <v>1.78</v>
      </c>
      <c r="V6" s="191">
        <v>0.02</v>
      </c>
    </row>
    <row r="7" spans="2:22" ht="15" customHeight="1">
      <c r="B7" s="192" t="s">
        <v>84</v>
      </c>
      <c r="C7" s="187">
        <v>102.4</v>
      </c>
      <c r="D7" s="188">
        <v>4.8</v>
      </c>
      <c r="E7" s="187">
        <v>85.4</v>
      </c>
      <c r="F7" s="188">
        <v>-2.7</v>
      </c>
      <c r="G7" s="187">
        <v>82.1</v>
      </c>
      <c r="H7" s="188">
        <v>-4.8</v>
      </c>
      <c r="I7" s="187">
        <v>108.3</v>
      </c>
      <c r="J7" s="188">
        <v>1</v>
      </c>
      <c r="K7" s="187">
        <v>103.9</v>
      </c>
      <c r="L7" s="188">
        <v>0</v>
      </c>
      <c r="M7" s="187">
        <v>210.4</v>
      </c>
      <c r="N7" s="188">
        <v>15.6</v>
      </c>
      <c r="O7" s="187">
        <v>101.5</v>
      </c>
      <c r="P7" s="188">
        <v>-3.2</v>
      </c>
      <c r="Q7" s="189">
        <v>11.55</v>
      </c>
      <c r="R7" s="190">
        <v>4.08</v>
      </c>
      <c r="S7" s="189">
        <v>1.23</v>
      </c>
      <c r="T7" s="190">
        <v>0.56</v>
      </c>
      <c r="U7" s="189">
        <v>1.22</v>
      </c>
      <c r="V7" s="191">
        <v>0.27</v>
      </c>
    </row>
    <row r="8" spans="2:22" ht="15" customHeight="1">
      <c r="B8" s="193" t="s">
        <v>85</v>
      </c>
      <c r="C8" s="187">
        <v>122.4</v>
      </c>
      <c r="D8" s="188">
        <v>0.2</v>
      </c>
      <c r="E8" s="187">
        <v>100.9</v>
      </c>
      <c r="F8" s="188">
        <v>1.4</v>
      </c>
      <c r="G8" s="187">
        <v>100.3</v>
      </c>
      <c r="H8" s="188">
        <v>0.8</v>
      </c>
      <c r="I8" s="187">
        <v>103.4</v>
      </c>
      <c r="J8" s="188">
        <v>-0.7</v>
      </c>
      <c r="K8" s="187">
        <v>102.8</v>
      </c>
      <c r="L8" s="188">
        <v>-1.3</v>
      </c>
      <c r="M8" s="187">
        <v>111.5</v>
      </c>
      <c r="N8" s="188">
        <v>7.8</v>
      </c>
      <c r="O8" s="187">
        <v>110.9</v>
      </c>
      <c r="P8" s="188">
        <v>3.1</v>
      </c>
      <c r="Q8" s="189">
        <v>5.75</v>
      </c>
      <c r="R8" s="190">
        <v>-0.09</v>
      </c>
      <c r="S8" s="189">
        <v>1.29</v>
      </c>
      <c r="T8" s="190">
        <v>-0.74</v>
      </c>
      <c r="U8" s="189">
        <v>1.27</v>
      </c>
      <c r="V8" s="191">
        <v>-0.04</v>
      </c>
    </row>
    <row r="9" spans="2:22" ht="15" customHeight="1">
      <c r="B9" s="193" t="s">
        <v>86</v>
      </c>
      <c r="C9" s="187">
        <v>143.2</v>
      </c>
      <c r="D9" s="188">
        <v>1.3</v>
      </c>
      <c r="E9" s="187">
        <v>102.1</v>
      </c>
      <c r="F9" s="188">
        <v>0.4</v>
      </c>
      <c r="G9" s="187">
        <v>100.8</v>
      </c>
      <c r="H9" s="188">
        <v>0.2</v>
      </c>
      <c r="I9" s="187">
        <v>105.6</v>
      </c>
      <c r="J9" s="188">
        <v>0.6</v>
      </c>
      <c r="K9" s="187">
        <v>104.9</v>
      </c>
      <c r="L9" s="188">
        <v>0.6</v>
      </c>
      <c r="M9" s="187">
        <v>112.8</v>
      </c>
      <c r="N9" s="188">
        <v>0</v>
      </c>
      <c r="O9" s="187">
        <v>98.6</v>
      </c>
      <c r="P9" s="188">
        <v>0.6</v>
      </c>
      <c r="Q9" s="189">
        <v>14.2</v>
      </c>
      <c r="R9" s="190">
        <v>0.69</v>
      </c>
      <c r="S9" s="189">
        <v>1.11</v>
      </c>
      <c r="T9" s="190">
        <v>0.11</v>
      </c>
      <c r="U9" s="189">
        <v>1.14</v>
      </c>
      <c r="V9" s="191">
        <v>-0.07</v>
      </c>
    </row>
    <row r="10" spans="2:22" ht="15" customHeight="1">
      <c r="B10" s="193" t="s">
        <v>87</v>
      </c>
      <c r="C10" s="187">
        <v>85.9</v>
      </c>
      <c r="D10" s="188">
        <v>1.7</v>
      </c>
      <c r="E10" s="187">
        <v>101.4</v>
      </c>
      <c r="F10" s="188">
        <v>1.3</v>
      </c>
      <c r="G10" s="187">
        <v>101.9</v>
      </c>
      <c r="H10" s="188">
        <v>1</v>
      </c>
      <c r="I10" s="187">
        <v>106.7</v>
      </c>
      <c r="J10" s="188">
        <v>0.7</v>
      </c>
      <c r="K10" s="187">
        <v>106.3</v>
      </c>
      <c r="L10" s="188">
        <v>0.2</v>
      </c>
      <c r="M10" s="187">
        <v>110</v>
      </c>
      <c r="N10" s="188">
        <v>5.4</v>
      </c>
      <c r="O10" s="187">
        <v>96</v>
      </c>
      <c r="P10" s="188">
        <v>-0.4</v>
      </c>
      <c r="Q10" s="189">
        <v>3.96</v>
      </c>
      <c r="R10" s="190">
        <v>-1.28</v>
      </c>
      <c r="S10" s="189">
        <v>5.16</v>
      </c>
      <c r="T10" s="190">
        <v>1.87</v>
      </c>
      <c r="U10" s="189">
        <v>5.85</v>
      </c>
      <c r="V10" s="191">
        <v>1.5</v>
      </c>
    </row>
    <row r="11" spans="2:22" ht="15" customHeight="1">
      <c r="B11" s="193" t="s">
        <v>88</v>
      </c>
      <c r="C11" s="187">
        <v>104.8</v>
      </c>
      <c r="D11" s="188">
        <v>5.1</v>
      </c>
      <c r="E11" s="187">
        <v>101</v>
      </c>
      <c r="F11" s="188">
        <v>1.6</v>
      </c>
      <c r="G11" s="187">
        <v>101.1</v>
      </c>
      <c r="H11" s="188">
        <v>2.8</v>
      </c>
      <c r="I11" s="187">
        <v>107.1</v>
      </c>
      <c r="J11" s="188">
        <v>-0.4</v>
      </c>
      <c r="K11" s="187">
        <v>108.2</v>
      </c>
      <c r="L11" s="188">
        <v>0.5</v>
      </c>
      <c r="M11" s="187">
        <v>98.9</v>
      </c>
      <c r="N11" s="188">
        <v>-7</v>
      </c>
      <c r="O11" s="187">
        <v>98.7</v>
      </c>
      <c r="P11" s="188">
        <v>0.4</v>
      </c>
      <c r="Q11" s="189">
        <v>4.48</v>
      </c>
      <c r="R11" s="190">
        <v>-0.81</v>
      </c>
      <c r="S11" s="189">
        <v>1.75</v>
      </c>
      <c r="T11" s="190">
        <v>-0.23</v>
      </c>
      <c r="U11" s="189">
        <v>1.64</v>
      </c>
      <c r="V11" s="191">
        <v>-0.5</v>
      </c>
    </row>
    <row r="12" spans="2:22" ht="15" customHeight="1">
      <c r="B12" s="193" t="s">
        <v>89</v>
      </c>
      <c r="C12" s="187">
        <v>120</v>
      </c>
      <c r="D12" s="188">
        <v>1.3</v>
      </c>
      <c r="E12" s="187">
        <v>101.9</v>
      </c>
      <c r="F12" s="188">
        <v>0.3</v>
      </c>
      <c r="G12" s="187">
        <v>101.5</v>
      </c>
      <c r="H12" s="188">
        <v>0.7</v>
      </c>
      <c r="I12" s="187">
        <v>102.3</v>
      </c>
      <c r="J12" s="188">
        <v>-0.7</v>
      </c>
      <c r="K12" s="187">
        <v>102.3</v>
      </c>
      <c r="L12" s="188">
        <v>-0.1</v>
      </c>
      <c r="M12" s="187">
        <v>102.6</v>
      </c>
      <c r="N12" s="188">
        <v>-3.8</v>
      </c>
      <c r="O12" s="187">
        <v>104.5</v>
      </c>
      <c r="P12" s="188">
        <v>2.4</v>
      </c>
      <c r="Q12" s="189">
        <v>18.61</v>
      </c>
      <c r="R12" s="190">
        <v>-0.52</v>
      </c>
      <c r="S12" s="189">
        <v>1.97</v>
      </c>
      <c r="T12" s="190">
        <v>0.59</v>
      </c>
      <c r="U12" s="189">
        <v>1.94</v>
      </c>
      <c r="V12" s="191">
        <v>0.26</v>
      </c>
    </row>
    <row r="13" spans="2:22" ht="15" customHeight="1">
      <c r="B13" s="193" t="s">
        <v>90</v>
      </c>
      <c r="C13" s="187">
        <v>127.1</v>
      </c>
      <c r="D13" s="188">
        <v>-0.9</v>
      </c>
      <c r="E13" s="187">
        <v>98.5</v>
      </c>
      <c r="F13" s="188">
        <v>-0.2</v>
      </c>
      <c r="G13" s="187">
        <v>97.7</v>
      </c>
      <c r="H13" s="188">
        <v>-0.3</v>
      </c>
      <c r="I13" s="187">
        <v>100.9</v>
      </c>
      <c r="J13" s="188">
        <v>-0.1</v>
      </c>
      <c r="K13" s="187">
        <v>100.2</v>
      </c>
      <c r="L13" s="188">
        <v>-0.3</v>
      </c>
      <c r="M13" s="187">
        <v>114.3</v>
      </c>
      <c r="N13" s="188">
        <v>1.7</v>
      </c>
      <c r="O13" s="187">
        <v>100.6</v>
      </c>
      <c r="P13" s="188">
        <v>1</v>
      </c>
      <c r="Q13" s="189">
        <v>43.92</v>
      </c>
      <c r="R13" s="190">
        <v>1.86</v>
      </c>
      <c r="S13" s="189">
        <v>1.57</v>
      </c>
      <c r="T13" s="190">
        <v>-0.3</v>
      </c>
      <c r="U13" s="189">
        <v>1.73</v>
      </c>
      <c r="V13" s="191">
        <v>0.1</v>
      </c>
    </row>
    <row r="14" spans="2:22" ht="15" customHeight="1">
      <c r="B14" s="193" t="s">
        <v>91</v>
      </c>
      <c r="C14" s="187">
        <v>94.8</v>
      </c>
      <c r="D14" s="188">
        <v>-0.2</v>
      </c>
      <c r="E14" s="187">
        <v>99.9</v>
      </c>
      <c r="F14" s="188">
        <v>0.9</v>
      </c>
      <c r="G14" s="187">
        <v>100</v>
      </c>
      <c r="H14" s="188">
        <v>1.2</v>
      </c>
      <c r="I14" s="187">
        <v>105.2</v>
      </c>
      <c r="J14" s="188">
        <v>0.8</v>
      </c>
      <c r="K14" s="187">
        <v>105.5</v>
      </c>
      <c r="L14" s="188">
        <v>1</v>
      </c>
      <c r="M14" s="187">
        <v>102.5</v>
      </c>
      <c r="N14" s="188">
        <v>-0.9</v>
      </c>
      <c r="O14" s="187">
        <v>99.8</v>
      </c>
      <c r="P14" s="188">
        <v>0.5</v>
      </c>
      <c r="Q14" s="189">
        <v>12.51</v>
      </c>
      <c r="R14" s="190">
        <v>-0.94</v>
      </c>
      <c r="S14" s="189">
        <v>1.61</v>
      </c>
      <c r="T14" s="190">
        <v>-0.3</v>
      </c>
      <c r="U14" s="189">
        <v>1.75</v>
      </c>
      <c r="V14" s="191">
        <v>-0.1</v>
      </c>
    </row>
    <row r="15" spans="2:22" ht="15" customHeight="1">
      <c r="B15" s="193" t="s">
        <v>92</v>
      </c>
      <c r="C15" s="187">
        <v>113.9</v>
      </c>
      <c r="D15" s="188">
        <v>-1.3</v>
      </c>
      <c r="E15" s="187">
        <v>95.2</v>
      </c>
      <c r="F15" s="188">
        <v>-2.5</v>
      </c>
      <c r="G15" s="187">
        <v>94.1</v>
      </c>
      <c r="H15" s="188">
        <v>-3.5</v>
      </c>
      <c r="I15" s="187">
        <v>102.8</v>
      </c>
      <c r="J15" s="188">
        <v>-0.4</v>
      </c>
      <c r="K15" s="187">
        <v>101.5</v>
      </c>
      <c r="L15" s="188">
        <v>-0.9</v>
      </c>
      <c r="M15" s="187">
        <v>120.2</v>
      </c>
      <c r="N15" s="188">
        <v>5.4</v>
      </c>
      <c r="O15" s="187">
        <v>107.3</v>
      </c>
      <c r="P15" s="188">
        <v>0.7</v>
      </c>
      <c r="Q15" s="189">
        <v>24.62</v>
      </c>
      <c r="R15" s="190">
        <v>2.35</v>
      </c>
      <c r="S15" s="189">
        <v>2.37</v>
      </c>
      <c r="T15" s="190">
        <v>0.36</v>
      </c>
      <c r="U15" s="189">
        <v>2.19</v>
      </c>
      <c r="V15" s="191">
        <v>0.02</v>
      </c>
    </row>
    <row r="16" spans="2:22" ht="15" customHeight="1">
      <c r="B16" s="193" t="s">
        <v>93</v>
      </c>
      <c r="C16" s="187">
        <v>111.1</v>
      </c>
      <c r="D16" s="188">
        <v>-3.1</v>
      </c>
      <c r="E16" s="187">
        <v>99.6</v>
      </c>
      <c r="F16" s="188">
        <v>0.6</v>
      </c>
      <c r="G16" s="187">
        <v>99.3</v>
      </c>
      <c r="H16" s="188">
        <v>1.6</v>
      </c>
      <c r="I16" s="187">
        <v>103.5</v>
      </c>
      <c r="J16" s="188">
        <v>-1.3</v>
      </c>
      <c r="K16" s="187">
        <v>103.9</v>
      </c>
      <c r="L16" s="188">
        <v>-0.4</v>
      </c>
      <c r="M16" s="187">
        <v>100</v>
      </c>
      <c r="N16" s="188">
        <v>-11.6</v>
      </c>
      <c r="O16" s="187">
        <v>106.2</v>
      </c>
      <c r="P16" s="188">
        <v>2.3</v>
      </c>
      <c r="Q16" s="189">
        <v>11.36</v>
      </c>
      <c r="R16" s="190">
        <v>1.85</v>
      </c>
      <c r="S16" s="189">
        <v>1.44</v>
      </c>
      <c r="T16" s="190">
        <v>0.13</v>
      </c>
      <c r="U16" s="189">
        <v>1.47</v>
      </c>
      <c r="V16" s="191">
        <v>0.11</v>
      </c>
    </row>
    <row r="17" spans="2:22" ht="15" customHeight="1">
      <c r="B17" s="193" t="s">
        <v>94</v>
      </c>
      <c r="C17" s="187">
        <v>109.6</v>
      </c>
      <c r="D17" s="188">
        <v>4.5</v>
      </c>
      <c r="E17" s="187">
        <v>98.2</v>
      </c>
      <c r="F17" s="188">
        <v>1.8</v>
      </c>
      <c r="G17" s="187">
        <v>96.7</v>
      </c>
      <c r="H17" s="188">
        <v>1.2</v>
      </c>
      <c r="I17" s="187">
        <v>97.7</v>
      </c>
      <c r="J17" s="188">
        <v>0.3</v>
      </c>
      <c r="K17" s="187">
        <v>96.5</v>
      </c>
      <c r="L17" s="188">
        <v>-0.1</v>
      </c>
      <c r="M17" s="187">
        <v>126.7</v>
      </c>
      <c r="N17" s="188">
        <v>8.7</v>
      </c>
      <c r="O17" s="187">
        <v>118.3</v>
      </c>
      <c r="P17" s="188">
        <v>4.3</v>
      </c>
      <c r="Q17" s="189">
        <v>77.01</v>
      </c>
      <c r="R17" s="190">
        <v>0.81</v>
      </c>
      <c r="S17" s="189">
        <v>4.22</v>
      </c>
      <c r="T17" s="190">
        <v>-0.15</v>
      </c>
      <c r="U17" s="189">
        <v>3.31</v>
      </c>
      <c r="V17" s="191">
        <v>-0.29</v>
      </c>
    </row>
    <row r="18" spans="2:22" ht="15" customHeight="1">
      <c r="B18" s="193" t="s">
        <v>95</v>
      </c>
      <c r="C18" s="187">
        <v>112.1</v>
      </c>
      <c r="D18" s="188">
        <v>-1.1</v>
      </c>
      <c r="E18" s="187">
        <v>99.1</v>
      </c>
      <c r="F18" s="188">
        <v>-1.1</v>
      </c>
      <c r="G18" s="187">
        <v>98.6</v>
      </c>
      <c r="H18" s="188">
        <v>-1</v>
      </c>
      <c r="I18" s="187">
        <v>100.3</v>
      </c>
      <c r="J18" s="188">
        <v>-1.8</v>
      </c>
      <c r="K18" s="187">
        <v>99.3</v>
      </c>
      <c r="L18" s="188">
        <v>-1.3</v>
      </c>
      <c r="M18" s="187">
        <v>121.3</v>
      </c>
      <c r="N18" s="188">
        <v>-10.4</v>
      </c>
      <c r="O18" s="187">
        <v>108.2</v>
      </c>
      <c r="P18" s="188">
        <v>-0.2</v>
      </c>
      <c r="Q18" s="189">
        <v>47.85</v>
      </c>
      <c r="R18" s="190">
        <v>2.13</v>
      </c>
      <c r="S18" s="189">
        <v>2.96</v>
      </c>
      <c r="T18" s="190">
        <v>0.41</v>
      </c>
      <c r="U18" s="189">
        <v>2.75</v>
      </c>
      <c r="V18" s="191">
        <v>0.22</v>
      </c>
    </row>
    <row r="19" spans="2:22" ht="15" customHeight="1">
      <c r="B19" s="193" t="s">
        <v>96</v>
      </c>
      <c r="C19" s="187">
        <v>85.8</v>
      </c>
      <c r="D19" s="188">
        <v>0.6</v>
      </c>
      <c r="E19" s="187">
        <v>93.7</v>
      </c>
      <c r="F19" s="188">
        <v>0.3</v>
      </c>
      <c r="G19" s="187">
        <v>93.6</v>
      </c>
      <c r="H19" s="188">
        <v>-0.1</v>
      </c>
      <c r="I19" s="187">
        <v>104.8</v>
      </c>
      <c r="J19" s="188">
        <v>-0.3</v>
      </c>
      <c r="K19" s="187">
        <v>104.4</v>
      </c>
      <c r="L19" s="188">
        <v>-0.5</v>
      </c>
      <c r="M19" s="187">
        <v>111.9</v>
      </c>
      <c r="N19" s="188">
        <v>5.2</v>
      </c>
      <c r="O19" s="187">
        <v>112</v>
      </c>
      <c r="P19" s="188">
        <v>4.1</v>
      </c>
      <c r="Q19" s="189">
        <v>31.15</v>
      </c>
      <c r="R19" s="190">
        <v>2.22</v>
      </c>
      <c r="S19" s="189">
        <v>1.19</v>
      </c>
      <c r="T19" s="190">
        <v>0.07</v>
      </c>
      <c r="U19" s="189">
        <v>1.21</v>
      </c>
      <c r="V19" s="191">
        <v>-0.11</v>
      </c>
    </row>
    <row r="20" spans="2:22" ht="15" customHeight="1">
      <c r="B20" s="193" t="s">
        <v>97</v>
      </c>
      <c r="C20" s="187">
        <v>108.9</v>
      </c>
      <c r="D20" s="188">
        <v>2.8</v>
      </c>
      <c r="E20" s="187">
        <v>100.4</v>
      </c>
      <c r="F20" s="188">
        <v>1.4</v>
      </c>
      <c r="G20" s="187">
        <v>100.9</v>
      </c>
      <c r="H20" s="188">
        <v>1.9</v>
      </c>
      <c r="I20" s="187">
        <v>102.4</v>
      </c>
      <c r="J20" s="188">
        <v>-0.2</v>
      </c>
      <c r="K20" s="187">
        <v>102.6</v>
      </c>
      <c r="L20" s="188">
        <v>0.1</v>
      </c>
      <c r="M20" s="187">
        <v>96.2</v>
      </c>
      <c r="N20" s="188">
        <v>-4.9</v>
      </c>
      <c r="O20" s="187">
        <v>119.2</v>
      </c>
      <c r="P20" s="188">
        <v>3.2</v>
      </c>
      <c r="Q20" s="189">
        <v>30.07</v>
      </c>
      <c r="R20" s="190">
        <v>0.75</v>
      </c>
      <c r="S20" s="189">
        <v>1.6</v>
      </c>
      <c r="T20" s="190">
        <v>0.04</v>
      </c>
      <c r="U20" s="189">
        <v>1.41</v>
      </c>
      <c r="V20" s="191">
        <v>0.04</v>
      </c>
    </row>
    <row r="21" spans="2:22" ht="15" customHeight="1">
      <c r="B21" s="193" t="s">
        <v>98</v>
      </c>
      <c r="C21" s="187">
        <v>108.8</v>
      </c>
      <c r="D21" s="188">
        <v>4.1</v>
      </c>
      <c r="E21" s="187">
        <v>96.4</v>
      </c>
      <c r="F21" s="188">
        <v>0.9</v>
      </c>
      <c r="G21" s="187">
        <v>96.8</v>
      </c>
      <c r="H21" s="188">
        <v>0.2</v>
      </c>
      <c r="I21" s="187">
        <v>106.6</v>
      </c>
      <c r="J21" s="188">
        <v>1</v>
      </c>
      <c r="K21" s="187">
        <v>106.4</v>
      </c>
      <c r="L21" s="188">
        <v>0.7</v>
      </c>
      <c r="M21" s="187">
        <v>110.1</v>
      </c>
      <c r="N21" s="188">
        <v>8.8</v>
      </c>
      <c r="O21" s="187">
        <v>99.8</v>
      </c>
      <c r="P21" s="188">
        <v>0.3</v>
      </c>
      <c r="Q21" s="189">
        <v>13.58</v>
      </c>
      <c r="R21" s="190">
        <v>0.12</v>
      </c>
      <c r="S21" s="189">
        <v>0.84</v>
      </c>
      <c r="T21" s="190">
        <v>0.12</v>
      </c>
      <c r="U21" s="189">
        <v>0.76</v>
      </c>
      <c r="V21" s="191">
        <v>-0.03</v>
      </c>
    </row>
    <row r="22" spans="2:22" ht="15" customHeight="1">
      <c r="B22" s="193" t="s">
        <v>99</v>
      </c>
      <c r="C22" s="187">
        <v>111.1</v>
      </c>
      <c r="D22" s="188">
        <v>4.9</v>
      </c>
      <c r="E22" s="187">
        <v>99.5</v>
      </c>
      <c r="F22" s="188">
        <v>0.4</v>
      </c>
      <c r="G22" s="187">
        <v>98.9</v>
      </c>
      <c r="H22" s="188">
        <v>-0.2</v>
      </c>
      <c r="I22" s="187">
        <v>103.5</v>
      </c>
      <c r="J22" s="188">
        <v>-0.4</v>
      </c>
      <c r="K22" s="187">
        <v>103.9</v>
      </c>
      <c r="L22" s="188">
        <v>-0.1</v>
      </c>
      <c r="M22" s="187">
        <v>99.1</v>
      </c>
      <c r="N22" s="188">
        <v>-3.1</v>
      </c>
      <c r="O22" s="187">
        <v>107.8</v>
      </c>
      <c r="P22" s="188">
        <v>3.1</v>
      </c>
      <c r="Q22" s="189">
        <v>30.48</v>
      </c>
      <c r="R22" s="190">
        <v>-2.04</v>
      </c>
      <c r="S22" s="189">
        <v>2.47</v>
      </c>
      <c r="T22" s="190">
        <v>-0.11</v>
      </c>
      <c r="U22" s="189">
        <v>2.22</v>
      </c>
      <c r="V22" s="191">
        <v>0.22</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100</v>
      </c>
      <c r="C24" s="187">
        <v>114.1</v>
      </c>
      <c r="D24" s="188">
        <v>-6.3</v>
      </c>
      <c r="E24" s="187">
        <v>100.4</v>
      </c>
      <c r="F24" s="188">
        <v>-0.2</v>
      </c>
      <c r="G24" s="187">
        <v>100.3</v>
      </c>
      <c r="H24" s="188">
        <v>-0.1</v>
      </c>
      <c r="I24" s="187">
        <v>99.7</v>
      </c>
      <c r="J24" s="188">
        <v>0.8</v>
      </c>
      <c r="K24" s="187">
        <v>99.4</v>
      </c>
      <c r="L24" s="188">
        <v>0.5</v>
      </c>
      <c r="M24" s="187">
        <v>102.4</v>
      </c>
      <c r="N24" s="188">
        <v>3.1</v>
      </c>
      <c r="O24" s="187">
        <v>102.8</v>
      </c>
      <c r="P24" s="188">
        <v>1.8</v>
      </c>
      <c r="Q24" s="189">
        <v>39.01</v>
      </c>
      <c r="R24" s="190">
        <v>3.39</v>
      </c>
      <c r="S24" s="189">
        <v>1.95</v>
      </c>
      <c r="T24" s="190">
        <v>0.39</v>
      </c>
      <c r="U24" s="189">
        <v>1.41</v>
      </c>
      <c r="V24" s="191">
        <v>-0.28</v>
      </c>
    </row>
    <row r="25" spans="2:22" ht="15" customHeight="1">
      <c r="B25" s="193" t="s">
        <v>101</v>
      </c>
      <c r="C25" s="187">
        <v>120.9</v>
      </c>
      <c r="D25" s="188">
        <v>2.7</v>
      </c>
      <c r="E25" s="187">
        <v>103.3</v>
      </c>
      <c r="F25" s="188">
        <v>2.4</v>
      </c>
      <c r="G25" s="187">
        <v>102.2</v>
      </c>
      <c r="H25" s="188">
        <v>3.1</v>
      </c>
      <c r="I25" s="187">
        <v>104.2</v>
      </c>
      <c r="J25" s="188">
        <v>0.3</v>
      </c>
      <c r="K25" s="187">
        <v>103.9</v>
      </c>
      <c r="L25" s="188">
        <v>1.1</v>
      </c>
      <c r="M25" s="187">
        <v>111.8</v>
      </c>
      <c r="N25" s="188">
        <v>-13.9</v>
      </c>
      <c r="O25" s="187">
        <v>95.4</v>
      </c>
      <c r="P25" s="188">
        <v>0.5</v>
      </c>
      <c r="Q25" s="189">
        <v>19.13</v>
      </c>
      <c r="R25" s="190">
        <v>0.18</v>
      </c>
      <c r="S25" s="189">
        <v>1.14</v>
      </c>
      <c r="T25" s="190">
        <v>0.35</v>
      </c>
      <c r="U25" s="189">
        <v>1.36</v>
      </c>
      <c r="V25" s="191">
        <v>0.05</v>
      </c>
    </row>
    <row r="26" spans="2:22" ht="15" customHeight="1">
      <c r="B26" s="193" t="s">
        <v>102</v>
      </c>
      <c r="C26" s="187">
        <v>125</v>
      </c>
      <c r="D26" s="188">
        <v>-11.3</v>
      </c>
      <c r="E26" s="187">
        <v>102.1</v>
      </c>
      <c r="F26" s="188">
        <v>-0.3</v>
      </c>
      <c r="G26" s="187">
        <v>101.2</v>
      </c>
      <c r="H26" s="188">
        <v>-1.1</v>
      </c>
      <c r="I26" s="187">
        <v>104.3</v>
      </c>
      <c r="J26" s="188">
        <v>2.2</v>
      </c>
      <c r="K26" s="187">
        <v>103.5</v>
      </c>
      <c r="L26" s="188">
        <v>0.8</v>
      </c>
      <c r="M26" s="187">
        <v>113.9</v>
      </c>
      <c r="N26" s="188">
        <v>19.6</v>
      </c>
      <c r="O26" s="187">
        <v>101.8</v>
      </c>
      <c r="P26" s="188">
        <v>-0.9</v>
      </c>
      <c r="Q26" s="189">
        <v>9.03</v>
      </c>
      <c r="R26" s="190">
        <v>1.15</v>
      </c>
      <c r="S26" s="189">
        <v>0.53</v>
      </c>
      <c r="T26" s="190">
        <v>-0.95</v>
      </c>
      <c r="U26" s="189">
        <v>0.88</v>
      </c>
      <c r="V26" s="191">
        <v>-0.34</v>
      </c>
    </row>
    <row r="27" spans="2:22" ht="15" customHeight="1">
      <c r="B27" s="193" t="s">
        <v>103</v>
      </c>
      <c r="C27" s="187">
        <v>172.5</v>
      </c>
      <c r="D27" s="188">
        <v>16</v>
      </c>
      <c r="E27" s="187">
        <v>106.7</v>
      </c>
      <c r="F27" s="188">
        <v>0.9</v>
      </c>
      <c r="G27" s="187">
        <v>104.6</v>
      </c>
      <c r="H27" s="188">
        <v>0</v>
      </c>
      <c r="I27" s="187">
        <v>101.5</v>
      </c>
      <c r="J27" s="188">
        <v>0.4</v>
      </c>
      <c r="K27" s="187">
        <v>101.6</v>
      </c>
      <c r="L27" s="188">
        <v>-0.4</v>
      </c>
      <c r="M27" s="187">
        <v>101.5</v>
      </c>
      <c r="N27" s="188">
        <v>13.5</v>
      </c>
      <c r="O27" s="187">
        <v>101.9</v>
      </c>
      <c r="P27" s="188">
        <v>7.3</v>
      </c>
      <c r="Q27" s="189">
        <v>14.69</v>
      </c>
      <c r="R27" s="190">
        <v>2.07</v>
      </c>
      <c r="S27" s="189">
        <v>0.99</v>
      </c>
      <c r="T27" s="190">
        <v>0.18</v>
      </c>
      <c r="U27" s="189">
        <v>0.5</v>
      </c>
      <c r="V27" s="191">
        <v>-0.94</v>
      </c>
    </row>
    <row r="28" spans="2:22" ht="15" customHeight="1">
      <c r="B28" s="194" t="s">
        <v>104</v>
      </c>
      <c r="C28" s="187">
        <v>118.6</v>
      </c>
      <c r="D28" s="188">
        <v>-3.3</v>
      </c>
      <c r="E28" s="187">
        <v>99.3</v>
      </c>
      <c r="F28" s="188">
        <v>-1.4</v>
      </c>
      <c r="G28" s="187">
        <v>99.4</v>
      </c>
      <c r="H28" s="188">
        <v>-3.2</v>
      </c>
      <c r="I28" s="187">
        <v>104</v>
      </c>
      <c r="J28" s="188">
        <v>-0.7</v>
      </c>
      <c r="K28" s="187">
        <v>103.4</v>
      </c>
      <c r="L28" s="188">
        <v>-1.1</v>
      </c>
      <c r="M28" s="187">
        <v>112.4</v>
      </c>
      <c r="N28" s="188">
        <v>9.7</v>
      </c>
      <c r="O28" s="187">
        <v>97.6</v>
      </c>
      <c r="P28" s="188">
        <v>0.1</v>
      </c>
      <c r="Q28" s="189">
        <v>12.81</v>
      </c>
      <c r="R28" s="190">
        <v>0.85</v>
      </c>
      <c r="S28" s="189">
        <v>0.8</v>
      </c>
      <c r="T28" s="190">
        <v>-0.32</v>
      </c>
      <c r="U28" s="189">
        <v>1.1</v>
      </c>
      <c r="V28" s="191">
        <v>0.22</v>
      </c>
    </row>
    <row r="29" spans="1:22" ht="15" customHeight="1">
      <c r="A29" s="195"/>
      <c r="B29" s="193" t="s">
        <v>105</v>
      </c>
      <c r="C29" s="187">
        <v>130</v>
      </c>
      <c r="D29" s="188">
        <v>0.5</v>
      </c>
      <c r="E29" s="187">
        <v>104.5</v>
      </c>
      <c r="F29" s="188">
        <v>-0.7</v>
      </c>
      <c r="G29" s="187">
        <v>103.9</v>
      </c>
      <c r="H29" s="188">
        <v>-0.4</v>
      </c>
      <c r="I29" s="187">
        <v>104.1</v>
      </c>
      <c r="J29" s="188">
        <v>-1.3</v>
      </c>
      <c r="K29" s="187">
        <v>103.8</v>
      </c>
      <c r="L29" s="188">
        <v>-1.1</v>
      </c>
      <c r="M29" s="187">
        <v>105.7</v>
      </c>
      <c r="N29" s="188">
        <v>-3</v>
      </c>
      <c r="O29" s="187">
        <v>93.9</v>
      </c>
      <c r="P29" s="188">
        <v>-2.6</v>
      </c>
      <c r="Q29" s="189">
        <v>13.2</v>
      </c>
      <c r="R29" s="190">
        <v>-1.29</v>
      </c>
      <c r="S29" s="189">
        <v>0.65</v>
      </c>
      <c r="T29" s="190">
        <v>-0.3</v>
      </c>
      <c r="U29" s="189">
        <v>0.94</v>
      </c>
      <c r="V29" s="191">
        <v>0.13</v>
      </c>
    </row>
    <row r="30" spans="1:22" ht="15" customHeight="1">
      <c r="A30" s="195"/>
      <c r="B30" s="193" t="s">
        <v>106</v>
      </c>
      <c r="C30" s="187">
        <v>134.8</v>
      </c>
      <c r="D30" s="188">
        <v>4.7</v>
      </c>
      <c r="E30" s="187">
        <v>96.6</v>
      </c>
      <c r="F30" s="188">
        <v>-1</v>
      </c>
      <c r="G30" s="187">
        <v>95.9</v>
      </c>
      <c r="H30" s="188">
        <v>-2</v>
      </c>
      <c r="I30" s="187">
        <v>107.9</v>
      </c>
      <c r="J30" s="188">
        <v>1.7</v>
      </c>
      <c r="K30" s="187">
        <v>107.7</v>
      </c>
      <c r="L30" s="188">
        <v>1.6</v>
      </c>
      <c r="M30" s="187">
        <v>112.3</v>
      </c>
      <c r="N30" s="188">
        <v>3.8</v>
      </c>
      <c r="O30" s="187">
        <v>100.5</v>
      </c>
      <c r="P30" s="188">
        <v>0.5</v>
      </c>
      <c r="Q30" s="189">
        <v>6.91</v>
      </c>
      <c r="R30" s="190">
        <v>1.21</v>
      </c>
      <c r="S30" s="189">
        <v>0.73</v>
      </c>
      <c r="T30" s="190">
        <v>-0.01</v>
      </c>
      <c r="U30" s="189">
        <v>0.86</v>
      </c>
      <c r="V30" s="191">
        <v>-0.6</v>
      </c>
    </row>
    <row r="31" spans="1:22" ht="15" customHeight="1">
      <c r="A31" s="195"/>
      <c r="B31" s="196" t="s">
        <v>107</v>
      </c>
      <c r="C31" s="187">
        <v>140.2</v>
      </c>
      <c r="D31" s="188">
        <v>1.9</v>
      </c>
      <c r="E31" s="187">
        <v>101</v>
      </c>
      <c r="F31" s="188">
        <v>3.2</v>
      </c>
      <c r="G31" s="187">
        <v>100</v>
      </c>
      <c r="H31" s="188">
        <v>3.2</v>
      </c>
      <c r="I31" s="187">
        <v>106.3</v>
      </c>
      <c r="J31" s="188">
        <v>1.5</v>
      </c>
      <c r="K31" s="187">
        <v>106.4</v>
      </c>
      <c r="L31" s="188">
        <v>1.3</v>
      </c>
      <c r="M31" s="187">
        <v>106.1</v>
      </c>
      <c r="N31" s="188">
        <v>2.5</v>
      </c>
      <c r="O31" s="187">
        <v>98.9</v>
      </c>
      <c r="P31" s="188">
        <v>-0.3</v>
      </c>
      <c r="Q31" s="189">
        <v>16.71</v>
      </c>
      <c r="R31" s="190">
        <v>-0.41</v>
      </c>
      <c r="S31" s="189">
        <v>1.02</v>
      </c>
      <c r="T31" s="190">
        <v>-0.03</v>
      </c>
      <c r="U31" s="189">
        <v>1.05</v>
      </c>
      <c r="V31" s="191">
        <v>-0.07</v>
      </c>
    </row>
    <row r="32" spans="1:22" ht="15" customHeight="1">
      <c r="A32" s="195"/>
      <c r="B32" s="193" t="s">
        <v>108</v>
      </c>
      <c r="C32" s="187">
        <v>125.2</v>
      </c>
      <c r="D32" s="188">
        <v>-8.8</v>
      </c>
      <c r="E32" s="187">
        <v>99.9</v>
      </c>
      <c r="F32" s="188">
        <v>-3.3</v>
      </c>
      <c r="G32" s="187">
        <v>99</v>
      </c>
      <c r="H32" s="188">
        <v>-3.3</v>
      </c>
      <c r="I32" s="187">
        <v>106.2</v>
      </c>
      <c r="J32" s="188">
        <v>-2.3</v>
      </c>
      <c r="K32" s="187">
        <v>106.1</v>
      </c>
      <c r="L32" s="188">
        <v>-1</v>
      </c>
      <c r="M32" s="187">
        <v>107.1</v>
      </c>
      <c r="N32" s="188">
        <v>-12.9</v>
      </c>
      <c r="O32" s="187">
        <v>98.3</v>
      </c>
      <c r="P32" s="188">
        <v>-1.3</v>
      </c>
      <c r="Q32" s="189">
        <v>11.72</v>
      </c>
      <c r="R32" s="190">
        <v>1.88</v>
      </c>
      <c r="S32" s="189">
        <v>0.79</v>
      </c>
      <c r="T32" s="190">
        <v>0.04</v>
      </c>
      <c r="U32" s="189">
        <v>1.04</v>
      </c>
      <c r="V32" s="191">
        <v>0.18</v>
      </c>
    </row>
    <row r="33" spans="2:22" ht="15" customHeight="1">
      <c r="B33" s="193" t="s">
        <v>109</v>
      </c>
      <c r="C33" s="187">
        <v>136</v>
      </c>
      <c r="D33" s="188">
        <v>-5.8</v>
      </c>
      <c r="E33" s="187">
        <v>105.1</v>
      </c>
      <c r="F33" s="188">
        <v>-1.3</v>
      </c>
      <c r="G33" s="187">
        <v>104.3</v>
      </c>
      <c r="H33" s="188">
        <v>-0.5</v>
      </c>
      <c r="I33" s="187">
        <v>105.9</v>
      </c>
      <c r="J33" s="188">
        <v>-0.6</v>
      </c>
      <c r="K33" s="187">
        <v>106.5</v>
      </c>
      <c r="L33" s="188">
        <v>-0.2</v>
      </c>
      <c r="M33" s="187">
        <v>100</v>
      </c>
      <c r="N33" s="188">
        <v>-2.7</v>
      </c>
      <c r="O33" s="187">
        <v>98.1</v>
      </c>
      <c r="P33" s="188">
        <v>-0.2</v>
      </c>
      <c r="Q33" s="189">
        <v>6.51</v>
      </c>
      <c r="R33" s="190">
        <v>-1.08</v>
      </c>
      <c r="S33" s="189">
        <v>1.1</v>
      </c>
      <c r="T33" s="190">
        <v>0.29</v>
      </c>
      <c r="U33" s="189">
        <v>1.22</v>
      </c>
      <c r="V33" s="191">
        <v>0.23</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110</v>
      </c>
      <c r="C35" s="187">
        <v>115.7</v>
      </c>
      <c r="D35" s="188">
        <v>-4.4</v>
      </c>
      <c r="E35" s="187">
        <v>103.1</v>
      </c>
      <c r="F35" s="188">
        <v>2.9</v>
      </c>
      <c r="G35" s="187">
        <v>100.5</v>
      </c>
      <c r="H35" s="188">
        <v>2.1</v>
      </c>
      <c r="I35" s="187">
        <v>108.7</v>
      </c>
      <c r="J35" s="188">
        <v>0.6</v>
      </c>
      <c r="K35" s="187">
        <v>107</v>
      </c>
      <c r="L35" s="188">
        <v>0.2</v>
      </c>
      <c r="M35" s="187">
        <v>124</v>
      </c>
      <c r="N35" s="188">
        <v>4.2</v>
      </c>
      <c r="O35" s="187">
        <v>103.3</v>
      </c>
      <c r="P35" s="188">
        <v>1.7</v>
      </c>
      <c r="Q35" s="189">
        <v>2.57</v>
      </c>
      <c r="R35" s="190">
        <v>-1.64</v>
      </c>
      <c r="S35" s="189">
        <v>0.95</v>
      </c>
      <c r="T35" s="190">
        <v>0.21</v>
      </c>
      <c r="U35" s="189">
        <v>1.01</v>
      </c>
      <c r="V35" s="191">
        <v>-0.4</v>
      </c>
    </row>
    <row r="36" spans="2:22" ht="15" customHeight="1">
      <c r="B36" s="193" t="s">
        <v>111</v>
      </c>
      <c r="C36" s="187">
        <v>108.8</v>
      </c>
      <c r="D36" s="188">
        <v>-1.7</v>
      </c>
      <c r="E36" s="187">
        <v>103.3</v>
      </c>
      <c r="F36" s="188">
        <v>-2</v>
      </c>
      <c r="G36" s="187">
        <v>104.1</v>
      </c>
      <c r="H36" s="188">
        <v>-2.4</v>
      </c>
      <c r="I36" s="187">
        <v>106.4</v>
      </c>
      <c r="J36" s="188">
        <v>-1.1</v>
      </c>
      <c r="K36" s="187">
        <v>106.1</v>
      </c>
      <c r="L36" s="188">
        <v>-0.1</v>
      </c>
      <c r="M36" s="187">
        <v>109.9</v>
      </c>
      <c r="N36" s="188">
        <v>-9.8</v>
      </c>
      <c r="O36" s="187">
        <v>98</v>
      </c>
      <c r="P36" s="188">
        <v>-0.3</v>
      </c>
      <c r="Q36" s="189">
        <v>8.27</v>
      </c>
      <c r="R36" s="190">
        <v>0.64</v>
      </c>
      <c r="S36" s="189">
        <v>1.04</v>
      </c>
      <c r="T36" s="190">
        <v>-0.31</v>
      </c>
      <c r="U36" s="189">
        <v>0.96</v>
      </c>
      <c r="V36" s="191">
        <v>-0.33</v>
      </c>
    </row>
    <row r="37" spans="2:22" ht="15" customHeight="1">
      <c r="B37" s="193" t="s">
        <v>112</v>
      </c>
      <c r="C37" s="187">
        <v>147.3</v>
      </c>
      <c r="D37" s="188">
        <v>8.1</v>
      </c>
      <c r="E37" s="187">
        <v>101.9</v>
      </c>
      <c r="F37" s="188">
        <v>3.7</v>
      </c>
      <c r="G37" s="187">
        <v>99.7</v>
      </c>
      <c r="H37" s="188">
        <v>4.7</v>
      </c>
      <c r="I37" s="187">
        <v>105.2</v>
      </c>
      <c r="J37" s="188">
        <v>-0.3</v>
      </c>
      <c r="K37" s="187">
        <v>103.8</v>
      </c>
      <c r="L37" s="188">
        <v>-0.5</v>
      </c>
      <c r="M37" s="187">
        <v>120.8</v>
      </c>
      <c r="N37" s="188">
        <v>1.1</v>
      </c>
      <c r="O37" s="187">
        <v>103.5</v>
      </c>
      <c r="P37" s="188">
        <v>1.2</v>
      </c>
      <c r="Q37" s="189">
        <v>11.57</v>
      </c>
      <c r="R37" s="190">
        <v>-0.47</v>
      </c>
      <c r="S37" s="189">
        <v>0.88</v>
      </c>
      <c r="T37" s="190">
        <v>-0.21</v>
      </c>
      <c r="U37" s="189">
        <v>1.04</v>
      </c>
      <c r="V37" s="191">
        <v>0.28</v>
      </c>
    </row>
    <row r="38" spans="2:22" ht="15" customHeight="1">
      <c r="B38" s="193" t="s">
        <v>113</v>
      </c>
      <c r="C38" s="187">
        <v>150.5</v>
      </c>
      <c r="D38" s="188">
        <v>-1.3</v>
      </c>
      <c r="E38" s="187">
        <v>104.9</v>
      </c>
      <c r="F38" s="188">
        <v>-1.2</v>
      </c>
      <c r="G38" s="187">
        <v>103</v>
      </c>
      <c r="H38" s="188">
        <v>-0.8</v>
      </c>
      <c r="I38" s="187">
        <v>106.7</v>
      </c>
      <c r="J38" s="188">
        <v>-0.4</v>
      </c>
      <c r="K38" s="187">
        <v>105.1</v>
      </c>
      <c r="L38" s="188">
        <v>0.2</v>
      </c>
      <c r="M38" s="187">
        <v>122.4</v>
      </c>
      <c r="N38" s="188">
        <v>-5.7</v>
      </c>
      <c r="O38" s="187">
        <v>99.9</v>
      </c>
      <c r="P38" s="188">
        <v>0.5</v>
      </c>
      <c r="Q38" s="189">
        <v>5.79</v>
      </c>
      <c r="R38" s="190">
        <v>-0.73</v>
      </c>
      <c r="S38" s="189">
        <v>0.73</v>
      </c>
      <c r="T38" s="190">
        <v>0</v>
      </c>
      <c r="U38" s="189">
        <v>0.9</v>
      </c>
      <c r="V38" s="191">
        <v>0.01</v>
      </c>
    </row>
    <row r="39" spans="2:22" ht="15" customHeight="1">
      <c r="B39" s="193" t="s">
        <v>114</v>
      </c>
      <c r="C39" s="187">
        <v>139.7</v>
      </c>
      <c r="D39" s="188">
        <v>1.2</v>
      </c>
      <c r="E39" s="187">
        <v>98.7</v>
      </c>
      <c r="F39" s="188">
        <v>-1.7</v>
      </c>
      <c r="G39" s="187">
        <v>95.5</v>
      </c>
      <c r="H39" s="188">
        <v>-2</v>
      </c>
      <c r="I39" s="187">
        <v>108.6</v>
      </c>
      <c r="J39" s="188">
        <v>-0.5</v>
      </c>
      <c r="K39" s="187">
        <v>106.3</v>
      </c>
      <c r="L39" s="188">
        <v>0.8</v>
      </c>
      <c r="M39" s="187">
        <v>129.9</v>
      </c>
      <c r="N39" s="188">
        <v>-8.8</v>
      </c>
      <c r="O39" s="187">
        <v>100.2</v>
      </c>
      <c r="P39" s="188">
        <v>1.9</v>
      </c>
      <c r="Q39" s="189">
        <v>7.2</v>
      </c>
      <c r="R39" s="190">
        <v>1.02</v>
      </c>
      <c r="S39" s="189">
        <v>0.97</v>
      </c>
      <c r="T39" s="190">
        <v>0.11</v>
      </c>
      <c r="U39" s="189">
        <v>1.31</v>
      </c>
      <c r="V39" s="191">
        <v>0.43</v>
      </c>
    </row>
    <row r="40" spans="2:22" ht="15" customHeight="1">
      <c r="B40" s="193" t="s">
        <v>115</v>
      </c>
      <c r="C40" s="187">
        <v>133.8</v>
      </c>
      <c r="D40" s="188">
        <v>1.9</v>
      </c>
      <c r="E40" s="187">
        <v>101.2</v>
      </c>
      <c r="F40" s="188">
        <v>1.3</v>
      </c>
      <c r="G40" s="187">
        <v>99.2</v>
      </c>
      <c r="H40" s="188">
        <v>0</v>
      </c>
      <c r="I40" s="187">
        <v>108.6</v>
      </c>
      <c r="J40" s="188">
        <v>2.1</v>
      </c>
      <c r="K40" s="187">
        <v>107.3</v>
      </c>
      <c r="L40" s="188">
        <v>1.7</v>
      </c>
      <c r="M40" s="187">
        <v>123.6</v>
      </c>
      <c r="N40" s="188">
        <v>5.6</v>
      </c>
      <c r="O40" s="187">
        <v>100.2</v>
      </c>
      <c r="P40" s="188">
        <v>0.4</v>
      </c>
      <c r="Q40" s="189">
        <v>10.85</v>
      </c>
      <c r="R40" s="190">
        <v>-0.85</v>
      </c>
      <c r="S40" s="189">
        <v>0.83</v>
      </c>
      <c r="T40" s="190">
        <v>-0.21</v>
      </c>
      <c r="U40" s="189">
        <v>0.99</v>
      </c>
      <c r="V40" s="191">
        <v>0.06</v>
      </c>
    </row>
    <row r="41" spans="2:22" ht="15" customHeight="1">
      <c r="B41" s="196" t="s">
        <v>116</v>
      </c>
      <c r="C41" s="187">
        <v>133.6</v>
      </c>
      <c r="D41" s="188">
        <v>-0.7</v>
      </c>
      <c r="E41" s="187">
        <v>103.7</v>
      </c>
      <c r="F41" s="188">
        <v>1</v>
      </c>
      <c r="G41" s="187">
        <v>103.6</v>
      </c>
      <c r="H41" s="188">
        <v>0.6</v>
      </c>
      <c r="I41" s="187">
        <v>105.3</v>
      </c>
      <c r="J41" s="188">
        <v>1.8</v>
      </c>
      <c r="K41" s="187">
        <v>106.1</v>
      </c>
      <c r="L41" s="188">
        <v>2.2</v>
      </c>
      <c r="M41" s="187">
        <v>98.1</v>
      </c>
      <c r="N41" s="188">
        <v>-1.3</v>
      </c>
      <c r="O41" s="187">
        <v>86.8</v>
      </c>
      <c r="P41" s="188">
        <v>-0.6</v>
      </c>
      <c r="Q41" s="189">
        <v>9.79</v>
      </c>
      <c r="R41" s="190">
        <v>1.31</v>
      </c>
      <c r="S41" s="189">
        <v>0.96</v>
      </c>
      <c r="T41" s="190">
        <v>0.27</v>
      </c>
      <c r="U41" s="189">
        <v>1.07</v>
      </c>
      <c r="V41" s="191">
        <v>-0.52</v>
      </c>
    </row>
    <row r="42" spans="2:22" ht="15" customHeight="1">
      <c r="B42" s="193" t="s">
        <v>117</v>
      </c>
      <c r="C42" s="187">
        <v>148.1</v>
      </c>
      <c r="D42" s="188">
        <v>-3.4</v>
      </c>
      <c r="E42" s="187">
        <v>100.1</v>
      </c>
      <c r="F42" s="188">
        <v>0</v>
      </c>
      <c r="G42" s="187">
        <v>99.6</v>
      </c>
      <c r="H42" s="188">
        <v>-0.5</v>
      </c>
      <c r="I42" s="187">
        <v>106.6</v>
      </c>
      <c r="J42" s="188">
        <v>2</v>
      </c>
      <c r="K42" s="187">
        <v>106.1</v>
      </c>
      <c r="L42" s="188">
        <v>1.5</v>
      </c>
      <c r="M42" s="187">
        <v>111.9</v>
      </c>
      <c r="N42" s="188">
        <v>5.9</v>
      </c>
      <c r="O42" s="187">
        <v>96.4</v>
      </c>
      <c r="P42" s="188">
        <v>0.7</v>
      </c>
      <c r="Q42" s="189">
        <v>10.74</v>
      </c>
      <c r="R42" s="190">
        <v>0.8</v>
      </c>
      <c r="S42" s="189">
        <v>1.01</v>
      </c>
      <c r="T42" s="190">
        <v>0.11</v>
      </c>
      <c r="U42" s="189">
        <v>1.25</v>
      </c>
      <c r="V42" s="191">
        <v>0.16</v>
      </c>
    </row>
    <row r="43" spans="2:22" ht="15" customHeight="1">
      <c r="B43" s="193" t="s">
        <v>118</v>
      </c>
      <c r="C43" s="187">
        <v>149.9</v>
      </c>
      <c r="D43" s="188">
        <v>17.2</v>
      </c>
      <c r="E43" s="187">
        <v>111.3</v>
      </c>
      <c r="F43" s="188">
        <v>1.2</v>
      </c>
      <c r="G43" s="187">
        <v>110.2</v>
      </c>
      <c r="H43" s="188">
        <v>0.4</v>
      </c>
      <c r="I43" s="187">
        <v>107.4</v>
      </c>
      <c r="J43" s="188">
        <v>-0.6</v>
      </c>
      <c r="K43" s="187">
        <v>107.4</v>
      </c>
      <c r="L43" s="188">
        <v>-1</v>
      </c>
      <c r="M43" s="187">
        <v>106.8</v>
      </c>
      <c r="N43" s="188">
        <v>5.1</v>
      </c>
      <c r="O43" s="187">
        <v>87.4</v>
      </c>
      <c r="P43" s="188">
        <v>-0.1</v>
      </c>
      <c r="Q43" s="189">
        <v>6.68</v>
      </c>
      <c r="R43" s="190">
        <v>-0.5</v>
      </c>
      <c r="S43" s="189">
        <v>1.02</v>
      </c>
      <c r="T43" s="190">
        <v>0.36</v>
      </c>
      <c r="U43" s="189">
        <v>0.86</v>
      </c>
      <c r="V43" s="191">
        <v>-0.18</v>
      </c>
    </row>
    <row r="44" spans="2:22" ht="15" customHeight="1">
      <c r="B44" s="193" t="s">
        <v>119</v>
      </c>
      <c r="C44" s="187">
        <v>196.9</v>
      </c>
      <c r="D44" s="188">
        <v>5.3</v>
      </c>
      <c r="E44" s="187">
        <v>105.1</v>
      </c>
      <c r="F44" s="188">
        <v>1.2</v>
      </c>
      <c r="G44" s="187">
        <v>101.7</v>
      </c>
      <c r="H44" s="188">
        <v>0.8</v>
      </c>
      <c r="I44" s="187">
        <v>108.9</v>
      </c>
      <c r="J44" s="188">
        <v>0.4</v>
      </c>
      <c r="K44" s="187">
        <v>107.4</v>
      </c>
      <c r="L44" s="188">
        <v>0.5</v>
      </c>
      <c r="M44" s="187">
        <v>120.9</v>
      </c>
      <c r="N44" s="188">
        <v>0</v>
      </c>
      <c r="O44" s="187">
        <v>100.7</v>
      </c>
      <c r="P44" s="188">
        <v>0.6</v>
      </c>
      <c r="Q44" s="189">
        <v>4.44</v>
      </c>
      <c r="R44" s="190">
        <v>0.13</v>
      </c>
      <c r="S44" s="189">
        <v>1.03</v>
      </c>
      <c r="T44" s="190">
        <v>0.13</v>
      </c>
      <c r="U44" s="189">
        <v>1.25</v>
      </c>
      <c r="V44" s="191">
        <v>0.13</v>
      </c>
    </row>
    <row r="45" spans="2:22" ht="15" customHeight="1">
      <c r="B45" s="193" t="s">
        <v>120</v>
      </c>
      <c r="C45" s="187">
        <v>132.1</v>
      </c>
      <c r="D45" s="188">
        <v>-0.5</v>
      </c>
      <c r="E45" s="187">
        <v>102.8</v>
      </c>
      <c r="F45" s="188">
        <v>3.4</v>
      </c>
      <c r="G45" s="187">
        <v>102.1</v>
      </c>
      <c r="H45" s="188">
        <v>3.1</v>
      </c>
      <c r="I45" s="187">
        <v>104</v>
      </c>
      <c r="J45" s="188">
        <v>2.1</v>
      </c>
      <c r="K45" s="187">
        <v>103.3</v>
      </c>
      <c r="L45" s="188">
        <v>1.8</v>
      </c>
      <c r="M45" s="187">
        <v>113.9</v>
      </c>
      <c r="N45" s="188">
        <v>4.7</v>
      </c>
      <c r="O45" s="187">
        <v>98.2</v>
      </c>
      <c r="P45" s="188">
        <v>-0.9</v>
      </c>
      <c r="Q45" s="189">
        <v>16.4</v>
      </c>
      <c r="R45" s="190">
        <v>-0.82</v>
      </c>
      <c r="S45" s="189">
        <v>1.81</v>
      </c>
      <c r="T45" s="190">
        <v>0.77</v>
      </c>
      <c r="U45" s="189">
        <v>1.14</v>
      </c>
      <c r="V45" s="191">
        <v>-0.49</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121</v>
      </c>
      <c r="C47" s="187">
        <v>126.2</v>
      </c>
      <c r="D47" s="188">
        <v>0.5</v>
      </c>
      <c r="E47" s="187">
        <v>100.3</v>
      </c>
      <c r="F47" s="188">
        <v>0.5</v>
      </c>
      <c r="G47" s="187">
        <v>99.4</v>
      </c>
      <c r="H47" s="188">
        <v>0.4</v>
      </c>
      <c r="I47" s="187">
        <v>106.1</v>
      </c>
      <c r="J47" s="188">
        <v>0.7</v>
      </c>
      <c r="K47" s="187">
        <v>105.5</v>
      </c>
      <c r="L47" s="188">
        <v>0.6</v>
      </c>
      <c r="M47" s="187">
        <v>111.6</v>
      </c>
      <c r="N47" s="188">
        <v>1.5</v>
      </c>
      <c r="O47" s="187" t="s">
        <v>122</v>
      </c>
      <c r="P47" s="188" t="s">
        <v>122</v>
      </c>
      <c r="Q47" s="189">
        <v>17.36</v>
      </c>
      <c r="R47" s="190">
        <v>0.23</v>
      </c>
      <c r="S47" s="189">
        <v>1.64</v>
      </c>
      <c r="T47" s="190">
        <v>-0.03</v>
      </c>
      <c r="U47" s="189">
        <v>1.6</v>
      </c>
      <c r="V47" s="191">
        <v>-0.01</v>
      </c>
    </row>
    <row r="48" spans="2:22" ht="15" customHeight="1">
      <c r="B48" s="193" t="s">
        <v>123</v>
      </c>
      <c r="C48" s="187">
        <v>115.2</v>
      </c>
      <c r="D48" s="188">
        <v>2.8</v>
      </c>
      <c r="E48" s="187">
        <v>99.4</v>
      </c>
      <c r="F48" s="188">
        <v>1.1</v>
      </c>
      <c r="G48" s="187">
        <v>99.4</v>
      </c>
      <c r="H48" s="188">
        <v>1.4</v>
      </c>
      <c r="I48" s="187">
        <v>103.4</v>
      </c>
      <c r="J48" s="188">
        <v>0.2</v>
      </c>
      <c r="K48" s="187">
        <v>103.5</v>
      </c>
      <c r="L48" s="188">
        <v>0.1</v>
      </c>
      <c r="M48" s="187">
        <v>101.6</v>
      </c>
      <c r="N48" s="188">
        <v>0.7</v>
      </c>
      <c r="O48" s="187" t="s">
        <v>122</v>
      </c>
      <c r="P48" s="188" t="s">
        <v>122</v>
      </c>
      <c r="Q48" s="189">
        <v>23.79</v>
      </c>
      <c r="R48" s="190">
        <v>0.79</v>
      </c>
      <c r="S48" s="189">
        <v>1.7</v>
      </c>
      <c r="T48" s="190">
        <v>0.02</v>
      </c>
      <c r="U48" s="189">
        <v>1.74</v>
      </c>
      <c r="V48" s="191">
        <v>-0.01</v>
      </c>
    </row>
    <row r="49" spans="2:22" ht="15" customHeight="1">
      <c r="B49" s="653" t="s">
        <v>124</v>
      </c>
      <c r="C49" s="187">
        <v>113</v>
      </c>
      <c r="D49" s="188">
        <v>-0.1</v>
      </c>
      <c r="E49" s="187">
        <v>99.3</v>
      </c>
      <c r="F49" s="188">
        <v>0.3</v>
      </c>
      <c r="G49" s="187">
        <v>98.9</v>
      </c>
      <c r="H49" s="188">
        <v>0.2</v>
      </c>
      <c r="I49" s="187">
        <v>102.9</v>
      </c>
      <c r="J49" s="188">
        <v>-0.1</v>
      </c>
      <c r="K49" s="187">
        <v>102.8</v>
      </c>
      <c r="L49" s="188">
        <v>0.1</v>
      </c>
      <c r="M49" s="187">
        <v>103.6</v>
      </c>
      <c r="N49" s="188">
        <v>-2.8</v>
      </c>
      <c r="O49" s="187" t="s">
        <v>122</v>
      </c>
      <c r="P49" s="188" t="s">
        <v>122</v>
      </c>
      <c r="Q49" s="189">
        <v>30.79</v>
      </c>
      <c r="R49" s="190">
        <v>1.35</v>
      </c>
      <c r="S49" s="189">
        <v>1.85</v>
      </c>
      <c r="T49" s="190">
        <v>0.05</v>
      </c>
      <c r="U49" s="189">
        <v>1.77</v>
      </c>
      <c r="V49" s="191">
        <v>-0.01</v>
      </c>
    </row>
    <row r="50" spans="2:22" ht="15" customHeight="1">
      <c r="B50" s="653" t="s">
        <v>125</v>
      </c>
      <c r="C50" s="187">
        <v>116.3</v>
      </c>
      <c r="D50" s="188">
        <v>1.1</v>
      </c>
      <c r="E50" s="187">
        <v>98.6</v>
      </c>
      <c r="F50" s="188">
        <v>0.6</v>
      </c>
      <c r="G50" s="187">
        <v>97.5</v>
      </c>
      <c r="H50" s="188">
        <v>0.3</v>
      </c>
      <c r="I50" s="187">
        <v>101.2</v>
      </c>
      <c r="J50" s="188">
        <v>-0.9</v>
      </c>
      <c r="K50" s="187">
        <v>100.4</v>
      </c>
      <c r="L50" s="188">
        <v>-0.7</v>
      </c>
      <c r="M50" s="187">
        <v>115.3</v>
      </c>
      <c r="N50" s="188">
        <v>-3.4</v>
      </c>
      <c r="O50" s="187" t="s">
        <v>122</v>
      </c>
      <c r="P50" s="188" t="s">
        <v>122</v>
      </c>
      <c r="Q50" s="189">
        <v>37.31</v>
      </c>
      <c r="R50" s="190">
        <v>0.4</v>
      </c>
      <c r="S50" s="189">
        <v>2.04</v>
      </c>
      <c r="T50" s="190">
        <v>-0.1</v>
      </c>
      <c r="U50" s="189">
        <v>1.85</v>
      </c>
      <c r="V50" s="191">
        <v>0.05</v>
      </c>
    </row>
    <row r="51" spans="2:22" ht="15" customHeight="1">
      <c r="B51" s="653" t="s">
        <v>126</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53" t="s">
        <v>336</v>
      </c>
      <c r="C52" s="187">
        <v>162.8</v>
      </c>
      <c r="D52" s="188">
        <v>2.2</v>
      </c>
      <c r="E52" s="187">
        <v>103.9</v>
      </c>
      <c r="F52" s="188">
        <v>1.1</v>
      </c>
      <c r="G52" s="187">
        <v>101.5</v>
      </c>
      <c r="H52" s="188">
        <v>0.6</v>
      </c>
      <c r="I52" s="187">
        <v>108.8</v>
      </c>
      <c r="J52" s="188">
        <v>0.8</v>
      </c>
      <c r="K52" s="187">
        <v>107.5</v>
      </c>
      <c r="L52" s="188">
        <v>0.7</v>
      </c>
      <c r="M52" s="187">
        <v>119.9</v>
      </c>
      <c r="N52" s="188">
        <v>1.7</v>
      </c>
      <c r="O52" s="187" t="s">
        <v>122</v>
      </c>
      <c r="P52" s="188" t="s">
        <v>122</v>
      </c>
      <c r="Q52" s="189">
        <v>5.21</v>
      </c>
      <c r="R52" s="190">
        <v>0.24</v>
      </c>
      <c r="S52" s="189">
        <v>0.91</v>
      </c>
      <c r="T52" s="190">
        <v>0.11</v>
      </c>
      <c r="U52" s="189">
        <v>1.08</v>
      </c>
      <c r="V52" s="191">
        <v>0.03</v>
      </c>
    </row>
    <row r="53" spans="2:22" ht="15" customHeight="1">
      <c r="B53" s="653" t="s">
        <v>123</v>
      </c>
      <c r="C53" s="187">
        <v>134</v>
      </c>
      <c r="D53" s="188">
        <v>-1.1</v>
      </c>
      <c r="E53" s="187">
        <v>99.2</v>
      </c>
      <c r="F53" s="188">
        <v>-0.8</v>
      </c>
      <c r="G53" s="187">
        <v>98.5</v>
      </c>
      <c r="H53" s="188">
        <v>-0.8</v>
      </c>
      <c r="I53" s="187">
        <v>104.9</v>
      </c>
      <c r="J53" s="188">
        <v>0.7</v>
      </c>
      <c r="K53" s="187">
        <v>104.9</v>
      </c>
      <c r="L53" s="188">
        <v>1</v>
      </c>
      <c r="M53" s="187">
        <v>105.6</v>
      </c>
      <c r="N53" s="188">
        <v>-1.5</v>
      </c>
      <c r="O53" s="187" t="s">
        <v>122</v>
      </c>
      <c r="P53" s="188" t="s">
        <v>122</v>
      </c>
      <c r="Q53" s="189">
        <v>13.29</v>
      </c>
      <c r="R53" s="190">
        <v>2.53</v>
      </c>
      <c r="S53" s="189">
        <v>1.08</v>
      </c>
      <c r="T53" s="190">
        <v>0.2</v>
      </c>
      <c r="U53" s="189">
        <v>1.1</v>
      </c>
      <c r="V53" s="191">
        <v>-0.23</v>
      </c>
    </row>
    <row r="54" spans="2:22" ht="15" customHeight="1">
      <c r="B54" s="653" t="s">
        <v>124</v>
      </c>
      <c r="C54" s="187">
        <v>137.1</v>
      </c>
      <c r="D54" s="188">
        <v>2.4</v>
      </c>
      <c r="E54" s="187">
        <v>102.5</v>
      </c>
      <c r="F54" s="188">
        <v>1.1</v>
      </c>
      <c r="G54" s="187">
        <v>101.7</v>
      </c>
      <c r="H54" s="188">
        <v>0.9</v>
      </c>
      <c r="I54" s="187">
        <v>104.3</v>
      </c>
      <c r="J54" s="188">
        <v>1.4</v>
      </c>
      <c r="K54" s="187">
        <v>103.9</v>
      </c>
      <c r="L54" s="188">
        <v>1.5</v>
      </c>
      <c r="M54" s="187">
        <v>109.4</v>
      </c>
      <c r="N54" s="188">
        <v>1.2</v>
      </c>
      <c r="O54" s="187" t="s">
        <v>122</v>
      </c>
      <c r="P54" s="188" t="s">
        <v>122</v>
      </c>
      <c r="Q54" s="189">
        <v>15.85</v>
      </c>
      <c r="R54" s="190">
        <v>0.48</v>
      </c>
      <c r="S54" s="189">
        <v>1.1</v>
      </c>
      <c r="T54" s="190">
        <v>-0.01</v>
      </c>
      <c r="U54" s="189">
        <v>1.1</v>
      </c>
      <c r="V54" s="191">
        <v>-0.22</v>
      </c>
    </row>
    <row r="55" spans="2:22" ht="15" customHeight="1">
      <c r="B55" s="653" t="s">
        <v>125</v>
      </c>
      <c r="C55" s="187">
        <v>131.9</v>
      </c>
      <c r="D55" s="188">
        <v>4.4</v>
      </c>
      <c r="E55" s="187">
        <v>103.9</v>
      </c>
      <c r="F55" s="188">
        <v>1.1</v>
      </c>
      <c r="G55" s="187">
        <v>102.2</v>
      </c>
      <c r="H55" s="188">
        <v>1</v>
      </c>
      <c r="I55" s="187">
        <v>104.9</v>
      </c>
      <c r="J55" s="188">
        <v>-0.7</v>
      </c>
      <c r="K55" s="187">
        <v>103.6</v>
      </c>
      <c r="L55" s="188">
        <v>-0.7</v>
      </c>
      <c r="M55" s="187">
        <v>126.1</v>
      </c>
      <c r="N55" s="188">
        <v>-0.9</v>
      </c>
      <c r="O55" s="187" t="s">
        <v>122</v>
      </c>
      <c r="P55" s="188" t="s">
        <v>122</v>
      </c>
      <c r="Q55" s="189">
        <v>22.12</v>
      </c>
      <c r="R55" s="190">
        <v>-0.99</v>
      </c>
      <c r="S55" s="189">
        <v>1.35</v>
      </c>
      <c r="T55" s="190">
        <v>0.13</v>
      </c>
      <c r="U55" s="189">
        <v>1.27</v>
      </c>
      <c r="V55" s="191">
        <v>0.16</v>
      </c>
    </row>
    <row r="56" spans="2:22" ht="15" customHeight="1">
      <c r="B56" s="653" t="s">
        <v>127</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128</v>
      </c>
      <c r="C57" s="187">
        <v>111.2</v>
      </c>
      <c r="D57" s="188">
        <v>0.5</v>
      </c>
      <c r="E57" s="187">
        <v>94.5</v>
      </c>
      <c r="F57" s="188">
        <v>0.1</v>
      </c>
      <c r="G57" s="187"/>
      <c r="H57" s="188"/>
      <c r="I57" s="187"/>
      <c r="J57" s="188"/>
      <c r="K57" s="187"/>
      <c r="L57" s="188"/>
      <c r="M57" s="187"/>
      <c r="N57" s="188"/>
      <c r="O57" s="187"/>
      <c r="P57" s="188"/>
      <c r="Q57" s="189"/>
      <c r="R57" s="190"/>
      <c r="S57" s="189"/>
      <c r="T57" s="190"/>
      <c r="U57" s="189"/>
      <c r="V57" s="191"/>
    </row>
    <row r="58" spans="2:22" ht="15" customHeight="1">
      <c r="B58" s="654" t="s">
        <v>337</v>
      </c>
      <c r="C58" s="197">
        <v>136.8</v>
      </c>
      <c r="D58" s="198">
        <v>1</v>
      </c>
      <c r="E58" s="197">
        <v>97.5</v>
      </c>
      <c r="F58" s="198">
        <v>0</v>
      </c>
      <c r="G58" s="197"/>
      <c r="H58" s="198"/>
      <c r="I58" s="197"/>
      <c r="J58" s="198"/>
      <c r="K58" s="197"/>
      <c r="L58" s="198"/>
      <c r="M58" s="197"/>
      <c r="N58" s="198"/>
      <c r="O58" s="197"/>
      <c r="P58" s="198"/>
      <c r="Q58" s="199"/>
      <c r="R58" s="200"/>
      <c r="S58" s="199"/>
      <c r="T58" s="200"/>
      <c r="U58" s="199"/>
      <c r="V58" s="201"/>
    </row>
    <row r="60" ht="13.5">
      <c r="B60" s="182" t="s">
        <v>129</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55" t="s">
        <v>130</v>
      </c>
      <c r="C1" s="218" t="s">
        <v>64</v>
      </c>
      <c r="E1" s="629" t="s">
        <v>65</v>
      </c>
      <c r="O1" s="218" t="s">
        <v>66</v>
      </c>
      <c r="V1" s="656"/>
    </row>
    <row r="2" spans="2:22" ht="13.5">
      <c r="B2" s="657"/>
      <c r="C2" s="658" t="s">
        <v>67</v>
      </c>
      <c r="D2" s="659"/>
      <c r="E2" s="659"/>
      <c r="F2" s="659"/>
      <c r="G2" s="659"/>
      <c r="H2" s="660"/>
      <c r="I2" s="658" t="s">
        <v>68</v>
      </c>
      <c r="J2" s="659"/>
      <c r="K2" s="659"/>
      <c r="L2" s="660"/>
      <c r="M2" s="659"/>
      <c r="N2" s="660"/>
      <c r="O2" s="661"/>
      <c r="P2" s="662"/>
      <c r="Q2" s="661"/>
      <c r="R2" s="662"/>
      <c r="S2" s="661"/>
      <c r="T2" s="662"/>
      <c r="U2" s="661"/>
      <c r="V2" s="662"/>
    </row>
    <row r="3" spans="2:22" ht="13.5">
      <c r="B3" s="663" t="s">
        <v>69</v>
      </c>
      <c r="C3" s="664" t="s">
        <v>70</v>
      </c>
      <c r="D3" s="662"/>
      <c r="E3" s="665" t="s">
        <v>71</v>
      </c>
      <c r="F3" s="666"/>
      <c r="G3" s="665" t="s">
        <v>72</v>
      </c>
      <c r="H3" s="662"/>
      <c r="I3" s="664" t="s">
        <v>73</v>
      </c>
      <c r="J3" s="667"/>
      <c r="K3" s="664" t="s">
        <v>72</v>
      </c>
      <c r="L3" s="668"/>
      <c r="M3" s="664" t="s">
        <v>74</v>
      </c>
      <c r="N3" s="662"/>
      <c r="O3" s="669" t="s">
        <v>75</v>
      </c>
      <c r="P3" s="670"/>
      <c r="Q3" s="669" t="s">
        <v>76</v>
      </c>
      <c r="R3" s="670"/>
      <c r="S3" s="671" t="s">
        <v>77</v>
      </c>
      <c r="T3" s="670"/>
      <c r="U3" s="671" t="s">
        <v>78</v>
      </c>
      <c r="V3" s="670"/>
    </row>
    <row r="4" spans="2:22" ht="13.5">
      <c r="B4" s="672"/>
      <c r="C4" s="673" t="s">
        <v>79</v>
      </c>
      <c r="D4" s="674" t="s">
        <v>8</v>
      </c>
      <c r="E4" s="673" t="s">
        <v>80</v>
      </c>
      <c r="F4" s="674" t="s">
        <v>8</v>
      </c>
      <c r="G4" s="673" t="s">
        <v>80</v>
      </c>
      <c r="H4" s="674" t="s">
        <v>8</v>
      </c>
      <c r="I4" s="212"/>
      <c r="J4" s="674" t="s">
        <v>8</v>
      </c>
      <c r="K4" s="675"/>
      <c r="L4" s="674" t="s">
        <v>8</v>
      </c>
      <c r="M4" s="675"/>
      <c r="N4" s="674" t="s">
        <v>8</v>
      </c>
      <c r="O4" s="212"/>
      <c r="P4" s="674" t="s">
        <v>8</v>
      </c>
      <c r="Q4" s="212"/>
      <c r="R4" s="676" t="s">
        <v>43</v>
      </c>
      <c r="S4" s="212"/>
      <c r="T4" s="676" t="s">
        <v>43</v>
      </c>
      <c r="U4" s="212"/>
      <c r="V4" s="676" t="s">
        <v>43</v>
      </c>
    </row>
    <row r="5" spans="2:22" ht="14.25">
      <c r="B5" s="677"/>
      <c r="C5" s="661"/>
      <c r="D5" s="202" t="s">
        <v>81</v>
      </c>
      <c r="E5" s="661"/>
      <c r="F5" s="202" t="s">
        <v>81</v>
      </c>
      <c r="G5" s="661"/>
      <c r="H5" s="202" t="s">
        <v>81</v>
      </c>
      <c r="I5" s="661"/>
      <c r="J5" s="202" t="s">
        <v>81</v>
      </c>
      <c r="K5" s="661"/>
      <c r="L5" s="202" t="s">
        <v>81</v>
      </c>
      <c r="M5" s="661"/>
      <c r="N5" s="202" t="s">
        <v>81</v>
      </c>
      <c r="O5" s="661"/>
      <c r="P5" s="202" t="s">
        <v>81</v>
      </c>
      <c r="Q5" s="203" t="s">
        <v>81</v>
      </c>
      <c r="R5" s="204" t="s">
        <v>82</v>
      </c>
      <c r="S5" s="203" t="s">
        <v>81</v>
      </c>
      <c r="T5" s="204" t="s">
        <v>82</v>
      </c>
      <c r="U5" s="203" t="s">
        <v>81</v>
      </c>
      <c r="V5" s="205" t="s">
        <v>82</v>
      </c>
    </row>
    <row r="6" spans="2:22" ht="15" customHeight="1">
      <c r="B6" s="206" t="s">
        <v>131</v>
      </c>
      <c r="C6" s="207">
        <v>129</v>
      </c>
      <c r="D6" s="208">
        <v>-0.8</v>
      </c>
      <c r="E6" s="207">
        <v>103.8</v>
      </c>
      <c r="F6" s="208">
        <v>3.8</v>
      </c>
      <c r="G6" s="207">
        <v>102.5</v>
      </c>
      <c r="H6" s="208">
        <v>2.5</v>
      </c>
      <c r="I6" s="207">
        <v>103.4</v>
      </c>
      <c r="J6" s="208">
        <v>-0.2</v>
      </c>
      <c r="K6" s="207">
        <v>102.1</v>
      </c>
      <c r="L6" s="208">
        <v>-1.6</v>
      </c>
      <c r="M6" s="207">
        <v>122.6</v>
      </c>
      <c r="N6" s="208">
        <v>18.5</v>
      </c>
      <c r="O6" s="207">
        <v>105.5</v>
      </c>
      <c r="P6" s="208">
        <v>0.9</v>
      </c>
      <c r="Q6" s="209">
        <v>6.18</v>
      </c>
      <c r="R6" s="210">
        <v>-0.43</v>
      </c>
      <c r="S6" s="209">
        <v>1.3</v>
      </c>
      <c r="T6" s="210">
        <v>-0.44</v>
      </c>
      <c r="U6" s="209">
        <v>1.44</v>
      </c>
      <c r="V6" s="211">
        <v>-0.09</v>
      </c>
    </row>
    <row r="7" spans="2:22" ht="15" customHeight="1">
      <c r="B7" s="206" t="s">
        <v>132</v>
      </c>
      <c r="C7" s="207">
        <v>123.6</v>
      </c>
      <c r="D7" s="208">
        <v>0.7</v>
      </c>
      <c r="E7" s="207">
        <v>103</v>
      </c>
      <c r="F7" s="208">
        <v>3.6</v>
      </c>
      <c r="G7" s="207">
        <v>102</v>
      </c>
      <c r="H7" s="208">
        <v>2.6</v>
      </c>
      <c r="I7" s="207">
        <v>102.6</v>
      </c>
      <c r="J7" s="208">
        <v>-1.3</v>
      </c>
      <c r="K7" s="207">
        <v>102.5</v>
      </c>
      <c r="L7" s="208">
        <v>-1.4</v>
      </c>
      <c r="M7" s="207">
        <v>104.6</v>
      </c>
      <c r="N7" s="208">
        <v>6.6</v>
      </c>
      <c r="O7" s="207">
        <v>130.4</v>
      </c>
      <c r="P7" s="208">
        <v>7.3</v>
      </c>
      <c r="Q7" s="209">
        <v>6.46</v>
      </c>
      <c r="R7" s="210">
        <v>-0.79</v>
      </c>
      <c r="S7" s="209">
        <v>1.65</v>
      </c>
      <c r="T7" s="210">
        <v>0.44</v>
      </c>
      <c r="U7" s="209">
        <v>1.29</v>
      </c>
      <c r="V7" s="211">
        <v>0.5</v>
      </c>
    </row>
    <row r="8" spans="2:22" ht="15" customHeight="1">
      <c r="B8" s="206" t="s">
        <v>133</v>
      </c>
      <c r="C8" s="207">
        <v>115.4</v>
      </c>
      <c r="D8" s="208">
        <v>1.8</v>
      </c>
      <c r="E8" s="207">
        <v>97</v>
      </c>
      <c r="F8" s="208">
        <v>-2.8</v>
      </c>
      <c r="G8" s="207">
        <v>97.3</v>
      </c>
      <c r="H8" s="208">
        <v>-2.5</v>
      </c>
      <c r="I8" s="207">
        <v>104.3</v>
      </c>
      <c r="J8" s="208">
        <v>-0.9</v>
      </c>
      <c r="K8" s="207">
        <v>103.9</v>
      </c>
      <c r="L8" s="208">
        <v>-0.9</v>
      </c>
      <c r="M8" s="207">
        <v>108.5</v>
      </c>
      <c r="N8" s="208">
        <v>-1</v>
      </c>
      <c r="O8" s="207">
        <v>106.7</v>
      </c>
      <c r="P8" s="208">
        <v>3</v>
      </c>
      <c r="Q8" s="209">
        <v>4.62</v>
      </c>
      <c r="R8" s="210">
        <v>0.87</v>
      </c>
      <c r="S8" s="209">
        <v>1</v>
      </c>
      <c r="T8" s="210">
        <v>-2.04</v>
      </c>
      <c r="U8" s="209">
        <v>1.04</v>
      </c>
      <c r="V8" s="211">
        <v>-0.33</v>
      </c>
    </row>
    <row r="9" spans="2:22" ht="15" customHeight="1">
      <c r="B9" s="206" t="s">
        <v>134</v>
      </c>
      <c r="C9" s="207">
        <v>122.8</v>
      </c>
      <c r="D9" s="208">
        <v>-2</v>
      </c>
      <c r="E9" s="207">
        <v>102</v>
      </c>
      <c r="F9" s="208">
        <v>0.4</v>
      </c>
      <c r="G9" s="207">
        <v>101.5</v>
      </c>
      <c r="H9" s="208">
        <v>0.6</v>
      </c>
      <c r="I9" s="207">
        <v>101.5</v>
      </c>
      <c r="J9" s="208">
        <v>0.6</v>
      </c>
      <c r="K9" s="207">
        <v>101.2</v>
      </c>
      <c r="L9" s="208">
        <v>0.5</v>
      </c>
      <c r="M9" s="207">
        <v>104.9</v>
      </c>
      <c r="N9" s="208">
        <v>1</v>
      </c>
      <c r="O9" s="207">
        <v>99.9</v>
      </c>
      <c r="P9" s="208">
        <v>1</v>
      </c>
      <c r="Q9" s="209">
        <v>29.18</v>
      </c>
      <c r="R9" s="210">
        <v>1.89</v>
      </c>
      <c r="S9" s="209">
        <v>1.59</v>
      </c>
      <c r="T9" s="210">
        <v>0.32</v>
      </c>
      <c r="U9" s="209">
        <v>1.26</v>
      </c>
      <c r="V9" s="211">
        <v>-0.23</v>
      </c>
    </row>
    <row r="10" spans="2:22" ht="15" customHeight="1">
      <c r="B10" s="206" t="s">
        <v>135</v>
      </c>
      <c r="C10" s="207">
        <v>132.7</v>
      </c>
      <c r="D10" s="208">
        <v>1</v>
      </c>
      <c r="E10" s="207">
        <v>100.6</v>
      </c>
      <c r="F10" s="208">
        <v>0.7</v>
      </c>
      <c r="G10" s="207">
        <v>99.6</v>
      </c>
      <c r="H10" s="208">
        <v>0.5</v>
      </c>
      <c r="I10" s="207">
        <v>106.2</v>
      </c>
      <c r="J10" s="208">
        <v>0.2</v>
      </c>
      <c r="K10" s="207">
        <v>105.7</v>
      </c>
      <c r="L10" s="208">
        <v>0.2</v>
      </c>
      <c r="M10" s="207">
        <v>112.2</v>
      </c>
      <c r="N10" s="208">
        <v>0.7</v>
      </c>
      <c r="O10" s="207">
        <v>100.5</v>
      </c>
      <c r="P10" s="208">
        <v>0.3</v>
      </c>
      <c r="Q10" s="209">
        <v>9.96</v>
      </c>
      <c r="R10" s="210">
        <v>0.05</v>
      </c>
      <c r="S10" s="209">
        <v>0.88</v>
      </c>
      <c r="T10" s="210">
        <v>-0.09</v>
      </c>
      <c r="U10" s="209">
        <v>1.01</v>
      </c>
      <c r="V10" s="211">
        <v>-0.08</v>
      </c>
    </row>
    <row r="11" spans="2:22" ht="15" customHeight="1">
      <c r="B11" s="206" t="s">
        <v>136</v>
      </c>
      <c r="C11" s="207">
        <v>159.3</v>
      </c>
      <c r="D11" s="208">
        <v>2.8</v>
      </c>
      <c r="E11" s="207">
        <v>103.5</v>
      </c>
      <c r="F11" s="208">
        <v>0.3</v>
      </c>
      <c r="G11" s="207">
        <v>101.4</v>
      </c>
      <c r="H11" s="208">
        <v>-0.1</v>
      </c>
      <c r="I11" s="207">
        <v>107.8</v>
      </c>
      <c r="J11" s="208">
        <v>0.6</v>
      </c>
      <c r="K11" s="207">
        <v>106.8</v>
      </c>
      <c r="L11" s="208">
        <v>0.9</v>
      </c>
      <c r="M11" s="207">
        <v>117.4</v>
      </c>
      <c r="N11" s="208">
        <v>-1.8</v>
      </c>
      <c r="O11" s="207">
        <v>96.5</v>
      </c>
      <c r="P11" s="208">
        <v>0.6</v>
      </c>
      <c r="Q11" s="209">
        <v>7.37</v>
      </c>
      <c r="R11" s="210">
        <v>0.31</v>
      </c>
      <c r="S11" s="209">
        <v>0.96</v>
      </c>
      <c r="T11" s="210">
        <v>0.12</v>
      </c>
      <c r="U11" s="209">
        <v>1.15</v>
      </c>
      <c r="V11" s="211">
        <v>0.05</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137</v>
      </c>
      <c r="C13" s="207">
        <v>83.9</v>
      </c>
      <c r="D13" s="208">
        <v>3.7</v>
      </c>
      <c r="E13" s="207">
        <v>104.8</v>
      </c>
      <c r="F13" s="208">
        <v>1.6</v>
      </c>
      <c r="G13" s="207">
        <v>105.8</v>
      </c>
      <c r="H13" s="208">
        <v>3.2</v>
      </c>
      <c r="I13" s="207">
        <v>107.9</v>
      </c>
      <c r="J13" s="208">
        <v>0.7</v>
      </c>
      <c r="K13" s="207">
        <v>108.2</v>
      </c>
      <c r="L13" s="208">
        <v>0.4</v>
      </c>
      <c r="M13" s="207">
        <v>105.4</v>
      </c>
      <c r="N13" s="208">
        <v>2.7</v>
      </c>
      <c r="O13" s="207">
        <v>95.9</v>
      </c>
      <c r="P13" s="208">
        <v>-0.2</v>
      </c>
      <c r="Q13" s="209">
        <v>1.1</v>
      </c>
      <c r="R13" s="210">
        <v>-0.11</v>
      </c>
      <c r="S13" s="209">
        <v>8.72</v>
      </c>
      <c r="T13" s="210">
        <v>2.57</v>
      </c>
      <c r="U13" s="209">
        <v>9.59</v>
      </c>
      <c r="V13" s="211">
        <v>1.14</v>
      </c>
    </row>
    <row r="14" spans="2:22" ht="15" customHeight="1">
      <c r="B14" s="206" t="s">
        <v>138</v>
      </c>
      <c r="C14" s="207">
        <v>90.3</v>
      </c>
      <c r="D14" s="208">
        <v>9.7</v>
      </c>
      <c r="E14" s="207">
        <v>95.5</v>
      </c>
      <c r="F14" s="208">
        <v>2.8</v>
      </c>
      <c r="G14" s="207">
        <v>95.6</v>
      </c>
      <c r="H14" s="208">
        <v>5.5</v>
      </c>
      <c r="I14" s="207">
        <v>105.6</v>
      </c>
      <c r="J14" s="208">
        <v>0.2</v>
      </c>
      <c r="K14" s="207">
        <v>105</v>
      </c>
      <c r="L14" s="208">
        <v>0.6</v>
      </c>
      <c r="M14" s="207">
        <v>111.1</v>
      </c>
      <c r="N14" s="208">
        <v>-2.4</v>
      </c>
      <c r="O14" s="207">
        <v>88.3</v>
      </c>
      <c r="P14" s="208">
        <v>-1.3</v>
      </c>
      <c r="Q14" s="209">
        <v>4.26</v>
      </c>
      <c r="R14" s="210">
        <v>-3.23</v>
      </c>
      <c r="S14" s="209">
        <v>3.88</v>
      </c>
      <c r="T14" s="210">
        <v>-5.58</v>
      </c>
      <c r="U14" s="209">
        <v>2.49</v>
      </c>
      <c r="V14" s="211">
        <v>-6.68</v>
      </c>
    </row>
    <row r="15" spans="2:22" ht="15" customHeight="1">
      <c r="B15" s="206" t="s">
        <v>139</v>
      </c>
      <c r="C15" s="207">
        <v>107.5</v>
      </c>
      <c r="D15" s="208">
        <v>2.2</v>
      </c>
      <c r="E15" s="207">
        <v>103.9</v>
      </c>
      <c r="F15" s="208">
        <v>1.1</v>
      </c>
      <c r="G15" s="207">
        <v>103.6</v>
      </c>
      <c r="H15" s="208">
        <v>2.3</v>
      </c>
      <c r="I15" s="207">
        <v>108.8</v>
      </c>
      <c r="J15" s="208">
        <v>0.1</v>
      </c>
      <c r="K15" s="207">
        <v>109.8</v>
      </c>
      <c r="L15" s="208">
        <v>0.7</v>
      </c>
      <c r="M15" s="207">
        <v>101.7</v>
      </c>
      <c r="N15" s="208">
        <v>-5.9</v>
      </c>
      <c r="O15" s="207">
        <v>99.6</v>
      </c>
      <c r="P15" s="208">
        <v>-0.5</v>
      </c>
      <c r="Q15" s="209">
        <v>3.79</v>
      </c>
      <c r="R15" s="210">
        <v>-0.54</v>
      </c>
      <c r="S15" s="209">
        <v>1.6</v>
      </c>
      <c r="T15" s="210">
        <v>0.56</v>
      </c>
      <c r="U15" s="209">
        <v>1.57</v>
      </c>
      <c r="V15" s="211">
        <v>0.29</v>
      </c>
    </row>
    <row r="16" spans="2:22" ht="15" customHeight="1">
      <c r="B16" s="206" t="s">
        <v>140</v>
      </c>
      <c r="C16" s="207">
        <v>101.7</v>
      </c>
      <c r="D16" s="208">
        <v>-6.3</v>
      </c>
      <c r="E16" s="207">
        <v>92.9</v>
      </c>
      <c r="F16" s="208">
        <v>-3.1</v>
      </c>
      <c r="G16" s="207">
        <v>91.5</v>
      </c>
      <c r="H16" s="208">
        <v>-4.3</v>
      </c>
      <c r="I16" s="207">
        <v>101.9</v>
      </c>
      <c r="J16" s="208">
        <v>-3.5</v>
      </c>
      <c r="K16" s="207">
        <v>104.6</v>
      </c>
      <c r="L16" s="208">
        <v>-0.6</v>
      </c>
      <c r="M16" s="207">
        <v>80.2</v>
      </c>
      <c r="N16" s="208">
        <v>-26.9</v>
      </c>
      <c r="O16" s="207">
        <v>100.5</v>
      </c>
      <c r="P16" s="208">
        <v>3.4</v>
      </c>
      <c r="Q16" s="209">
        <v>7.47</v>
      </c>
      <c r="R16" s="210">
        <v>0.11</v>
      </c>
      <c r="S16" s="209">
        <v>1.26</v>
      </c>
      <c r="T16" s="210">
        <v>-0.07</v>
      </c>
      <c r="U16" s="209">
        <v>1.15</v>
      </c>
      <c r="V16" s="211">
        <v>0.32</v>
      </c>
    </row>
    <row r="17" spans="2:22" ht="15" customHeight="1">
      <c r="B17" s="206" t="s">
        <v>141</v>
      </c>
      <c r="C17" s="207">
        <v>89</v>
      </c>
      <c r="D17" s="208">
        <v>-6.9</v>
      </c>
      <c r="E17" s="207">
        <v>98.8</v>
      </c>
      <c r="F17" s="208">
        <v>1.8</v>
      </c>
      <c r="G17" s="207">
        <v>97.7</v>
      </c>
      <c r="H17" s="208">
        <v>-0.6</v>
      </c>
      <c r="I17" s="207">
        <v>100.5</v>
      </c>
      <c r="J17" s="208">
        <v>-0.6</v>
      </c>
      <c r="K17" s="207">
        <v>100.2</v>
      </c>
      <c r="L17" s="208">
        <v>-1.9</v>
      </c>
      <c r="M17" s="207">
        <v>103.6</v>
      </c>
      <c r="N17" s="208">
        <v>11.5</v>
      </c>
      <c r="O17" s="207">
        <v>104</v>
      </c>
      <c r="P17" s="208">
        <v>0.2</v>
      </c>
      <c r="Q17" s="209">
        <v>4.04</v>
      </c>
      <c r="R17" s="210">
        <v>2.07</v>
      </c>
      <c r="S17" s="209">
        <v>3.67</v>
      </c>
      <c r="T17" s="210">
        <v>0.86</v>
      </c>
      <c r="U17" s="209">
        <v>4.32</v>
      </c>
      <c r="V17" s="211">
        <v>0.83</v>
      </c>
    </row>
    <row r="18" spans="2:22" ht="15" customHeight="1">
      <c r="B18" s="206" t="s">
        <v>142</v>
      </c>
      <c r="C18" s="207">
        <v>140.9</v>
      </c>
      <c r="D18" s="208">
        <v>9.6</v>
      </c>
      <c r="E18" s="207">
        <v>110.5</v>
      </c>
      <c r="F18" s="208">
        <v>3.8</v>
      </c>
      <c r="G18" s="207">
        <v>112.1</v>
      </c>
      <c r="H18" s="208">
        <v>6.9</v>
      </c>
      <c r="I18" s="207">
        <v>99.4</v>
      </c>
      <c r="J18" s="208">
        <v>-0.4</v>
      </c>
      <c r="K18" s="207">
        <v>100.1</v>
      </c>
      <c r="L18" s="208">
        <v>-1.4</v>
      </c>
      <c r="M18" s="207">
        <v>95.4</v>
      </c>
      <c r="N18" s="208">
        <v>7</v>
      </c>
      <c r="O18" s="207">
        <v>88.6</v>
      </c>
      <c r="P18" s="208">
        <v>-0.7</v>
      </c>
      <c r="Q18" s="209">
        <v>15.06</v>
      </c>
      <c r="R18" s="210">
        <v>1.99</v>
      </c>
      <c r="S18" s="209">
        <v>1.38</v>
      </c>
      <c r="T18" s="210">
        <v>0.18</v>
      </c>
      <c r="U18" s="209">
        <v>1.4</v>
      </c>
      <c r="V18" s="211">
        <v>-0.05</v>
      </c>
    </row>
    <row r="19" spans="2:22" ht="15" customHeight="1">
      <c r="B19" s="206" t="s">
        <v>143</v>
      </c>
      <c r="C19" s="207">
        <v>129.2</v>
      </c>
      <c r="D19" s="208">
        <v>1.1</v>
      </c>
      <c r="E19" s="207">
        <v>103.2</v>
      </c>
      <c r="F19" s="208">
        <v>-1.1</v>
      </c>
      <c r="G19" s="207">
        <v>101.1</v>
      </c>
      <c r="H19" s="208">
        <v>-1.7</v>
      </c>
      <c r="I19" s="207">
        <v>105.4</v>
      </c>
      <c r="J19" s="208">
        <v>0.2</v>
      </c>
      <c r="K19" s="207">
        <v>104</v>
      </c>
      <c r="L19" s="208">
        <v>1</v>
      </c>
      <c r="M19" s="207">
        <v>113.4</v>
      </c>
      <c r="N19" s="208">
        <v>-3.7</v>
      </c>
      <c r="O19" s="207">
        <v>112.2</v>
      </c>
      <c r="P19" s="208">
        <v>3.5</v>
      </c>
      <c r="Q19" s="209">
        <v>18.38</v>
      </c>
      <c r="R19" s="210">
        <v>-3.62</v>
      </c>
      <c r="S19" s="209">
        <v>1.7</v>
      </c>
      <c r="T19" s="210">
        <v>0.45</v>
      </c>
      <c r="U19" s="209">
        <v>1.5</v>
      </c>
      <c r="V19" s="211">
        <v>0.22</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144</v>
      </c>
      <c r="C21" s="207">
        <v>133.3</v>
      </c>
      <c r="D21" s="208">
        <v>-1.6</v>
      </c>
      <c r="E21" s="207">
        <v>100.2</v>
      </c>
      <c r="F21" s="208">
        <v>-1.7</v>
      </c>
      <c r="G21" s="207">
        <v>99.3</v>
      </c>
      <c r="H21" s="208">
        <v>-1.8</v>
      </c>
      <c r="I21" s="207">
        <v>104.8</v>
      </c>
      <c r="J21" s="208">
        <v>-0.7</v>
      </c>
      <c r="K21" s="207">
        <v>104.4</v>
      </c>
      <c r="L21" s="208">
        <v>-1.1</v>
      </c>
      <c r="M21" s="207">
        <v>113.9</v>
      </c>
      <c r="N21" s="208">
        <v>6</v>
      </c>
      <c r="O21" s="207">
        <v>99.8</v>
      </c>
      <c r="P21" s="208">
        <v>1.5</v>
      </c>
      <c r="Q21" s="209">
        <v>13.1</v>
      </c>
      <c r="R21" s="210">
        <v>1.74</v>
      </c>
      <c r="S21" s="209">
        <v>1</v>
      </c>
      <c r="T21" s="210">
        <v>-0.28</v>
      </c>
      <c r="U21" s="209">
        <v>1.29</v>
      </c>
      <c r="V21" s="211">
        <v>0.11</v>
      </c>
    </row>
    <row r="22" spans="2:22" ht="15" customHeight="1">
      <c r="B22" s="206" t="s">
        <v>145</v>
      </c>
      <c r="C22" s="207">
        <v>123.5</v>
      </c>
      <c r="D22" s="208">
        <v>-3.3</v>
      </c>
      <c r="E22" s="207">
        <v>100.8</v>
      </c>
      <c r="F22" s="208">
        <v>-8.5</v>
      </c>
      <c r="G22" s="207">
        <v>100.5</v>
      </c>
      <c r="H22" s="208">
        <v>-8.7</v>
      </c>
      <c r="I22" s="207">
        <v>104.6</v>
      </c>
      <c r="J22" s="208">
        <v>1.9</v>
      </c>
      <c r="K22" s="207">
        <v>104.5</v>
      </c>
      <c r="L22" s="208">
        <v>1.7</v>
      </c>
      <c r="M22" s="207">
        <v>105.8</v>
      </c>
      <c r="N22" s="208">
        <v>16.3</v>
      </c>
      <c r="O22" s="207">
        <v>96.9</v>
      </c>
      <c r="P22" s="208">
        <v>-0.5</v>
      </c>
      <c r="Q22" s="209">
        <v>16.65</v>
      </c>
      <c r="R22" s="210">
        <v>-5.13</v>
      </c>
      <c r="S22" s="209">
        <v>0.55</v>
      </c>
      <c r="T22" s="210">
        <v>-0.49</v>
      </c>
      <c r="U22" s="209">
        <v>1.25</v>
      </c>
      <c r="V22" s="211">
        <v>-0.18</v>
      </c>
    </row>
    <row r="23" spans="2:22" ht="15" customHeight="1">
      <c r="B23" s="206" t="s">
        <v>146</v>
      </c>
      <c r="C23" s="207">
        <v>110.6</v>
      </c>
      <c r="D23" s="208">
        <v>2.8</v>
      </c>
      <c r="E23" s="207">
        <v>94.8</v>
      </c>
      <c r="F23" s="208">
        <v>-6</v>
      </c>
      <c r="G23" s="207">
        <v>92.7</v>
      </c>
      <c r="H23" s="208">
        <v>-6.9</v>
      </c>
      <c r="I23" s="207">
        <v>104.5</v>
      </c>
      <c r="J23" s="208">
        <v>1.2</v>
      </c>
      <c r="K23" s="207">
        <v>104.2</v>
      </c>
      <c r="L23" s="208">
        <v>0.1</v>
      </c>
      <c r="M23" s="207">
        <v>111.8</v>
      </c>
      <c r="N23" s="208">
        <v>14.8</v>
      </c>
      <c r="O23" s="207">
        <v>99.9</v>
      </c>
      <c r="P23" s="208">
        <v>1.6</v>
      </c>
      <c r="Q23" s="209">
        <v>21.82</v>
      </c>
      <c r="R23" s="210">
        <v>-0.07</v>
      </c>
      <c r="S23" s="209">
        <v>1.61</v>
      </c>
      <c r="T23" s="210">
        <v>0.28</v>
      </c>
      <c r="U23" s="209">
        <v>1.5</v>
      </c>
      <c r="V23" s="211">
        <v>0.08</v>
      </c>
    </row>
    <row r="24" spans="2:22" ht="15" customHeight="1">
      <c r="B24" s="206" t="s">
        <v>147</v>
      </c>
      <c r="C24" s="207">
        <v>146.9</v>
      </c>
      <c r="D24" s="208">
        <v>8.7</v>
      </c>
      <c r="E24" s="207">
        <v>104.8</v>
      </c>
      <c r="F24" s="208">
        <v>4</v>
      </c>
      <c r="G24" s="207">
        <v>103.8</v>
      </c>
      <c r="H24" s="208">
        <v>3.8</v>
      </c>
      <c r="I24" s="207">
        <v>106.8</v>
      </c>
      <c r="J24" s="208">
        <v>0.1</v>
      </c>
      <c r="K24" s="207">
        <v>105.8</v>
      </c>
      <c r="L24" s="208">
        <v>-0.1</v>
      </c>
      <c r="M24" s="207">
        <v>124.1</v>
      </c>
      <c r="N24" s="208">
        <v>1.3</v>
      </c>
      <c r="O24" s="207">
        <v>101.7</v>
      </c>
      <c r="P24" s="208">
        <v>1.4</v>
      </c>
      <c r="Q24" s="209">
        <v>5.98</v>
      </c>
      <c r="R24" s="210">
        <v>-0.41</v>
      </c>
      <c r="S24" s="209">
        <v>0.92</v>
      </c>
      <c r="T24" s="210">
        <v>-1.14</v>
      </c>
      <c r="U24" s="209">
        <v>0.94</v>
      </c>
      <c r="V24" s="211">
        <v>-0.3</v>
      </c>
    </row>
    <row r="25" spans="2:22" ht="15" customHeight="1">
      <c r="B25" s="206" t="s">
        <v>148</v>
      </c>
      <c r="C25" s="207">
        <v>120.7</v>
      </c>
      <c r="D25" s="208">
        <v>-0.7</v>
      </c>
      <c r="E25" s="207">
        <v>97</v>
      </c>
      <c r="F25" s="208">
        <v>0.9</v>
      </c>
      <c r="G25" s="207">
        <v>96.3</v>
      </c>
      <c r="H25" s="208">
        <v>0.8</v>
      </c>
      <c r="I25" s="207">
        <v>98.3</v>
      </c>
      <c r="J25" s="208">
        <v>-0.2</v>
      </c>
      <c r="K25" s="207">
        <v>97.6</v>
      </c>
      <c r="L25" s="208">
        <v>0</v>
      </c>
      <c r="M25" s="207">
        <v>114.8</v>
      </c>
      <c r="N25" s="208">
        <v>-3.4</v>
      </c>
      <c r="O25" s="207">
        <v>101</v>
      </c>
      <c r="P25" s="208">
        <v>0.7</v>
      </c>
      <c r="Q25" s="209">
        <v>60</v>
      </c>
      <c r="R25" s="210">
        <v>2.05</v>
      </c>
      <c r="S25" s="209">
        <v>1.86</v>
      </c>
      <c r="T25" s="210">
        <v>-0.32</v>
      </c>
      <c r="U25" s="209">
        <v>1.96</v>
      </c>
      <c r="V25" s="211">
        <v>0.09</v>
      </c>
    </row>
    <row r="26" spans="2:22" ht="15" customHeight="1">
      <c r="B26" s="206" t="s">
        <v>149</v>
      </c>
      <c r="C26" s="207">
        <v>135.7</v>
      </c>
      <c r="D26" s="208">
        <v>8.3</v>
      </c>
      <c r="E26" s="207">
        <v>101</v>
      </c>
      <c r="F26" s="208">
        <v>-0.7</v>
      </c>
      <c r="G26" s="207">
        <v>100.1</v>
      </c>
      <c r="H26" s="208">
        <v>-0.5</v>
      </c>
      <c r="I26" s="207">
        <v>102.6</v>
      </c>
      <c r="J26" s="208">
        <v>0.5</v>
      </c>
      <c r="K26" s="207">
        <v>102</v>
      </c>
      <c r="L26" s="208">
        <v>0.2</v>
      </c>
      <c r="M26" s="207">
        <v>129</v>
      </c>
      <c r="N26" s="208">
        <v>10.2</v>
      </c>
      <c r="O26" s="207">
        <v>87.4</v>
      </c>
      <c r="P26" s="208">
        <v>-1.7</v>
      </c>
      <c r="Q26" s="209">
        <v>65.63</v>
      </c>
      <c r="R26" s="210">
        <v>0.9</v>
      </c>
      <c r="S26" s="209">
        <v>1.45</v>
      </c>
      <c r="T26" s="210">
        <v>-0.13</v>
      </c>
      <c r="U26" s="209">
        <v>1.13</v>
      </c>
      <c r="V26" s="211">
        <v>-0.34</v>
      </c>
    </row>
    <row r="27" spans="2:22" ht="15" customHeight="1">
      <c r="B27" s="206" t="s">
        <v>150</v>
      </c>
      <c r="C27" s="207">
        <v>116.9</v>
      </c>
      <c r="D27" s="208">
        <v>-12.6</v>
      </c>
      <c r="E27" s="207">
        <v>101.8</v>
      </c>
      <c r="F27" s="208">
        <v>1</v>
      </c>
      <c r="G27" s="207">
        <v>103.2</v>
      </c>
      <c r="H27" s="208">
        <v>0.7</v>
      </c>
      <c r="I27" s="207">
        <v>93.9</v>
      </c>
      <c r="J27" s="208">
        <v>-0.1</v>
      </c>
      <c r="K27" s="207">
        <v>94</v>
      </c>
      <c r="L27" s="208">
        <v>0</v>
      </c>
      <c r="M27" s="207">
        <v>89.2</v>
      </c>
      <c r="N27" s="208">
        <v>-3.4</v>
      </c>
      <c r="O27" s="207">
        <v>119.7</v>
      </c>
      <c r="P27" s="208">
        <v>6.9</v>
      </c>
      <c r="Q27" s="209">
        <v>47.32</v>
      </c>
      <c r="R27" s="210">
        <v>-3.6</v>
      </c>
      <c r="S27" s="209">
        <v>1.61</v>
      </c>
      <c r="T27" s="210">
        <v>-0.62</v>
      </c>
      <c r="U27" s="209">
        <v>4.08</v>
      </c>
      <c r="V27" s="211">
        <v>1.71</v>
      </c>
    </row>
    <row r="28" spans="1:22" ht="15" customHeight="1">
      <c r="A28" s="195"/>
      <c r="B28" s="206" t="s">
        <v>151</v>
      </c>
      <c r="C28" s="207">
        <v>104.8</v>
      </c>
      <c r="D28" s="208">
        <v>-8.9</v>
      </c>
      <c r="E28" s="207">
        <v>91</v>
      </c>
      <c r="F28" s="208">
        <v>-2</v>
      </c>
      <c r="G28" s="207">
        <v>90.5</v>
      </c>
      <c r="H28" s="208">
        <v>-2.3</v>
      </c>
      <c r="I28" s="207">
        <v>95.8</v>
      </c>
      <c r="J28" s="208">
        <v>-1.4</v>
      </c>
      <c r="K28" s="207">
        <v>95.3</v>
      </c>
      <c r="L28" s="208">
        <v>-1.4</v>
      </c>
      <c r="M28" s="207">
        <v>106.4</v>
      </c>
      <c r="N28" s="208">
        <v>-2.7</v>
      </c>
      <c r="O28" s="207">
        <v>104.3</v>
      </c>
      <c r="P28" s="208">
        <v>0</v>
      </c>
      <c r="Q28" s="209">
        <v>78.67</v>
      </c>
      <c r="R28" s="210">
        <v>5.59</v>
      </c>
      <c r="S28" s="209">
        <v>2.37</v>
      </c>
      <c r="T28" s="210">
        <v>-0.37</v>
      </c>
      <c r="U28" s="209">
        <v>2.22</v>
      </c>
      <c r="V28" s="211">
        <v>0.09</v>
      </c>
    </row>
    <row r="29" spans="2:22" ht="15" customHeight="1">
      <c r="B29" s="206" t="s">
        <v>152</v>
      </c>
      <c r="C29" s="207">
        <v>130.4</v>
      </c>
      <c r="D29" s="208">
        <v>-5.5</v>
      </c>
      <c r="E29" s="207">
        <v>93.8</v>
      </c>
      <c r="F29" s="208">
        <v>0.4</v>
      </c>
      <c r="G29" s="207">
        <v>92.5</v>
      </c>
      <c r="H29" s="208">
        <v>-0.3</v>
      </c>
      <c r="I29" s="207">
        <v>103.1</v>
      </c>
      <c r="J29" s="208">
        <v>-2</v>
      </c>
      <c r="K29" s="207">
        <v>101.8</v>
      </c>
      <c r="L29" s="208">
        <v>-1.2</v>
      </c>
      <c r="M29" s="207">
        <v>122.5</v>
      </c>
      <c r="N29" s="208">
        <v>-8.9</v>
      </c>
      <c r="O29" s="207">
        <v>109.8</v>
      </c>
      <c r="P29" s="208">
        <v>2.3</v>
      </c>
      <c r="Q29" s="209">
        <v>13.15</v>
      </c>
      <c r="R29" s="210">
        <v>0.59</v>
      </c>
      <c r="S29" s="209">
        <v>1.18</v>
      </c>
      <c r="T29" s="210">
        <v>-0.16</v>
      </c>
      <c r="U29" s="209">
        <v>1.8</v>
      </c>
      <c r="V29" s="211">
        <v>0.33</v>
      </c>
    </row>
    <row r="30" spans="1:22" ht="15" customHeight="1">
      <c r="A30" s="195"/>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153</v>
      </c>
      <c r="C31" s="207">
        <v>82.5</v>
      </c>
      <c r="D31" s="208">
        <v>-7.5</v>
      </c>
      <c r="E31" s="207">
        <v>96.5</v>
      </c>
      <c r="F31" s="208">
        <v>0.8</v>
      </c>
      <c r="G31" s="207">
        <v>95.7</v>
      </c>
      <c r="H31" s="208">
        <v>1.1</v>
      </c>
      <c r="I31" s="207">
        <v>105.4</v>
      </c>
      <c r="J31" s="208">
        <v>1.2</v>
      </c>
      <c r="K31" s="207">
        <v>105.8</v>
      </c>
      <c r="L31" s="208">
        <v>1.8</v>
      </c>
      <c r="M31" s="207">
        <v>101.4</v>
      </c>
      <c r="N31" s="208">
        <v>-3.9</v>
      </c>
      <c r="O31" s="207">
        <v>102.3</v>
      </c>
      <c r="P31" s="208">
        <v>0.1</v>
      </c>
      <c r="Q31" s="209">
        <v>19.88</v>
      </c>
      <c r="R31" s="210">
        <v>-3.24</v>
      </c>
      <c r="S31" s="209">
        <v>1.87</v>
      </c>
      <c r="T31" s="210">
        <v>-0.43</v>
      </c>
      <c r="U31" s="209">
        <v>1.8</v>
      </c>
      <c r="V31" s="211">
        <v>-0.37</v>
      </c>
    </row>
    <row r="32" spans="1:22" ht="15" customHeight="1">
      <c r="A32" s="195"/>
      <c r="B32" s="206" t="s">
        <v>154</v>
      </c>
      <c r="C32" s="207">
        <v>114.9</v>
      </c>
      <c r="D32" s="208">
        <v>5.8</v>
      </c>
      <c r="E32" s="207">
        <v>99.9</v>
      </c>
      <c r="F32" s="208">
        <v>2.3</v>
      </c>
      <c r="G32" s="207">
        <v>98.5</v>
      </c>
      <c r="H32" s="208">
        <v>1.8</v>
      </c>
      <c r="I32" s="207">
        <v>108.2</v>
      </c>
      <c r="J32" s="208">
        <v>0.4</v>
      </c>
      <c r="K32" s="207">
        <v>107.2</v>
      </c>
      <c r="L32" s="208">
        <v>0.2</v>
      </c>
      <c r="M32" s="207">
        <v>126.4</v>
      </c>
      <c r="N32" s="208">
        <v>3.8</v>
      </c>
      <c r="O32" s="207">
        <v>98.4</v>
      </c>
      <c r="P32" s="208">
        <v>-0.9</v>
      </c>
      <c r="Q32" s="209">
        <v>9.32</v>
      </c>
      <c r="R32" s="210">
        <v>1.23</v>
      </c>
      <c r="S32" s="209">
        <v>1.28</v>
      </c>
      <c r="T32" s="210">
        <v>-0.61</v>
      </c>
      <c r="U32" s="209">
        <v>1.47</v>
      </c>
      <c r="V32" s="211">
        <v>-0.47</v>
      </c>
    </row>
    <row r="33" spans="1:22" ht="15" customHeight="1">
      <c r="A33" s="195"/>
      <c r="B33" s="206" t="s">
        <v>338</v>
      </c>
      <c r="C33" s="207">
        <v>129.2</v>
      </c>
      <c r="D33" s="208">
        <v>16.1</v>
      </c>
      <c r="E33" s="207">
        <v>94.6</v>
      </c>
      <c r="F33" s="208">
        <v>3.1</v>
      </c>
      <c r="G33" s="207">
        <v>94</v>
      </c>
      <c r="H33" s="208">
        <v>2.2</v>
      </c>
      <c r="I33" s="207">
        <v>103.7</v>
      </c>
      <c r="J33" s="208">
        <v>1.6</v>
      </c>
      <c r="K33" s="207">
        <v>104.6</v>
      </c>
      <c r="L33" s="208">
        <v>1.9</v>
      </c>
      <c r="M33" s="207">
        <v>95.1</v>
      </c>
      <c r="N33" s="208">
        <v>-1.3</v>
      </c>
      <c r="O33" s="207">
        <v>92.6</v>
      </c>
      <c r="P33" s="208">
        <v>-8.9</v>
      </c>
      <c r="Q33" s="209">
        <v>17.84</v>
      </c>
      <c r="R33" s="210">
        <v>-3.04</v>
      </c>
      <c r="S33" s="209">
        <v>2.31</v>
      </c>
      <c r="T33" s="210">
        <v>0.42</v>
      </c>
      <c r="U33" s="209">
        <v>1.88</v>
      </c>
      <c r="V33" s="211">
        <v>-0.2</v>
      </c>
    </row>
    <row r="34" spans="1:22" ht="15" customHeight="1">
      <c r="A34" s="195"/>
      <c r="B34" s="206" t="s">
        <v>155</v>
      </c>
      <c r="C34" s="207">
        <v>90.4</v>
      </c>
      <c r="D34" s="208">
        <v>9.2</v>
      </c>
      <c r="E34" s="207">
        <v>112.9</v>
      </c>
      <c r="F34" s="208">
        <v>4.5</v>
      </c>
      <c r="G34" s="207">
        <v>111.5</v>
      </c>
      <c r="H34" s="208">
        <v>6.8</v>
      </c>
      <c r="I34" s="207">
        <v>110.4</v>
      </c>
      <c r="J34" s="208">
        <v>3.2</v>
      </c>
      <c r="K34" s="207">
        <v>103.6</v>
      </c>
      <c r="L34" s="208">
        <v>1.7</v>
      </c>
      <c r="M34" s="207">
        <v>179.5</v>
      </c>
      <c r="N34" s="208">
        <v>13.5</v>
      </c>
      <c r="O34" s="207">
        <v>83.3</v>
      </c>
      <c r="P34" s="208">
        <v>-5.8</v>
      </c>
      <c r="Q34" s="209">
        <v>1.75</v>
      </c>
      <c r="R34" s="210">
        <v>0.24</v>
      </c>
      <c r="S34" s="209">
        <v>1.44</v>
      </c>
      <c r="T34" s="210">
        <v>-0.68</v>
      </c>
      <c r="U34" s="209">
        <v>1.44</v>
      </c>
      <c r="V34" s="211">
        <v>-1.06</v>
      </c>
    </row>
    <row r="35" spans="2:22" ht="15" customHeight="1">
      <c r="B35" s="206" t="s">
        <v>156</v>
      </c>
      <c r="C35" s="207">
        <v>98</v>
      </c>
      <c r="D35" s="208">
        <v>3</v>
      </c>
      <c r="E35" s="207">
        <v>101.7</v>
      </c>
      <c r="F35" s="208">
        <v>2.1</v>
      </c>
      <c r="G35" s="207">
        <v>103</v>
      </c>
      <c r="H35" s="208">
        <v>2.4</v>
      </c>
      <c r="I35" s="207">
        <v>104.2</v>
      </c>
      <c r="J35" s="208">
        <v>1</v>
      </c>
      <c r="K35" s="207">
        <v>106.3</v>
      </c>
      <c r="L35" s="208">
        <v>0.8</v>
      </c>
      <c r="M35" s="207">
        <v>74.5</v>
      </c>
      <c r="N35" s="208">
        <v>2.6</v>
      </c>
      <c r="O35" s="207">
        <v>100.8</v>
      </c>
      <c r="P35" s="208">
        <v>2.9</v>
      </c>
      <c r="Q35" s="209">
        <v>7.95</v>
      </c>
      <c r="R35" s="210">
        <v>1.29</v>
      </c>
      <c r="S35" s="209">
        <v>1.42</v>
      </c>
      <c r="T35" s="210">
        <v>-0.02</v>
      </c>
      <c r="U35" s="209">
        <v>1.82</v>
      </c>
      <c r="V35" s="211">
        <v>0.53</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157</v>
      </c>
      <c r="C37" s="207">
        <v>115.7</v>
      </c>
      <c r="D37" s="208">
        <v>-3.2</v>
      </c>
      <c r="E37" s="207">
        <v>98.6</v>
      </c>
      <c r="F37" s="208">
        <v>-1.4</v>
      </c>
      <c r="G37" s="207">
        <v>97.6</v>
      </c>
      <c r="H37" s="208">
        <v>-2.8</v>
      </c>
      <c r="I37" s="207">
        <v>104.9</v>
      </c>
      <c r="J37" s="208">
        <v>-0.2</v>
      </c>
      <c r="K37" s="207">
        <v>103.3</v>
      </c>
      <c r="L37" s="208">
        <v>-1.3</v>
      </c>
      <c r="M37" s="207">
        <v>127.6</v>
      </c>
      <c r="N37" s="208">
        <v>14.9</v>
      </c>
      <c r="O37" s="207">
        <v>109.8</v>
      </c>
      <c r="P37" s="208">
        <v>0.6</v>
      </c>
      <c r="Q37" s="209">
        <v>19.16</v>
      </c>
      <c r="R37" s="210">
        <v>0.5</v>
      </c>
      <c r="S37" s="209">
        <v>2.28</v>
      </c>
      <c r="T37" s="210">
        <v>0.11</v>
      </c>
      <c r="U37" s="209">
        <v>2.11</v>
      </c>
      <c r="V37" s="211">
        <v>0.1</v>
      </c>
    </row>
    <row r="38" spans="2:22" ht="15" customHeight="1">
      <c r="B38" s="206" t="s">
        <v>158</v>
      </c>
      <c r="C38" s="207">
        <v>108.7</v>
      </c>
      <c r="D38" s="208">
        <v>3.5</v>
      </c>
      <c r="E38" s="207">
        <v>86.6</v>
      </c>
      <c r="F38" s="208">
        <v>-5.4</v>
      </c>
      <c r="G38" s="207">
        <v>85.3</v>
      </c>
      <c r="H38" s="208">
        <v>-5.7</v>
      </c>
      <c r="I38" s="207">
        <v>98.7</v>
      </c>
      <c r="J38" s="208">
        <v>-0.6</v>
      </c>
      <c r="K38" s="207">
        <v>97.7</v>
      </c>
      <c r="L38" s="208">
        <v>0.1</v>
      </c>
      <c r="M38" s="207">
        <v>111.5</v>
      </c>
      <c r="N38" s="208">
        <v>-7.7</v>
      </c>
      <c r="O38" s="207">
        <v>102.6</v>
      </c>
      <c r="P38" s="208">
        <v>0.7</v>
      </c>
      <c r="Q38" s="209">
        <v>35.59</v>
      </c>
      <c r="R38" s="210">
        <v>6.04</v>
      </c>
      <c r="S38" s="209">
        <v>2.55</v>
      </c>
      <c r="T38" s="210">
        <v>0.85</v>
      </c>
      <c r="U38" s="209">
        <v>2.34</v>
      </c>
      <c r="V38" s="211">
        <v>-0.16</v>
      </c>
    </row>
    <row r="39" spans="2:22" ht="15" customHeight="1">
      <c r="B39" s="206" t="s">
        <v>339</v>
      </c>
      <c r="C39" s="207">
        <v>114.5</v>
      </c>
      <c r="D39" s="208">
        <v>-7.8</v>
      </c>
      <c r="E39" s="207">
        <v>103.1</v>
      </c>
      <c r="F39" s="208">
        <v>-0.2</v>
      </c>
      <c r="G39" s="207">
        <v>102.4</v>
      </c>
      <c r="H39" s="208">
        <v>1</v>
      </c>
      <c r="I39" s="207">
        <v>110.2</v>
      </c>
      <c r="J39" s="208">
        <v>-0.7</v>
      </c>
      <c r="K39" s="207">
        <v>110.1</v>
      </c>
      <c r="L39" s="208">
        <v>-0.5</v>
      </c>
      <c r="M39" s="207">
        <v>112.9</v>
      </c>
      <c r="N39" s="208">
        <v>-3.8</v>
      </c>
      <c r="O39" s="207">
        <v>93.3</v>
      </c>
      <c r="P39" s="208">
        <v>1.3</v>
      </c>
      <c r="Q39" s="209">
        <v>9.23</v>
      </c>
      <c r="R39" s="210">
        <v>1.12</v>
      </c>
      <c r="S39" s="209">
        <v>0.93</v>
      </c>
      <c r="T39" s="210">
        <v>-0.31</v>
      </c>
      <c r="U39" s="209">
        <v>0.88</v>
      </c>
      <c r="V39" s="211">
        <v>-1.11</v>
      </c>
    </row>
    <row r="40" spans="2:22" ht="15" customHeight="1">
      <c r="B40" s="206" t="s">
        <v>159</v>
      </c>
      <c r="C40" s="207">
        <v>124.1</v>
      </c>
      <c r="D40" s="208">
        <v>-1</v>
      </c>
      <c r="E40" s="207">
        <v>99.7</v>
      </c>
      <c r="F40" s="208">
        <v>3.9</v>
      </c>
      <c r="G40" s="207">
        <v>100</v>
      </c>
      <c r="H40" s="208">
        <v>5</v>
      </c>
      <c r="I40" s="207">
        <v>98.1</v>
      </c>
      <c r="J40" s="208">
        <v>-2.4</v>
      </c>
      <c r="K40" s="207">
        <v>98.9</v>
      </c>
      <c r="L40" s="208">
        <v>-1.1</v>
      </c>
      <c r="M40" s="207">
        <v>87.8</v>
      </c>
      <c r="N40" s="208">
        <v>-15.9</v>
      </c>
      <c r="O40" s="207">
        <v>109</v>
      </c>
      <c r="P40" s="208">
        <v>0.8</v>
      </c>
      <c r="Q40" s="209">
        <v>12.26</v>
      </c>
      <c r="R40" s="210">
        <v>1.31</v>
      </c>
      <c r="S40" s="209">
        <v>1.79</v>
      </c>
      <c r="T40" s="210">
        <v>0.52</v>
      </c>
      <c r="U40" s="209">
        <v>1.9</v>
      </c>
      <c r="V40" s="211">
        <v>0.36</v>
      </c>
    </row>
    <row r="41" spans="2:22" ht="15" customHeight="1">
      <c r="B41" s="206" t="s">
        <v>160</v>
      </c>
      <c r="C41" s="207">
        <v>94.1</v>
      </c>
      <c r="D41" s="208">
        <v>10.3</v>
      </c>
      <c r="E41" s="207">
        <v>91.1</v>
      </c>
      <c r="F41" s="208">
        <v>1</v>
      </c>
      <c r="G41" s="207">
        <v>91.7</v>
      </c>
      <c r="H41" s="208">
        <v>2.6</v>
      </c>
      <c r="I41" s="207">
        <v>103.8</v>
      </c>
      <c r="J41" s="208">
        <v>0.1</v>
      </c>
      <c r="K41" s="207">
        <v>102.9</v>
      </c>
      <c r="L41" s="208">
        <v>1.6</v>
      </c>
      <c r="M41" s="207">
        <v>112.7</v>
      </c>
      <c r="N41" s="208">
        <v>-9.1</v>
      </c>
      <c r="O41" s="207">
        <v>112.1</v>
      </c>
      <c r="P41" s="208">
        <v>2</v>
      </c>
      <c r="Q41" s="209">
        <v>9.82</v>
      </c>
      <c r="R41" s="210">
        <v>5.65</v>
      </c>
      <c r="S41" s="209">
        <v>0.93</v>
      </c>
      <c r="T41" s="210">
        <v>0.33</v>
      </c>
      <c r="U41" s="209">
        <v>2.81</v>
      </c>
      <c r="V41" s="211">
        <v>2.35</v>
      </c>
    </row>
    <row r="42" spans="2:22" ht="15" customHeight="1">
      <c r="B42" s="206" t="s">
        <v>161</v>
      </c>
      <c r="C42" s="207">
        <v>107</v>
      </c>
      <c r="D42" s="208">
        <v>-3.4</v>
      </c>
      <c r="E42" s="207">
        <v>100.8</v>
      </c>
      <c r="F42" s="208">
        <v>-0.3</v>
      </c>
      <c r="G42" s="207">
        <v>100.5</v>
      </c>
      <c r="H42" s="208">
        <v>0.4</v>
      </c>
      <c r="I42" s="207">
        <v>103</v>
      </c>
      <c r="J42" s="208">
        <v>-1.4</v>
      </c>
      <c r="K42" s="207">
        <v>103.8</v>
      </c>
      <c r="L42" s="208">
        <v>-0.1</v>
      </c>
      <c r="M42" s="207">
        <v>95.4</v>
      </c>
      <c r="N42" s="208">
        <v>-13.6</v>
      </c>
      <c r="O42" s="207">
        <v>109.9</v>
      </c>
      <c r="P42" s="208">
        <v>3.7</v>
      </c>
      <c r="Q42" s="209">
        <v>12.03</v>
      </c>
      <c r="R42" s="210">
        <v>1.79</v>
      </c>
      <c r="S42" s="209">
        <v>1.55</v>
      </c>
      <c r="T42" s="210">
        <v>0.07</v>
      </c>
      <c r="U42" s="209">
        <v>1.24</v>
      </c>
      <c r="V42" s="211">
        <v>0.09</v>
      </c>
    </row>
    <row r="43" spans="2:22" ht="15" customHeight="1">
      <c r="B43" s="206" t="s">
        <v>162</v>
      </c>
      <c r="C43" s="207">
        <v>124.8</v>
      </c>
      <c r="D43" s="208">
        <v>5.6</v>
      </c>
      <c r="E43" s="207">
        <v>100.3</v>
      </c>
      <c r="F43" s="208">
        <v>-1.3</v>
      </c>
      <c r="G43" s="207">
        <v>98.9</v>
      </c>
      <c r="H43" s="208">
        <v>-1.8</v>
      </c>
      <c r="I43" s="207">
        <v>98.2</v>
      </c>
      <c r="J43" s="208">
        <v>-1.7</v>
      </c>
      <c r="K43" s="207">
        <v>97.3</v>
      </c>
      <c r="L43" s="208">
        <v>-1.7</v>
      </c>
      <c r="M43" s="207">
        <v>117.4</v>
      </c>
      <c r="N43" s="208">
        <v>0.7</v>
      </c>
      <c r="O43" s="207">
        <v>106.3</v>
      </c>
      <c r="P43" s="208">
        <v>1.2</v>
      </c>
      <c r="Q43" s="209">
        <v>49.24</v>
      </c>
      <c r="R43" s="210">
        <v>3.99</v>
      </c>
      <c r="S43" s="209">
        <v>2.4</v>
      </c>
      <c r="T43" s="210">
        <v>-0.95</v>
      </c>
      <c r="U43" s="209">
        <v>2.37</v>
      </c>
      <c r="V43" s="211">
        <v>0.39</v>
      </c>
    </row>
    <row r="44" spans="2:22" ht="15" customHeight="1">
      <c r="B44" s="206" t="s">
        <v>163</v>
      </c>
      <c r="C44" s="207">
        <v>106.2</v>
      </c>
      <c r="D44" s="208">
        <v>3.4</v>
      </c>
      <c r="E44" s="207">
        <v>98.1</v>
      </c>
      <c r="F44" s="208">
        <v>2.5</v>
      </c>
      <c r="G44" s="207">
        <v>96.5</v>
      </c>
      <c r="H44" s="208">
        <v>1.9</v>
      </c>
      <c r="I44" s="207">
        <v>97.1</v>
      </c>
      <c r="J44" s="208">
        <v>0.6</v>
      </c>
      <c r="K44" s="207">
        <v>95.7</v>
      </c>
      <c r="L44" s="208">
        <v>0.2</v>
      </c>
      <c r="M44" s="207">
        <v>132.5</v>
      </c>
      <c r="N44" s="208">
        <v>7</v>
      </c>
      <c r="O44" s="207">
        <v>120</v>
      </c>
      <c r="P44" s="208">
        <v>4</v>
      </c>
      <c r="Q44" s="209">
        <v>82.56</v>
      </c>
      <c r="R44" s="210">
        <v>0.47</v>
      </c>
      <c r="S44" s="209">
        <v>4.75</v>
      </c>
      <c r="T44" s="210">
        <v>-0.03</v>
      </c>
      <c r="U44" s="209">
        <v>3.66</v>
      </c>
      <c r="V44" s="211">
        <v>-0.34</v>
      </c>
    </row>
    <row r="45" spans="2:22" ht="15" customHeight="1">
      <c r="B45" s="206" t="s">
        <v>340</v>
      </c>
      <c r="C45" s="207">
        <v>107.7</v>
      </c>
      <c r="D45" s="208">
        <v>10</v>
      </c>
      <c r="E45" s="207">
        <v>100.4</v>
      </c>
      <c r="F45" s="208">
        <v>3.7</v>
      </c>
      <c r="G45" s="207">
        <v>98.8</v>
      </c>
      <c r="H45" s="208">
        <v>3</v>
      </c>
      <c r="I45" s="207">
        <v>103.5</v>
      </c>
      <c r="J45" s="208">
        <v>1.2</v>
      </c>
      <c r="K45" s="207">
        <v>103.3</v>
      </c>
      <c r="L45" s="208">
        <v>0.8</v>
      </c>
      <c r="M45" s="207">
        <v>110.2</v>
      </c>
      <c r="N45" s="208">
        <v>14.7</v>
      </c>
      <c r="O45" s="207">
        <v>124.8</v>
      </c>
      <c r="P45" s="208">
        <v>10.3</v>
      </c>
      <c r="Q45" s="209">
        <v>72.85</v>
      </c>
      <c r="R45" s="210">
        <v>-1.4</v>
      </c>
      <c r="S45" s="209">
        <v>2.9</v>
      </c>
      <c r="T45" s="210">
        <v>0.08</v>
      </c>
      <c r="U45" s="209">
        <v>2.15</v>
      </c>
      <c r="V45" s="211">
        <v>-0.79</v>
      </c>
    </row>
    <row r="46" spans="2:22" ht="15" customHeight="1">
      <c r="B46" s="206" t="s">
        <v>164</v>
      </c>
      <c r="C46" s="207">
        <v>114.6</v>
      </c>
      <c r="D46" s="208">
        <v>-0.4</v>
      </c>
      <c r="E46" s="207">
        <v>96.7</v>
      </c>
      <c r="F46" s="208">
        <v>-2.4</v>
      </c>
      <c r="G46" s="207">
        <v>95.9</v>
      </c>
      <c r="H46" s="208">
        <v>-2.3</v>
      </c>
      <c r="I46" s="207">
        <v>97.2</v>
      </c>
      <c r="J46" s="208">
        <v>-2.9</v>
      </c>
      <c r="K46" s="207">
        <v>96.2</v>
      </c>
      <c r="L46" s="208">
        <v>-2</v>
      </c>
      <c r="M46" s="207">
        <v>122.9</v>
      </c>
      <c r="N46" s="208">
        <v>-16.8</v>
      </c>
      <c r="O46" s="207">
        <v>102.4</v>
      </c>
      <c r="P46" s="208">
        <v>-1.2</v>
      </c>
      <c r="Q46" s="209">
        <v>59.61</v>
      </c>
      <c r="R46" s="210">
        <v>5.11</v>
      </c>
      <c r="S46" s="209">
        <v>3.91</v>
      </c>
      <c r="T46" s="210">
        <v>0.49</v>
      </c>
      <c r="U46" s="209">
        <v>3.02</v>
      </c>
      <c r="V46" s="211">
        <v>-0.12</v>
      </c>
    </row>
    <row r="47" spans="2:22" ht="15" customHeight="1">
      <c r="B47" s="206" t="s">
        <v>165</v>
      </c>
      <c r="C47" s="207">
        <v>84.2</v>
      </c>
      <c r="D47" s="208">
        <v>-0.2</v>
      </c>
      <c r="E47" s="207">
        <v>93.7</v>
      </c>
      <c r="F47" s="208">
        <v>0.5</v>
      </c>
      <c r="G47" s="207">
        <v>93.7</v>
      </c>
      <c r="H47" s="208">
        <v>0.5</v>
      </c>
      <c r="I47" s="207">
        <v>106.1</v>
      </c>
      <c r="J47" s="208">
        <v>-1</v>
      </c>
      <c r="K47" s="207">
        <v>105.9</v>
      </c>
      <c r="L47" s="208">
        <v>-0.8</v>
      </c>
      <c r="M47" s="207">
        <v>109.7</v>
      </c>
      <c r="N47" s="208">
        <v>-1.8</v>
      </c>
      <c r="O47" s="207">
        <v>111.4</v>
      </c>
      <c r="P47" s="208">
        <v>4.1</v>
      </c>
      <c r="Q47" s="209">
        <v>25.18</v>
      </c>
      <c r="R47" s="210">
        <v>1.5</v>
      </c>
      <c r="S47" s="209">
        <v>0.7</v>
      </c>
      <c r="T47" s="210">
        <v>-0.13</v>
      </c>
      <c r="U47" s="209">
        <v>1.08</v>
      </c>
      <c r="V47" s="211">
        <v>-0.09</v>
      </c>
    </row>
    <row r="48" spans="2:22" ht="15" customHeight="1">
      <c r="B48" s="206" t="s">
        <v>166</v>
      </c>
      <c r="C48" s="207">
        <v>91</v>
      </c>
      <c r="D48" s="208">
        <v>4.4</v>
      </c>
      <c r="E48" s="207">
        <v>90.4</v>
      </c>
      <c r="F48" s="208">
        <v>-1.1</v>
      </c>
      <c r="G48" s="207">
        <v>89.6</v>
      </c>
      <c r="H48" s="208">
        <v>-3.2</v>
      </c>
      <c r="I48" s="207">
        <v>98.7</v>
      </c>
      <c r="J48" s="208">
        <v>2.5</v>
      </c>
      <c r="K48" s="207">
        <v>97.6</v>
      </c>
      <c r="L48" s="208">
        <v>0.7</v>
      </c>
      <c r="M48" s="207">
        <v>124</v>
      </c>
      <c r="N48" s="208">
        <v>49.8</v>
      </c>
      <c r="O48" s="207">
        <v>115</v>
      </c>
      <c r="P48" s="208">
        <v>3.8</v>
      </c>
      <c r="Q48" s="209">
        <v>51.3</v>
      </c>
      <c r="R48" s="210">
        <v>4.74</v>
      </c>
      <c r="S48" s="209">
        <v>2.87</v>
      </c>
      <c r="T48" s="210">
        <v>0.75</v>
      </c>
      <c r="U48" s="209">
        <v>1.67</v>
      </c>
      <c r="V48" s="211">
        <v>-0.16</v>
      </c>
    </row>
    <row r="49" spans="2:22" ht="15" customHeight="1">
      <c r="B49" s="206" t="s">
        <v>167</v>
      </c>
      <c r="C49" s="207">
        <v>112.1</v>
      </c>
      <c r="D49" s="208">
        <v>7.2</v>
      </c>
      <c r="E49" s="207">
        <v>100.8</v>
      </c>
      <c r="F49" s="208">
        <v>2.4</v>
      </c>
      <c r="G49" s="207">
        <v>101.2</v>
      </c>
      <c r="H49" s="208">
        <v>3</v>
      </c>
      <c r="I49" s="207">
        <v>102</v>
      </c>
      <c r="J49" s="208">
        <v>-0.4</v>
      </c>
      <c r="K49" s="207">
        <v>102.2</v>
      </c>
      <c r="L49" s="208">
        <v>-0.1</v>
      </c>
      <c r="M49" s="207">
        <v>97</v>
      </c>
      <c r="N49" s="208">
        <v>-3.6</v>
      </c>
      <c r="O49" s="207">
        <v>116.3</v>
      </c>
      <c r="P49" s="208">
        <v>3</v>
      </c>
      <c r="Q49" s="209">
        <v>24.89</v>
      </c>
      <c r="R49" s="210">
        <v>0.17</v>
      </c>
      <c r="S49" s="209">
        <v>1.39</v>
      </c>
      <c r="T49" s="210">
        <v>0.14</v>
      </c>
      <c r="U49" s="209">
        <v>1.31</v>
      </c>
      <c r="V49" s="211">
        <v>0.03</v>
      </c>
    </row>
    <row r="50" spans="2:22" ht="15" customHeight="1">
      <c r="B50" s="206" t="s">
        <v>168</v>
      </c>
      <c r="C50" s="207">
        <v>105.5</v>
      </c>
      <c r="D50" s="208">
        <v>-4.7</v>
      </c>
      <c r="E50" s="207">
        <v>101.2</v>
      </c>
      <c r="F50" s="208">
        <v>-0.8</v>
      </c>
      <c r="G50" s="207">
        <v>101.4</v>
      </c>
      <c r="H50" s="208">
        <v>-0.5</v>
      </c>
      <c r="I50" s="207">
        <v>103.3</v>
      </c>
      <c r="J50" s="208">
        <v>0</v>
      </c>
      <c r="K50" s="207">
        <v>103.6</v>
      </c>
      <c r="L50" s="208">
        <v>0.2</v>
      </c>
      <c r="M50" s="207">
        <v>91.4</v>
      </c>
      <c r="N50" s="208">
        <v>-11.5</v>
      </c>
      <c r="O50" s="207">
        <v>122.4</v>
      </c>
      <c r="P50" s="208">
        <v>3.1</v>
      </c>
      <c r="Q50" s="209">
        <v>35.65</v>
      </c>
      <c r="R50" s="210">
        <v>1.19</v>
      </c>
      <c r="S50" s="209">
        <v>1.8</v>
      </c>
      <c r="T50" s="210">
        <v>-0.11</v>
      </c>
      <c r="U50" s="209">
        <v>1.55</v>
      </c>
      <c r="V50" s="211">
        <v>0.08</v>
      </c>
    </row>
    <row r="51" spans="2:22" ht="15" customHeight="1">
      <c r="B51" s="206" t="s">
        <v>169</v>
      </c>
      <c r="C51" s="207">
        <v>140</v>
      </c>
      <c r="D51" s="208">
        <v>4.5</v>
      </c>
      <c r="E51" s="207">
        <v>100.6</v>
      </c>
      <c r="F51" s="208">
        <v>-0.6</v>
      </c>
      <c r="G51" s="207">
        <v>99.9</v>
      </c>
      <c r="H51" s="208">
        <v>-0.8</v>
      </c>
      <c r="I51" s="207">
        <v>108.7</v>
      </c>
      <c r="J51" s="208">
        <v>1.9</v>
      </c>
      <c r="K51" s="207">
        <v>107.8</v>
      </c>
      <c r="L51" s="208">
        <v>1.6</v>
      </c>
      <c r="M51" s="207">
        <v>140.9</v>
      </c>
      <c r="N51" s="208">
        <v>10.1</v>
      </c>
      <c r="O51" s="207">
        <v>100.7</v>
      </c>
      <c r="P51" s="208">
        <v>-0.5</v>
      </c>
      <c r="Q51" s="209">
        <v>6.89</v>
      </c>
      <c r="R51" s="210">
        <v>-0.67</v>
      </c>
      <c r="S51" s="209">
        <v>0.53</v>
      </c>
      <c r="T51" s="210">
        <v>0.07</v>
      </c>
      <c r="U51" s="209">
        <v>0.61</v>
      </c>
      <c r="V51" s="211">
        <v>0.05</v>
      </c>
    </row>
    <row r="52" spans="2:22" ht="15" customHeight="1">
      <c r="B52" s="206" t="s">
        <v>170</v>
      </c>
      <c r="C52" s="207">
        <v>112.4</v>
      </c>
      <c r="D52" s="208">
        <v>6.9</v>
      </c>
      <c r="E52" s="207">
        <v>97.7</v>
      </c>
      <c r="F52" s="208">
        <v>-1.8</v>
      </c>
      <c r="G52" s="207">
        <v>98.7</v>
      </c>
      <c r="H52" s="208">
        <v>-1</v>
      </c>
      <c r="I52" s="207">
        <v>100.9</v>
      </c>
      <c r="J52" s="208">
        <v>0.2</v>
      </c>
      <c r="K52" s="207">
        <v>102.1</v>
      </c>
      <c r="L52" s="208">
        <v>0.9</v>
      </c>
      <c r="M52" s="207">
        <v>82.8</v>
      </c>
      <c r="N52" s="208">
        <v>-10.2</v>
      </c>
      <c r="O52" s="207">
        <v>104.9</v>
      </c>
      <c r="P52" s="208">
        <v>1.1</v>
      </c>
      <c r="Q52" s="209">
        <v>13.56</v>
      </c>
      <c r="R52" s="210">
        <v>0.19</v>
      </c>
      <c r="S52" s="209">
        <v>1.8</v>
      </c>
      <c r="T52" s="210">
        <v>0.07</v>
      </c>
      <c r="U52" s="209">
        <v>1.34</v>
      </c>
      <c r="V52" s="211">
        <v>0.3</v>
      </c>
    </row>
    <row r="53" spans="2:22" ht="15" customHeight="1">
      <c r="B53" s="206" t="s">
        <v>171</v>
      </c>
      <c r="C53" s="207">
        <v>135.3</v>
      </c>
      <c r="D53" s="208">
        <v>15.9</v>
      </c>
      <c r="E53" s="207">
        <v>100.6</v>
      </c>
      <c r="F53" s="208">
        <v>1.1</v>
      </c>
      <c r="G53" s="207">
        <v>98.9</v>
      </c>
      <c r="H53" s="208">
        <v>0.4</v>
      </c>
      <c r="I53" s="207">
        <v>105.1</v>
      </c>
      <c r="J53" s="208">
        <v>0.6</v>
      </c>
      <c r="K53" s="207">
        <v>104.1</v>
      </c>
      <c r="L53" s="208">
        <v>0.2</v>
      </c>
      <c r="M53" s="207">
        <v>116.2</v>
      </c>
      <c r="N53" s="208">
        <v>5.1</v>
      </c>
      <c r="O53" s="207">
        <v>99.6</v>
      </c>
      <c r="P53" s="208">
        <v>1.5</v>
      </c>
      <c r="Q53" s="209">
        <v>7.93</v>
      </c>
      <c r="R53" s="210">
        <v>-0.27</v>
      </c>
      <c r="S53" s="209">
        <v>1.13</v>
      </c>
      <c r="T53" s="210">
        <v>0.2</v>
      </c>
      <c r="U53" s="209">
        <v>1.39</v>
      </c>
      <c r="V53" s="211">
        <v>0.24</v>
      </c>
    </row>
    <row r="54" spans="2:22" ht="15" customHeight="1">
      <c r="B54" s="206" t="s">
        <v>172</v>
      </c>
      <c r="C54" s="207">
        <v>120.1</v>
      </c>
      <c r="D54" s="208">
        <v>8.2</v>
      </c>
      <c r="E54" s="207">
        <v>110.1</v>
      </c>
      <c r="F54" s="208">
        <v>1.8</v>
      </c>
      <c r="G54" s="207">
        <v>112</v>
      </c>
      <c r="H54" s="208">
        <v>1</v>
      </c>
      <c r="I54" s="207">
        <v>107</v>
      </c>
      <c r="J54" s="208">
        <v>-0.6</v>
      </c>
      <c r="K54" s="207">
        <v>108.9</v>
      </c>
      <c r="L54" s="208">
        <v>0.1</v>
      </c>
      <c r="M54" s="207">
        <v>90.7</v>
      </c>
      <c r="N54" s="208">
        <v>-6.5</v>
      </c>
      <c r="O54" s="207">
        <v>112.6</v>
      </c>
      <c r="P54" s="208">
        <v>5</v>
      </c>
      <c r="Q54" s="209">
        <v>26.02</v>
      </c>
      <c r="R54" s="210">
        <v>3.53</v>
      </c>
      <c r="S54" s="209">
        <v>4.04</v>
      </c>
      <c r="T54" s="210">
        <v>-1.58</v>
      </c>
      <c r="U54" s="209">
        <v>3.63</v>
      </c>
      <c r="V54" s="211">
        <v>0.4</v>
      </c>
    </row>
    <row r="55" spans="2:22" ht="15" customHeight="1">
      <c r="B55" s="212" t="s">
        <v>173</v>
      </c>
      <c r="C55" s="213">
        <v>103.5</v>
      </c>
      <c r="D55" s="214">
        <v>3.4</v>
      </c>
      <c r="E55" s="213">
        <v>97.2</v>
      </c>
      <c r="F55" s="214">
        <v>0.9</v>
      </c>
      <c r="G55" s="213">
        <v>95.7</v>
      </c>
      <c r="H55" s="214">
        <v>-0.1</v>
      </c>
      <c r="I55" s="213">
        <v>102.2</v>
      </c>
      <c r="J55" s="214">
        <v>-0.2</v>
      </c>
      <c r="K55" s="213">
        <v>102.2</v>
      </c>
      <c r="L55" s="214">
        <v>0</v>
      </c>
      <c r="M55" s="213">
        <v>102.9</v>
      </c>
      <c r="N55" s="214">
        <v>-0.9</v>
      </c>
      <c r="O55" s="213">
        <v>107.8</v>
      </c>
      <c r="P55" s="214">
        <v>2.2</v>
      </c>
      <c r="Q55" s="215">
        <v>40.11</v>
      </c>
      <c r="R55" s="216">
        <v>-4.98</v>
      </c>
      <c r="S55" s="215">
        <v>2.3</v>
      </c>
      <c r="T55" s="216">
        <v>0.22</v>
      </c>
      <c r="U55" s="215">
        <v>2.13</v>
      </c>
      <c r="V55" s="217">
        <v>0.13</v>
      </c>
    </row>
    <row r="57" ht="13.5">
      <c r="B57" s="629" t="s">
        <v>174</v>
      </c>
    </row>
    <row r="58" ht="13.5">
      <c r="B58" s="629" t="s">
        <v>175</v>
      </c>
    </row>
    <row r="59" ht="13.5">
      <c r="B59" s="629" t="s">
        <v>176</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2015-09-18T05:09:32Z</dcterms:created>
  <dcterms:modified xsi:type="dcterms:W3CDTF">2015-09-18T05:09:35Z</dcterms:modified>
  <cp:category/>
  <cp:version/>
  <cp:contentType/>
  <cp:contentStatus/>
</cp:coreProperties>
</file>