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<sst xmlns="http://schemas.openxmlformats.org/spreadsheetml/2006/main" count="725" uniqueCount="190">
  <si>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</si>
  <si>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</si>
  <si>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</si>
  <si>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</si>
  <si>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</si>
  <si>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</si>
  <si>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</si>
  <si>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</si>
  <si>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</si>
  <si>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</si>
  <si>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</si>
  <si>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</si>
  <si>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</si>
  <si>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</si>
  <si>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</si>
  <si>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</si>
  <si>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</si>
  <si>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</si>
  <si>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</si>
  <si>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</si>
  <si>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</si>
  <si>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</si>
  <si>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</si>
  <si>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</si>
  <si>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</si>
  <si>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</si>
  <si>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</si>
  <si>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22年</t>
  </si>
  <si>
    <t>－</t>
  </si>
  <si>
    <t>　　　23年</t>
  </si>
  <si>
    <t>　　　24年</t>
  </si>
  <si>
    <t>　　　25年</t>
  </si>
  <si>
    <t>平成　22年度</t>
  </si>
  <si>
    <t>　　　23年度</t>
  </si>
  <si>
    <t>　　　24年度</t>
  </si>
  <si>
    <t>　　　25年度</t>
  </si>
  <si>
    <t>平成　25年４～６月</t>
  </si>
  <si>
    <t>　　　　　７～９月</t>
  </si>
  <si>
    <t>　　　　　10～12月</t>
  </si>
  <si>
    <t>　　　26年１～３月</t>
  </si>
  <si>
    <t>速報※　　４～６月</t>
  </si>
  <si>
    <t>平成　25年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</si>
  <si>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</si>
  <si>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</si>
  <si>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</si>
  <si>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</si>
  <si>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</si>
  <si>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</si>
  <si>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</si>
  <si>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</si>
  <si>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26年　　１月</t>
  </si>
  <si>
    <t>　　　　　　　２月</t>
  </si>
  <si>
    <t>　　　　　　　３月</t>
  </si>
  <si>
    <t>　　　　　　　４月</t>
  </si>
  <si>
    <t>速報※　　　　６月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</si>
  <si>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</si>
  <si>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注2：季節調整値（季調値）は、前月（期）比であり、平成26年1月分速報発表時において過去に遡って改訂した。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</si>
  <si>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</si>
  <si>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</si>
  <si>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</si>
  <si>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</si>
  <si>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(事業所規模５人以上、平成26年6月速報)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</si>
  <si>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</si>
  <si>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</si>
  <si>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</si>
  <si>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</si>
  <si>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</si>
  <si>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</si>
  <si>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</si>
  <si>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</si>
  <si>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</si>
  <si>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</si>
  <si>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</si>
  <si>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</si>
  <si>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</si>
  <si>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</si>
  <si>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</si>
  <si>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</si>
  <si>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</si>
  <si>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</si>
  <si>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</si>
  <si>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</si>
  <si>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</si>
  <si>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</si>
  <si>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</si>
  <si>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</si>
  <si>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</si>
  <si>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</si>
  <si>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</si>
  <si>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</si>
  <si>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</si>
  <si>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</si>
  <si>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</si>
  <si>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</si>
  <si>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</si>
  <si>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</si>
  <si>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</si>
  <si>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</si>
  <si>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(事業所規模５人以上、平成26年6月速報)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</si>
  <si>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</si>
  <si>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</si>
  <si>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</si>
  <si>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</si>
  <si>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</si>
  <si>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</si>
  <si>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</si>
  <si>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</si>
  <si>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</si>
  <si>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</si>
  <si>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</si>
  <si>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</si>
  <si>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</si>
  <si>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</si>
  <si>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</si>
  <si>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時系列表第７表　　季節調整済指数</t>
  </si>
  <si>
    <t>（事業所規模５人以上）</t>
  </si>
  <si>
    <t>（平成２２年平均＝１００）</t>
  </si>
  <si>
    <t>総　実　労　働　時　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</si>
  <si>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</si>
  <si>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</si>
  <si>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</si>
  <si>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</si>
  <si>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</si>
  <si>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</si>
  <si>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</si>
  <si>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</si>
  <si>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</si>
  <si>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</si>
  <si>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</si>
  <si>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</si>
  <si>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</si>
  <si>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</si>
  <si>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</si>
  <si>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</si>
  <si>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</si>
  <si>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</si>
  <si>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</si>
  <si>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６(速報)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</si>
  <si>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</si>
  <si>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</si>
  <si>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</si>
  <si>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</si>
  <si>
    <t>時系列表第１表　　賃金指数</t>
  </si>
  <si>
    <t>（平成２２年平均＝１００）</t>
  </si>
  <si>
    <t>卸売業，小売業</t>
  </si>
  <si>
    <t>医療，福祉</t>
  </si>
  <si>
    <t>年月</t>
  </si>
  <si>
    <t>現　金　給　与　総　額</t>
  </si>
  <si>
    <t>平成22年</t>
  </si>
  <si>
    <t>　　23</t>
  </si>
  <si>
    <t>　　24</t>
  </si>
  <si>
    <t>　　25</t>
  </si>
  <si>
    <t>25年５月</t>
  </si>
  <si>
    <t>きまって支給する給与</t>
  </si>
  <si>
    <t>所　定　内　給　与</t>
  </si>
  <si>
    <t>時系列表第２表　　労働時間指数</t>
  </si>
  <si>
    <t>時系列表第３表　　就業形態別賃金・労働時間指数</t>
  </si>
  <si>
    <t>（事業所規模５人以上、調査産業計）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</si>
  <si>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</si>
  <si>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</si>
  <si>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</si>
  <si>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</si>
  <si>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</si>
  <si>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</si>
  <si>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</si>
  <si>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一　般　労　働　者</t>
  </si>
  <si>
    <t>パートタイム労働者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</si>
  <si>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</si>
  <si>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</si>
  <si>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</si>
  <si>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</si>
  <si>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</si>
  <si>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</si>
  <si>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</si>
  <si>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</si>
  <si>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</si>
  <si>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</si>
  <si>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</si>
  <si>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時系列表第６表　　実質賃金指数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</si>
  <si>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</si>
  <si>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</si>
  <si>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</si>
  <si>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</si>
  <si>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</si>
  <si>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</si>
  <si>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電気 ・ ガス業</t>
  </si>
  <si>
    <t>教育，学習支援業</t>
  </si>
  <si>
    <t>複合サービス事業</t>
  </si>
  <si>
    <t>卸売業，小売業</t>
  </si>
  <si>
    <t>医　療，福　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</si>
</sst>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  <numFmt numFmtId="181" formatCode="0.0\ "/>
    <numFmt numFmtId="182" formatCode="#,##0.0"/>
    <numFmt numFmtId="183" formatCode="0.00\ "/>
    <numFmt numFmtId="184" formatCode="&quot;　&quot;&quot;　&quot;@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/>
      <bottom style="thin"/>
    </border>
    <border>
      <left style="medium"/>
      <right/>
      <top style="thin"/>
      <bottom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49" fontId="6" fillId="0" borderId="0" xfId="62" applyNumberFormat="1" applyFont="1" applyFill="1" applyAlignment="1">
      <alignment horizontal="left" vertical="distributed" textRotation="180"/>
      <protection/>
    </xf>
    <xf numFmtId="0" fontId="7" fillId="0" borderId="1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9" fillId="0" borderId="43" xfId="0" applyFont="1" applyFill="1" applyBorder="1" applyAlignment="1">
      <alignment horizontal="centerContinuous" vertical="center"/>
    </xf>
    <xf numFmtId="0" fontId="9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9" fillId="0" borderId="47" xfId="0" applyFont="1" applyFill="1" applyBorder="1" applyAlignment="1">
      <alignment horizontal="centerContinuous" vertical="center"/>
    </xf>
    <xf numFmtId="0" fontId="9" fillId="0" borderId="4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19" xfId="0" applyNumberFormat="1" applyFont="1" applyFill="1" applyBorder="1" applyAlignment="1">
      <alignment horizontal="right" vertical="center"/>
    </xf>
    <xf numFmtId="181" fontId="9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3" fillId="0" borderId="46" xfId="0" applyFont="1" applyFill="1" applyBorder="1" applyAlignment="1">
      <alignment horizontal="centerContinuous" vertical="center"/>
    </xf>
    <xf numFmtId="0" fontId="9" fillId="0" borderId="46" xfId="0" applyFont="1" applyFill="1" applyBorder="1" applyAlignment="1" quotePrefix="1">
      <alignment vertical="center"/>
    </xf>
    <xf numFmtId="0" fontId="9" fillId="0" borderId="32" xfId="0" applyFont="1" applyFill="1" applyBorder="1" applyAlignment="1">
      <alignment horizontal="right" vertical="center"/>
    </xf>
    <xf numFmtId="181" fontId="9" fillId="0" borderId="37" xfId="0" applyNumberFormat="1" applyFont="1" applyFill="1" applyBorder="1" applyAlignment="1">
      <alignment horizontal="right" vertical="center"/>
    </xf>
    <xf numFmtId="181" fontId="9" fillId="0" borderId="41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181" fontId="9" fillId="0" borderId="48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distributed" vertical="center"/>
    </xf>
    <xf numFmtId="3" fontId="9" fillId="0" borderId="54" xfId="0" applyNumberFormat="1" applyFont="1" applyFill="1" applyBorder="1" applyAlignment="1">
      <alignment horizontal="right" vertical="center"/>
    </xf>
    <xf numFmtId="181" fontId="9" fillId="0" borderId="55" xfId="0" applyNumberFormat="1" applyFont="1" applyFill="1" applyBorder="1" applyAlignment="1">
      <alignment horizontal="right" vertical="center"/>
    </xf>
    <xf numFmtId="181" fontId="9" fillId="0" borderId="56" xfId="0" applyNumberFormat="1" applyFont="1" applyFill="1" applyBorder="1" applyAlignment="1">
      <alignment horizontal="right" vertical="center"/>
    </xf>
    <xf numFmtId="3" fontId="9" fillId="0" borderId="55" xfId="0" applyNumberFormat="1" applyFont="1" applyFill="1" applyBorder="1" applyAlignment="1">
      <alignment horizontal="right" vertical="center"/>
    </xf>
    <xf numFmtId="181" fontId="9" fillId="0" borderId="5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 quotePrefix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vertical="center"/>
    </xf>
    <xf numFmtId="0" fontId="15" fillId="0" borderId="0" xfId="0" applyFont="1" applyFill="1" applyAlignment="1" quotePrefix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right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9" fillId="0" borderId="17" xfId="0" applyFont="1" applyFill="1" applyBorder="1" applyAlignment="1" quotePrefix="1">
      <alignment horizontal="center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centerContinuous"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5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62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39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0" fontId="9" fillId="0" borderId="10" xfId="0" applyNumberFormat="1" applyFont="1" applyFill="1" applyBorder="1" applyAlignment="1" quotePrefix="1">
      <alignment horizontal="left"/>
    </xf>
    <xf numFmtId="176" fontId="9" fillId="0" borderId="18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81" fontId="9" fillId="0" borderId="19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9" fillId="0" borderId="17" xfId="0" applyNumberFormat="1" applyFont="1" applyFill="1" applyBorder="1" applyAlignment="1" quotePrefix="1">
      <alignment horizontal="left"/>
    </xf>
    <xf numFmtId="0" fontId="9" fillId="0" borderId="31" xfId="0" applyNumberFormat="1" applyFont="1" applyFill="1" applyBorder="1" applyAlignment="1">
      <alignment horizontal="left"/>
    </xf>
    <xf numFmtId="176" fontId="9" fillId="0" borderId="32" xfId="0" applyNumberFormat="1" applyFont="1" applyFill="1" applyBorder="1" applyAlignment="1">
      <alignment/>
    </xf>
    <xf numFmtId="181" fontId="9" fillId="0" borderId="37" xfId="0" applyNumberFormat="1" applyFont="1" applyFill="1" applyBorder="1" applyAlignment="1">
      <alignment/>
    </xf>
    <xf numFmtId="176" fontId="9" fillId="0" borderId="34" xfId="0" applyNumberFormat="1" applyFont="1" applyFill="1" applyBorder="1" applyAlignment="1">
      <alignment/>
    </xf>
    <xf numFmtId="181" fontId="9" fillId="0" borderId="40" xfId="0" applyNumberFormat="1" applyFont="1" applyFill="1" applyBorder="1" applyAlignment="1">
      <alignment/>
    </xf>
    <xf numFmtId="181" fontId="9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1" fontId="9" fillId="0" borderId="14" xfId="0" applyNumberFormat="1" applyFont="1" applyFill="1" applyBorder="1" applyAlignment="1">
      <alignment horizontal="centerContinuous"/>
    </xf>
    <xf numFmtId="181" fontId="9" fillId="0" borderId="16" xfId="0" applyNumberFormat="1" applyFont="1" applyFill="1" applyBorder="1" applyAlignment="1">
      <alignment horizontal="right"/>
    </xf>
    <xf numFmtId="181" fontId="9" fillId="0" borderId="12" xfId="0" applyNumberFormat="1" applyFont="1" applyFill="1" applyBorder="1" applyAlignment="1">
      <alignment horizontal="right"/>
    </xf>
    <xf numFmtId="176" fontId="9" fillId="0" borderId="0" xfId="50" applyNumberFormat="1" applyFont="1" applyFill="1" applyBorder="1" applyAlignment="1">
      <alignment horizontal="right"/>
    </xf>
    <xf numFmtId="176" fontId="9" fillId="0" borderId="18" xfId="50" applyNumberFormat="1" applyFont="1" applyFill="1" applyBorder="1" applyAlignment="1">
      <alignment horizontal="right"/>
    </xf>
    <xf numFmtId="0" fontId="9" fillId="0" borderId="31" xfId="0" applyNumberFormat="1" applyFont="1" applyFill="1" applyBorder="1" applyAlignment="1" quotePrefix="1">
      <alignment horizontal="left"/>
    </xf>
    <xf numFmtId="176" fontId="9" fillId="0" borderId="32" xfId="5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64" applyFill="1">
      <alignment/>
      <protection/>
    </xf>
    <xf numFmtId="0" fontId="3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6" fillId="0" borderId="0" xfId="0" applyFont="1" applyFill="1" applyAlignment="1" quotePrefix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Continuous"/>
    </xf>
    <xf numFmtId="0" fontId="9" fillId="0" borderId="10" xfId="0" applyNumberFormat="1" applyFont="1" applyFill="1" applyBorder="1" applyAlignment="1">
      <alignment/>
    </xf>
    <xf numFmtId="0" fontId="9" fillId="0" borderId="63" xfId="0" applyNumberFormat="1" applyFont="1" applyFill="1" applyBorder="1" applyAlignment="1" quotePrefix="1">
      <alignment horizontal="left"/>
    </xf>
    <xf numFmtId="176" fontId="9" fillId="0" borderId="64" xfId="0" applyNumberFormat="1" applyFont="1" applyFill="1" applyBorder="1" applyAlignment="1">
      <alignment/>
    </xf>
    <xf numFmtId="181" fontId="9" fillId="0" borderId="65" xfId="0" applyNumberFormat="1" applyFont="1" applyFill="1" applyBorder="1" applyAlignment="1">
      <alignment/>
    </xf>
    <xf numFmtId="176" fontId="9" fillId="0" borderId="66" xfId="0" applyNumberFormat="1" applyFont="1" applyFill="1" applyBorder="1" applyAlignment="1">
      <alignment/>
    </xf>
    <xf numFmtId="181" fontId="9" fillId="0" borderId="67" xfId="0" applyNumberFormat="1" applyFont="1" applyFill="1" applyBorder="1" applyAlignment="1">
      <alignment/>
    </xf>
    <xf numFmtId="176" fontId="9" fillId="0" borderId="65" xfId="0" applyNumberFormat="1" applyFont="1" applyFill="1" applyBorder="1" applyAlignment="1">
      <alignment/>
    </xf>
    <xf numFmtId="0" fontId="9" fillId="0" borderId="68" xfId="0" applyNumberFormat="1" applyFont="1" applyFill="1" applyBorder="1" applyAlignment="1">
      <alignment horizontal="left"/>
    </xf>
    <xf numFmtId="176" fontId="9" fillId="0" borderId="69" xfId="0" applyNumberFormat="1" applyFont="1" applyFill="1" applyBorder="1" applyAlignment="1">
      <alignment/>
    </xf>
    <xf numFmtId="181" fontId="9" fillId="0" borderId="21" xfId="0" applyNumberFormat="1" applyFont="1" applyFill="1" applyBorder="1" applyAlignment="1">
      <alignment/>
    </xf>
    <xf numFmtId="176" fontId="9" fillId="0" borderId="20" xfId="0" applyNumberFormat="1" applyFont="1" applyFill="1" applyBorder="1" applyAlignment="1">
      <alignment/>
    </xf>
    <xf numFmtId="181" fontId="9" fillId="0" borderId="24" xfId="0" applyNumberFormat="1" applyFont="1" applyFill="1" applyBorder="1" applyAlignment="1">
      <alignment/>
    </xf>
    <xf numFmtId="176" fontId="9" fillId="0" borderId="21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 horizontal="left"/>
    </xf>
    <xf numFmtId="176" fontId="9" fillId="0" borderId="37" xfId="0" applyNumberFormat="1" applyFont="1" applyFill="1" applyBorder="1" applyAlignment="1">
      <alignment/>
    </xf>
    <xf numFmtId="0" fontId="9" fillId="0" borderId="15" xfId="0" applyFont="1" applyFill="1" applyBorder="1" applyAlignment="1" quotePrefix="1">
      <alignment horizontal="centerContinuous"/>
    </xf>
    <xf numFmtId="176" fontId="9" fillId="0" borderId="13" xfId="0" applyNumberFormat="1" applyFont="1" applyFill="1" applyBorder="1" applyAlignment="1">
      <alignment horizontal="centerContinuous"/>
    </xf>
    <xf numFmtId="176" fontId="9" fillId="0" borderId="62" xfId="0" applyNumberFormat="1" applyFont="1" applyFill="1" applyBorder="1" applyAlignment="1">
      <alignment/>
    </xf>
    <xf numFmtId="181" fontId="9" fillId="0" borderId="16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181" fontId="9" fillId="0" borderId="12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0" fontId="9" fillId="0" borderId="32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quotePrefix="1">
      <alignment horizontal="center"/>
    </xf>
    <xf numFmtId="0" fontId="9" fillId="0" borderId="70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181" fontId="9" fillId="0" borderId="13" xfId="0" applyNumberFormat="1" applyFont="1" applyFill="1" applyBorder="1" applyAlignment="1">
      <alignment horizontal="centerContinuous"/>
    </xf>
    <xf numFmtId="0" fontId="9" fillId="0" borderId="17" xfId="0" applyFont="1" applyFill="1" applyBorder="1" applyAlignment="1">
      <alignment/>
    </xf>
    <xf numFmtId="0" fontId="9" fillId="0" borderId="6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7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/>
    </xf>
    <xf numFmtId="2" fontId="9" fillId="0" borderId="25" xfId="0" applyNumberFormat="1" applyFont="1" applyFill="1" applyBorder="1" applyAlignment="1">
      <alignment/>
    </xf>
    <xf numFmtId="183" fontId="9" fillId="0" borderId="19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64" xfId="0" applyNumberFormat="1" applyFont="1" applyFill="1" applyBorder="1" applyAlignment="1">
      <alignment/>
    </xf>
    <xf numFmtId="183" fontId="9" fillId="0" borderId="65" xfId="0" applyNumberFormat="1" applyFont="1" applyFill="1" applyBorder="1" applyAlignment="1">
      <alignment/>
    </xf>
    <xf numFmtId="2" fontId="9" fillId="0" borderId="66" xfId="0" applyNumberFormat="1" applyFont="1" applyFill="1" applyBorder="1" applyAlignment="1">
      <alignment/>
    </xf>
    <xf numFmtId="183" fontId="9" fillId="0" borderId="67" xfId="0" applyNumberFormat="1" applyFont="1" applyFill="1" applyBorder="1" applyAlignment="1">
      <alignment/>
    </xf>
    <xf numFmtId="2" fontId="9" fillId="0" borderId="65" xfId="0" applyNumberFormat="1" applyFont="1" applyFill="1" applyBorder="1" applyAlignment="1">
      <alignment/>
    </xf>
    <xf numFmtId="2" fontId="9" fillId="0" borderId="69" xfId="0" applyNumberFormat="1" applyFont="1" applyFill="1" applyBorder="1" applyAlignment="1">
      <alignment/>
    </xf>
    <xf numFmtId="183" fontId="9" fillId="0" borderId="21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183" fontId="9" fillId="0" borderId="24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183" fontId="9" fillId="0" borderId="37" xfId="0" applyNumberFormat="1" applyFont="1" applyFill="1" applyBorder="1" applyAlignment="1">
      <alignment/>
    </xf>
    <xf numFmtId="2" fontId="9" fillId="0" borderId="34" xfId="0" applyNumberFormat="1" applyFont="1" applyFill="1" applyBorder="1" applyAlignment="1">
      <alignment/>
    </xf>
    <xf numFmtId="183" fontId="9" fillId="0" borderId="41" xfId="0" applyNumberFormat="1" applyFont="1" applyFill="1" applyBorder="1" applyAlignment="1">
      <alignment/>
    </xf>
    <xf numFmtId="184" fontId="9" fillId="0" borderId="12" xfId="0" applyNumberFormat="1" applyFont="1" applyFill="1" applyBorder="1" applyAlignment="1" quotePrefix="1">
      <alignment horizontal="left"/>
    </xf>
    <xf numFmtId="0" fontId="16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right"/>
    </xf>
    <xf numFmtId="0" fontId="9" fillId="0" borderId="10" xfId="0" applyFont="1" applyFill="1" applyBorder="1" applyAlignment="1" quotePrefix="1">
      <alignment horizontal="left"/>
    </xf>
    <xf numFmtId="182" fontId="11" fillId="0" borderId="0" xfId="0" applyNumberFormat="1" applyFont="1" applyFill="1" applyBorder="1" applyAlignment="1" quotePrefix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182" fontId="15" fillId="0" borderId="0" xfId="0" applyNumberFormat="1" applyFont="1" applyFill="1" applyBorder="1" applyAlignment="1">
      <alignment horizontal="centerContinuous" vertical="center"/>
    </xf>
    <xf numFmtId="182" fontId="15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5" fillId="0" borderId="0" xfId="0" applyNumberFormat="1" applyFont="1" applyFill="1" applyAlignment="1">
      <alignment vertical="center"/>
    </xf>
    <xf numFmtId="0" fontId="15" fillId="0" borderId="0" xfId="0" applyFont="1" applyFill="1" applyAlignment="1" quotePrefix="1">
      <alignment horizontal="left" vertical="center"/>
    </xf>
    <xf numFmtId="182" fontId="15" fillId="0" borderId="55" xfId="0" applyNumberFormat="1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9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5" fillId="0" borderId="71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5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22" customWidth="1"/>
    <col min="2" max="2" width="13.59765625" style="122" customWidth="1"/>
    <col min="3" max="3" width="9.5" style="122" customWidth="1"/>
    <col min="4" max="4" width="6.5" style="122" customWidth="1"/>
    <col min="5" max="5" width="9.5" style="122" customWidth="1"/>
    <col min="6" max="6" width="6.5" style="122" customWidth="1"/>
    <col min="7" max="7" width="9.5" style="122" customWidth="1"/>
    <col min="8" max="8" width="6.5" style="122" customWidth="1"/>
    <col min="9" max="9" width="9.5" style="122" customWidth="1"/>
    <col min="10" max="10" width="6.5" style="122" customWidth="1"/>
    <col min="11" max="11" width="9.5" style="122" customWidth="1"/>
    <col min="12" max="12" width="9.69921875" style="122" customWidth="1"/>
    <col min="13" max="16384" width="9" style="122" customWidth="1"/>
  </cols>
  <sheetData>
    <row r="1" spans="1:12" ht="17.25">
      <c r="A1" s="128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2" ht="14.25" thickBot="1">
      <c r="A2" s="130" t="s">
        <v>61</v>
      </c>
      <c r="B2" s="131"/>
    </row>
    <row r="3" spans="1:12" ht="13.5">
      <c r="A3" s="132"/>
      <c r="B3" s="133"/>
      <c r="C3" s="134" t="s">
        <v>5</v>
      </c>
      <c r="D3" s="135"/>
      <c r="E3" s="133"/>
      <c r="F3" s="133"/>
      <c r="G3" s="133"/>
      <c r="H3" s="133"/>
      <c r="I3" s="133"/>
      <c r="J3" s="133"/>
      <c r="K3" s="133"/>
      <c r="L3" s="136"/>
    </row>
    <row r="4" spans="1:12" ht="13.5">
      <c r="A4" s="137" t="s">
        <v>62</v>
      </c>
      <c r="B4" s="138"/>
      <c r="C4" s="139"/>
      <c r="D4" s="140"/>
      <c r="E4" s="11" t="s">
        <v>63</v>
      </c>
      <c r="F4" s="141"/>
      <c r="G4" s="142"/>
      <c r="H4" s="142"/>
      <c r="I4" s="142"/>
      <c r="J4" s="143"/>
      <c r="K4" s="144" t="s">
        <v>64</v>
      </c>
      <c r="L4" s="145"/>
    </row>
    <row r="5" spans="1:12" ht="13.5">
      <c r="A5" s="146"/>
      <c r="B5" s="140"/>
      <c r="C5" s="139"/>
      <c r="D5" s="140"/>
      <c r="E5" s="139"/>
      <c r="F5" s="140"/>
      <c r="G5" s="3" t="s">
        <v>65</v>
      </c>
      <c r="H5" s="147"/>
      <c r="I5" s="3" t="s">
        <v>66</v>
      </c>
      <c r="J5" s="148"/>
      <c r="K5" s="139"/>
      <c r="L5" s="149"/>
    </row>
    <row r="6" spans="1:12" ht="13.5">
      <c r="A6" s="150"/>
      <c r="B6" s="151"/>
      <c r="C6" s="152"/>
      <c r="D6" s="153" t="s">
        <v>67</v>
      </c>
      <c r="E6" s="41" t="s">
        <v>68</v>
      </c>
      <c r="F6" s="153" t="s">
        <v>67</v>
      </c>
      <c r="G6" s="152"/>
      <c r="H6" s="153" t="s">
        <v>67</v>
      </c>
      <c r="I6" s="152"/>
      <c r="J6" s="153" t="s">
        <v>67</v>
      </c>
      <c r="K6" s="41" t="s">
        <v>69</v>
      </c>
      <c r="L6" s="154" t="s">
        <v>67</v>
      </c>
    </row>
    <row r="7" spans="1:12" ht="13.5">
      <c r="A7" s="146"/>
      <c r="B7" s="140"/>
      <c r="C7" s="155" t="s">
        <v>70</v>
      </c>
      <c r="D7" s="156" t="s">
        <v>71</v>
      </c>
      <c r="E7" s="157" t="s">
        <v>70</v>
      </c>
      <c r="F7" s="158" t="s">
        <v>71</v>
      </c>
      <c r="G7" s="156" t="s">
        <v>70</v>
      </c>
      <c r="H7" s="156" t="s">
        <v>71</v>
      </c>
      <c r="I7" s="157" t="s">
        <v>70</v>
      </c>
      <c r="J7" s="158" t="s">
        <v>72</v>
      </c>
      <c r="K7" s="156" t="s">
        <v>70</v>
      </c>
      <c r="L7" s="159" t="s">
        <v>71</v>
      </c>
    </row>
    <row r="8" spans="1:13" ht="13.5">
      <c r="A8" s="137" t="s">
        <v>73</v>
      </c>
      <c r="B8" s="138"/>
      <c r="C8" s="160">
        <v>437362</v>
      </c>
      <c r="D8" s="161">
        <v>0.4</v>
      </c>
      <c r="E8" s="160">
        <v>262077</v>
      </c>
      <c r="F8" s="161">
        <v>0.4</v>
      </c>
      <c r="G8" s="160">
        <v>243019</v>
      </c>
      <c r="H8" s="161">
        <v>0.3</v>
      </c>
      <c r="I8" s="160">
        <v>19058</v>
      </c>
      <c r="J8" s="162">
        <v>1.9</v>
      </c>
      <c r="K8" s="160">
        <v>175285</v>
      </c>
      <c r="L8" s="163">
        <v>0.3</v>
      </c>
      <c r="M8" s="122" t="s">
        <v>59</v>
      </c>
    </row>
    <row r="9" spans="1:12" ht="6.75" customHeight="1">
      <c r="A9" s="137"/>
      <c r="B9" s="138"/>
      <c r="C9" s="164"/>
      <c r="D9" s="165"/>
      <c r="E9" s="164"/>
      <c r="F9" s="165"/>
      <c r="G9" s="164"/>
      <c r="H9" s="165"/>
      <c r="I9" s="164"/>
      <c r="J9" s="165"/>
      <c r="K9" s="164"/>
      <c r="L9" s="163"/>
    </row>
    <row r="10" spans="1:13" ht="13.5">
      <c r="A10" s="137" t="s">
        <v>74</v>
      </c>
      <c r="B10" s="138"/>
      <c r="C10" s="160">
        <v>435652</v>
      </c>
      <c r="D10" s="161">
        <v>-14.5</v>
      </c>
      <c r="E10" s="160">
        <v>281678</v>
      </c>
      <c r="F10" s="161">
        <v>-4.6</v>
      </c>
      <c r="G10" s="160">
        <v>260773</v>
      </c>
      <c r="H10" s="161">
        <v>-4.1</v>
      </c>
      <c r="I10" s="160">
        <v>20905</v>
      </c>
      <c r="J10" s="162">
        <v>-9.4</v>
      </c>
      <c r="K10" s="160">
        <v>153974</v>
      </c>
      <c r="L10" s="163">
        <v>-28.1</v>
      </c>
      <c r="M10" s="122" t="s">
        <v>59</v>
      </c>
    </row>
    <row r="11" spans="1:13" ht="13.5">
      <c r="A11" s="137" t="s">
        <v>75</v>
      </c>
      <c r="B11" s="138"/>
      <c r="C11" s="160">
        <v>446008</v>
      </c>
      <c r="D11" s="161">
        <v>1.2</v>
      </c>
      <c r="E11" s="160">
        <v>320532</v>
      </c>
      <c r="F11" s="161">
        <v>1</v>
      </c>
      <c r="G11" s="160">
        <v>301519</v>
      </c>
      <c r="H11" s="161">
        <v>1.5</v>
      </c>
      <c r="I11" s="160">
        <v>19013</v>
      </c>
      <c r="J11" s="162">
        <v>-5.1</v>
      </c>
      <c r="K11" s="160">
        <v>125476</v>
      </c>
      <c r="L11" s="163">
        <v>1.6</v>
      </c>
      <c r="M11" s="122" t="s">
        <v>59</v>
      </c>
    </row>
    <row r="12" spans="1:13" ht="13.5">
      <c r="A12" s="137" t="s">
        <v>76</v>
      </c>
      <c r="B12" s="138"/>
      <c r="C12" s="160">
        <v>501270</v>
      </c>
      <c r="D12" s="161">
        <v>2.6</v>
      </c>
      <c r="E12" s="160">
        <v>306490</v>
      </c>
      <c r="F12" s="161">
        <v>1.5</v>
      </c>
      <c r="G12" s="160">
        <v>274866</v>
      </c>
      <c r="H12" s="161">
        <v>1</v>
      </c>
      <c r="I12" s="160">
        <v>31624</v>
      </c>
      <c r="J12" s="162">
        <v>5.1</v>
      </c>
      <c r="K12" s="160">
        <v>194780</v>
      </c>
      <c r="L12" s="163">
        <v>4.6</v>
      </c>
      <c r="M12" s="122" t="s">
        <v>59</v>
      </c>
    </row>
    <row r="13" spans="1:12" ht="6.75" customHeight="1">
      <c r="A13" s="137"/>
      <c r="B13" s="138"/>
      <c r="C13" s="164"/>
      <c r="D13" s="165"/>
      <c r="E13" s="164"/>
      <c r="F13" s="165"/>
      <c r="G13" s="164"/>
      <c r="H13" s="165"/>
      <c r="I13" s="164"/>
      <c r="J13" s="165"/>
      <c r="K13" s="164"/>
      <c r="L13" s="163"/>
    </row>
    <row r="14" spans="1:13" ht="13.5">
      <c r="A14" s="166" t="s">
        <v>77</v>
      </c>
      <c r="B14" s="138"/>
      <c r="C14" s="160">
        <v>959469</v>
      </c>
      <c r="D14" s="161">
        <v>8.8</v>
      </c>
      <c r="E14" s="160">
        <v>433207</v>
      </c>
      <c r="F14" s="161">
        <v>1.1</v>
      </c>
      <c r="G14" s="160">
        <v>383424</v>
      </c>
      <c r="H14" s="161">
        <v>0.8</v>
      </c>
      <c r="I14" s="160">
        <v>49783</v>
      </c>
      <c r="J14" s="162">
        <v>4.8</v>
      </c>
      <c r="K14" s="160">
        <v>526262</v>
      </c>
      <c r="L14" s="163">
        <v>16</v>
      </c>
      <c r="M14" s="122" t="s">
        <v>59</v>
      </c>
    </row>
    <row r="15" spans="1:13" ht="13.5">
      <c r="A15" s="137" t="s">
        <v>78</v>
      </c>
      <c r="B15" s="138"/>
      <c r="C15" s="160">
        <v>864615</v>
      </c>
      <c r="D15" s="161">
        <v>2.8</v>
      </c>
      <c r="E15" s="160">
        <v>383247</v>
      </c>
      <c r="F15" s="161">
        <v>-0.4</v>
      </c>
      <c r="G15" s="160">
        <v>345339</v>
      </c>
      <c r="H15" s="161">
        <v>-1</v>
      </c>
      <c r="I15" s="160">
        <v>37908</v>
      </c>
      <c r="J15" s="162">
        <v>4.4</v>
      </c>
      <c r="K15" s="160">
        <v>481368</v>
      </c>
      <c r="L15" s="163">
        <v>5.5</v>
      </c>
      <c r="M15" s="122" t="s">
        <v>59</v>
      </c>
    </row>
    <row r="16" spans="1:13" ht="13.5">
      <c r="A16" s="137" t="s">
        <v>79</v>
      </c>
      <c r="B16" s="138"/>
      <c r="C16" s="160">
        <v>449096</v>
      </c>
      <c r="D16" s="161">
        <v>0.1</v>
      </c>
      <c r="E16" s="160">
        <v>287729</v>
      </c>
      <c r="F16" s="161">
        <v>0</v>
      </c>
      <c r="G16" s="160">
        <v>248842</v>
      </c>
      <c r="H16" s="161">
        <v>-0.8</v>
      </c>
      <c r="I16" s="160">
        <v>38887</v>
      </c>
      <c r="J16" s="162">
        <v>6</v>
      </c>
      <c r="K16" s="160">
        <v>161367</v>
      </c>
      <c r="L16" s="163">
        <v>0.1</v>
      </c>
      <c r="M16" s="122" t="s">
        <v>59</v>
      </c>
    </row>
    <row r="17" spans="1:12" ht="6.75" customHeight="1">
      <c r="A17" s="137"/>
      <c r="B17" s="138"/>
      <c r="C17" s="164"/>
      <c r="D17" s="165"/>
      <c r="E17" s="164"/>
      <c r="F17" s="165"/>
      <c r="G17" s="164"/>
      <c r="H17" s="165"/>
      <c r="I17" s="164"/>
      <c r="J17" s="165"/>
      <c r="K17" s="164"/>
      <c r="L17" s="163"/>
    </row>
    <row r="18" spans="1:13" ht="13.5" customHeight="1">
      <c r="A18" s="166" t="s">
        <v>80</v>
      </c>
      <c r="B18" s="138"/>
      <c r="C18" s="160">
        <v>342982</v>
      </c>
      <c r="D18" s="161">
        <v>1.5</v>
      </c>
      <c r="E18" s="160">
        <v>229738</v>
      </c>
      <c r="F18" s="161">
        <v>1.3</v>
      </c>
      <c r="G18" s="160">
        <v>218979</v>
      </c>
      <c r="H18" s="161">
        <v>1.3</v>
      </c>
      <c r="I18" s="160">
        <v>10759</v>
      </c>
      <c r="J18" s="162">
        <v>1.8</v>
      </c>
      <c r="K18" s="160">
        <v>113244</v>
      </c>
      <c r="L18" s="163">
        <v>1.8</v>
      </c>
      <c r="M18" s="122" t="s">
        <v>59</v>
      </c>
    </row>
    <row r="19" spans="1:13" ht="13.5">
      <c r="A19" s="137" t="s">
        <v>81</v>
      </c>
      <c r="B19" s="138"/>
      <c r="C19" s="160">
        <v>803588</v>
      </c>
      <c r="D19" s="161">
        <v>-7</v>
      </c>
      <c r="E19" s="160">
        <v>346813</v>
      </c>
      <c r="F19" s="161">
        <v>-1.7</v>
      </c>
      <c r="G19" s="160">
        <v>323705</v>
      </c>
      <c r="H19" s="161">
        <v>-1.3</v>
      </c>
      <c r="I19" s="160">
        <v>23108</v>
      </c>
      <c r="J19" s="162">
        <v>-6.9</v>
      </c>
      <c r="K19" s="160">
        <v>456775</v>
      </c>
      <c r="L19" s="163">
        <v>-10.7</v>
      </c>
      <c r="M19" s="122" t="s">
        <v>59</v>
      </c>
    </row>
    <row r="20" spans="1:13" ht="13.5">
      <c r="A20" s="167" t="s">
        <v>82</v>
      </c>
      <c r="B20" s="168"/>
      <c r="C20" s="160">
        <v>519636</v>
      </c>
      <c r="D20" s="161">
        <v>5.1</v>
      </c>
      <c r="E20" s="160">
        <v>302391</v>
      </c>
      <c r="F20" s="161">
        <v>7.1</v>
      </c>
      <c r="G20" s="160">
        <v>284940</v>
      </c>
      <c r="H20" s="161">
        <v>7.7</v>
      </c>
      <c r="I20" s="160">
        <v>17451</v>
      </c>
      <c r="J20" s="162">
        <v>0.3</v>
      </c>
      <c r="K20" s="160">
        <v>217245</v>
      </c>
      <c r="L20" s="163">
        <v>2.3</v>
      </c>
      <c r="M20" s="122" t="s">
        <v>59</v>
      </c>
    </row>
    <row r="21" spans="1:13" ht="12.75" customHeight="1">
      <c r="A21" s="166" t="s">
        <v>83</v>
      </c>
      <c r="B21" s="138"/>
      <c r="C21" s="160">
        <v>671852</v>
      </c>
      <c r="D21" s="161">
        <v>0.1</v>
      </c>
      <c r="E21" s="160">
        <v>359495</v>
      </c>
      <c r="F21" s="161">
        <v>-1.4</v>
      </c>
      <c r="G21" s="160">
        <v>330587</v>
      </c>
      <c r="H21" s="161">
        <v>-1.6</v>
      </c>
      <c r="I21" s="160">
        <v>28908</v>
      </c>
      <c r="J21" s="162">
        <v>1.8</v>
      </c>
      <c r="K21" s="160">
        <v>312357</v>
      </c>
      <c r="L21" s="163">
        <v>1.9</v>
      </c>
      <c r="M21" s="122" t="s">
        <v>59</v>
      </c>
    </row>
    <row r="22" spans="1:12" ht="6.75" customHeight="1">
      <c r="A22" s="166"/>
      <c r="B22" s="138"/>
      <c r="C22" s="164"/>
      <c r="D22" s="165"/>
      <c r="E22" s="164"/>
      <c r="F22" s="165"/>
      <c r="G22" s="164"/>
      <c r="H22" s="165"/>
      <c r="I22" s="164"/>
      <c r="J22" s="165"/>
      <c r="K22" s="164"/>
      <c r="L22" s="163"/>
    </row>
    <row r="23" spans="1:13" ht="13.5">
      <c r="A23" s="169" t="s">
        <v>84</v>
      </c>
      <c r="B23" s="168"/>
      <c r="C23" s="160">
        <v>140479</v>
      </c>
      <c r="D23" s="161">
        <v>2.6</v>
      </c>
      <c r="E23" s="160">
        <v>120222</v>
      </c>
      <c r="F23" s="161">
        <v>1.2</v>
      </c>
      <c r="G23" s="160">
        <v>113994</v>
      </c>
      <c r="H23" s="161">
        <v>1</v>
      </c>
      <c r="I23" s="160">
        <v>6228</v>
      </c>
      <c r="J23" s="162">
        <v>7.4</v>
      </c>
      <c r="K23" s="160">
        <v>20257</v>
      </c>
      <c r="L23" s="163">
        <v>10.6</v>
      </c>
      <c r="M23" s="122" t="s">
        <v>59</v>
      </c>
    </row>
    <row r="24" spans="1:13" ht="13.5">
      <c r="A24" s="167" t="s">
        <v>85</v>
      </c>
      <c r="B24" s="168"/>
      <c r="C24" s="160">
        <v>253394</v>
      </c>
      <c r="D24" s="161">
        <v>1.4</v>
      </c>
      <c r="E24" s="160">
        <v>196502</v>
      </c>
      <c r="F24" s="161">
        <v>0.1</v>
      </c>
      <c r="G24" s="160">
        <v>187101</v>
      </c>
      <c r="H24" s="161">
        <v>0</v>
      </c>
      <c r="I24" s="160">
        <v>9401</v>
      </c>
      <c r="J24" s="162">
        <v>1.1</v>
      </c>
      <c r="K24" s="160">
        <v>56892</v>
      </c>
      <c r="L24" s="163">
        <v>6.4</v>
      </c>
      <c r="M24" s="122" t="s">
        <v>59</v>
      </c>
    </row>
    <row r="25" spans="1:13" ht="13.5">
      <c r="A25" s="169" t="s">
        <v>86</v>
      </c>
      <c r="B25" s="168"/>
      <c r="C25" s="160">
        <v>671298</v>
      </c>
      <c r="D25" s="161">
        <v>-3.1</v>
      </c>
      <c r="E25" s="160">
        <v>298673</v>
      </c>
      <c r="F25" s="161">
        <v>-0.7</v>
      </c>
      <c r="G25" s="160">
        <v>293469</v>
      </c>
      <c r="H25" s="161">
        <v>-0.6</v>
      </c>
      <c r="I25" s="160">
        <v>5204</v>
      </c>
      <c r="J25" s="162">
        <v>-2.8</v>
      </c>
      <c r="K25" s="160">
        <v>372625</v>
      </c>
      <c r="L25" s="163">
        <v>-5</v>
      </c>
      <c r="M25" s="122" t="s">
        <v>59</v>
      </c>
    </row>
    <row r="26" spans="1:12" ht="6.75" customHeight="1">
      <c r="A26" s="169"/>
      <c r="B26" s="168"/>
      <c r="C26" s="164"/>
      <c r="D26" s="165"/>
      <c r="E26" s="164"/>
      <c r="F26" s="165"/>
      <c r="G26" s="164"/>
      <c r="H26" s="165"/>
      <c r="I26" s="164"/>
      <c r="J26" s="165"/>
      <c r="K26" s="164"/>
      <c r="L26" s="163"/>
    </row>
    <row r="27" spans="1:13" ht="13.5">
      <c r="A27" s="166" t="s">
        <v>87</v>
      </c>
      <c r="B27" s="138"/>
      <c r="C27" s="160">
        <v>402705</v>
      </c>
      <c r="D27" s="161">
        <v>-0.8</v>
      </c>
      <c r="E27" s="160">
        <v>247649</v>
      </c>
      <c r="F27" s="161">
        <v>-0.3</v>
      </c>
      <c r="G27" s="160">
        <v>233397</v>
      </c>
      <c r="H27" s="161">
        <v>-0.1</v>
      </c>
      <c r="I27" s="160">
        <v>14252</v>
      </c>
      <c r="J27" s="162">
        <v>-3.3</v>
      </c>
      <c r="K27" s="160">
        <v>155056</v>
      </c>
      <c r="L27" s="163">
        <v>-1.7</v>
      </c>
      <c r="M27" s="122" t="s">
        <v>59</v>
      </c>
    </row>
    <row r="28" spans="1:13" ht="13.5">
      <c r="A28" s="169" t="s">
        <v>88</v>
      </c>
      <c r="B28" s="168"/>
      <c r="C28" s="160">
        <v>559662</v>
      </c>
      <c r="D28" s="161">
        <v>5.2</v>
      </c>
      <c r="E28" s="160">
        <v>290429</v>
      </c>
      <c r="F28" s="161">
        <v>3.1</v>
      </c>
      <c r="G28" s="160">
        <v>277953</v>
      </c>
      <c r="H28" s="161">
        <v>2.7</v>
      </c>
      <c r="I28" s="160">
        <v>12476</v>
      </c>
      <c r="J28" s="162">
        <v>14.1</v>
      </c>
      <c r="K28" s="160">
        <v>269233</v>
      </c>
      <c r="L28" s="163">
        <v>7.4</v>
      </c>
      <c r="M28" s="122" t="s">
        <v>59</v>
      </c>
    </row>
    <row r="29" spans="1:13" ht="13.5">
      <c r="A29" s="167" t="s">
        <v>89</v>
      </c>
      <c r="B29" s="168"/>
      <c r="C29" s="160">
        <v>336547</v>
      </c>
      <c r="D29" s="161">
        <v>1.4</v>
      </c>
      <c r="E29" s="160">
        <v>222329</v>
      </c>
      <c r="F29" s="161">
        <v>0</v>
      </c>
      <c r="G29" s="160">
        <v>204708</v>
      </c>
      <c r="H29" s="161">
        <v>0</v>
      </c>
      <c r="I29" s="160">
        <v>17621</v>
      </c>
      <c r="J29" s="162">
        <v>1.7</v>
      </c>
      <c r="K29" s="160">
        <v>114218</v>
      </c>
      <c r="L29" s="163">
        <v>4.2</v>
      </c>
      <c r="M29" s="122" t="s">
        <v>59</v>
      </c>
    </row>
    <row r="30" spans="1:12" ht="6.75" customHeight="1">
      <c r="A30" s="170"/>
      <c r="B30" s="151"/>
      <c r="C30" s="171"/>
      <c r="D30" s="172"/>
      <c r="E30" s="171"/>
      <c r="F30" s="173"/>
      <c r="G30" s="174"/>
      <c r="H30" s="172"/>
      <c r="I30" s="171"/>
      <c r="J30" s="173"/>
      <c r="K30" s="174"/>
      <c r="L30" s="175"/>
    </row>
    <row r="31" spans="1:12" ht="13.5">
      <c r="A31" s="146"/>
      <c r="B31" s="139" t="s">
        <v>90</v>
      </c>
      <c r="C31" s="156"/>
      <c r="D31" s="161"/>
      <c r="E31" s="155"/>
      <c r="F31" s="162"/>
      <c r="G31" s="156"/>
      <c r="H31" s="161"/>
      <c r="I31" s="155"/>
      <c r="J31" s="162"/>
      <c r="K31" s="156"/>
      <c r="L31" s="163"/>
    </row>
    <row r="32" spans="1:12" ht="6.75" customHeight="1">
      <c r="A32" s="146"/>
      <c r="B32" s="139"/>
      <c r="C32" s="155"/>
      <c r="D32" s="161"/>
      <c r="E32" s="155"/>
      <c r="F32" s="162"/>
      <c r="G32" s="156"/>
      <c r="H32" s="161"/>
      <c r="I32" s="155"/>
      <c r="J32" s="162"/>
      <c r="K32" s="156"/>
      <c r="L32" s="163"/>
    </row>
    <row r="33" spans="1:13" ht="13.5">
      <c r="A33" s="146"/>
      <c r="B33" s="176" t="s">
        <v>91</v>
      </c>
      <c r="C33" s="160">
        <v>538820</v>
      </c>
      <c r="D33" s="161">
        <v>1.4</v>
      </c>
      <c r="E33" s="160">
        <v>291917</v>
      </c>
      <c r="F33" s="162">
        <v>0.9</v>
      </c>
      <c r="G33" s="177">
        <v>267220</v>
      </c>
      <c r="H33" s="161">
        <v>0.8</v>
      </c>
      <c r="I33" s="160">
        <v>24697</v>
      </c>
      <c r="J33" s="162">
        <v>2.3</v>
      </c>
      <c r="K33" s="177">
        <v>246903</v>
      </c>
      <c r="L33" s="163">
        <v>2.1</v>
      </c>
      <c r="M33" s="122" t="s">
        <v>59</v>
      </c>
    </row>
    <row r="34" spans="1:16" ht="13.5">
      <c r="A34" s="146"/>
      <c r="B34" s="176" t="s">
        <v>18</v>
      </c>
      <c r="C34" s="160">
        <v>572056</v>
      </c>
      <c r="D34" s="161">
        <v>3.1</v>
      </c>
      <c r="E34" s="160">
        <v>326215</v>
      </c>
      <c r="F34" s="162">
        <v>1.4</v>
      </c>
      <c r="G34" s="177">
        <v>289254</v>
      </c>
      <c r="H34" s="161">
        <v>1</v>
      </c>
      <c r="I34" s="160">
        <v>36961</v>
      </c>
      <c r="J34" s="162">
        <v>5.3</v>
      </c>
      <c r="K34" s="177">
        <v>245841</v>
      </c>
      <c r="L34" s="163">
        <v>5.5</v>
      </c>
      <c r="M34" s="122" t="s">
        <v>59</v>
      </c>
      <c r="N34" s="127"/>
      <c r="O34" s="127"/>
      <c r="P34" s="127"/>
    </row>
    <row r="35" spans="1:13" ht="13.5">
      <c r="A35" s="146"/>
      <c r="B35" s="176" t="s">
        <v>92</v>
      </c>
      <c r="C35" s="160">
        <v>442950</v>
      </c>
      <c r="D35" s="161">
        <v>4</v>
      </c>
      <c r="E35" s="160">
        <v>249708</v>
      </c>
      <c r="F35" s="162">
        <v>1.6</v>
      </c>
      <c r="G35" s="177">
        <v>236670</v>
      </c>
      <c r="H35" s="161">
        <v>1.5</v>
      </c>
      <c r="I35" s="160">
        <v>13038</v>
      </c>
      <c r="J35" s="162">
        <v>3.7</v>
      </c>
      <c r="K35" s="177">
        <v>193242</v>
      </c>
      <c r="L35" s="163">
        <v>7.4</v>
      </c>
      <c r="M35" s="122" t="s">
        <v>59</v>
      </c>
    </row>
    <row r="36" spans="1:13" ht="14.25" thickBot="1">
      <c r="A36" s="178"/>
      <c r="B36" s="179" t="s">
        <v>93</v>
      </c>
      <c r="C36" s="180">
        <v>485047</v>
      </c>
      <c r="D36" s="181">
        <v>0.4</v>
      </c>
      <c r="E36" s="180">
        <v>282149</v>
      </c>
      <c r="F36" s="182">
        <v>0.6</v>
      </c>
      <c r="G36" s="183">
        <v>263439</v>
      </c>
      <c r="H36" s="181">
        <v>0.9</v>
      </c>
      <c r="I36" s="180">
        <v>18710</v>
      </c>
      <c r="J36" s="182">
        <v>-3</v>
      </c>
      <c r="K36" s="183">
        <v>202898</v>
      </c>
      <c r="L36" s="184">
        <v>0</v>
      </c>
      <c r="M36" s="122" t="s">
        <v>59</v>
      </c>
    </row>
    <row r="37" spans="1:12" ht="13.5">
      <c r="A37" s="146" t="s">
        <v>91</v>
      </c>
      <c r="B37" s="138"/>
      <c r="C37" s="160"/>
      <c r="D37" s="161"/>
      <c r="E37" s="160"/>
      <c r="F37" s="161"/>
      <c r="G37" s="160"/>
      <c r="H37" s="161"/>
      <c r="I37" s="160"/>
      <c r="J37" s="161"/>
      <c r="K37" s="160"/>
      <c r="L37" s="163"/>
    </row>
    <row r="38" spans="1:13" ht="13.5">
      <c r="A38" s="146" t="s">
        <v>94</v>
      </c>
      <c r="B38" s="185"/>
      <c r="C38" s="160">
        <v>576449</v>
      </c>
      <c r="D38" s="161">
        <v>0.5</v>
      </c>
      <c r="E38" s="160">
        <v>330790</v>
      </c>
      <c r="F38" s="161">
        <v>0.6</v>
      </c>
      <c r="G38" s="160">
        <v>305136</v>
      </c>
      <c r="H38" s="161">
        <v>0.4</v>
      </c>
      <c r="I38" s="160">
        <v>25654</v>
      </c>
      <c r="J38" s="161">
        <v>2.1</v>
      </c>
      <c r="K38" s="160">
        <v>245659</v>
      </c>
      <c r="L38" s="163">
        <v>0.5</v>
      </c>
      <c r="M38" s="122" t="s">
        <v>59</v>
      </c>
    </row>
    <row r="39" spans="1:13" ht="14.25" thickBot="1">
      <c r="A39" s="178" t="s">
        <v>95</v>
      </c>
      <c r="B39" s="186"/>
      <c r="C39" s="180">
        <v>101512</v>
      </c>
      <c r="D39" s="181">
        <v>0.6</v>
      </c>
      <c r="E39" s="180">
        <v>96157</v>
      </c>
      <c r="F39" s="181">
        <v>0.4</v>
      </c>
      <c r="G39" s="180">
        <v>93027</v>
      </c>
      <c r="H39" s="181">
        <v>0.4</v>
      </c>
      <c r="I39" s="180">
        <v>3130</v>
      </c>
      <c r="J39" s="181">
        <v>0.5</v>
      </c>
      <c r="K39" s="180">
        <v>5355</v>
      </c>
      <c r="L39" s="184">
        <v>3.3</v>
      </c>
      <c r="M39" s="122" t="s">
        <v>59</v>
      </c>
    </row>
    <row r="40" spans="1:12" ht="13.5">
      <c r="A40" s="187"/>
      <c r="C40" s="126"/>
      <c r="D40" s="126"/>
      <c r="E40" s="126"/>
      <c r="F40" s="126"/>
      <c r="G40" s="126"/>
      <c r="H40" s="126"/>
      <c r="I40" s="126"/>
      <c r="J40" s="126"/>
      <c r="K40" s="126"/>
      <c r="L40" s="126"/>
    </row>
    <row r="41" ht="13.5">
      <c r="A41" s="188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27" customWidth="1"/>
    <col min="2" max="12" width="6.69921875" style="127" customWidth="1"/>
    <col min="13" max="13" width="7.09765625" style="127" customWidth="1"/>
    <col min="14" max="16384" width="9" style="127" customWidth="1"/>
  </cols>
  <sheetData>
    <row r="1" spans="1:4" ht="18.75">
      <c r="A1" s="235"/>
      <c r="D1" s="236" t="s">
        <v>114</v>
      </c>
    </row>
    <row r="2" spans="1:13" ht="13.5" customHeight="1">
      <c r="A2" s="237" t="s">
        <v>115</v>
      </c>
      <c r="B2" s="125"/>
      <c r="C2" s="125"/>
      <c r="D2" s="125"/>
      <c r="E2" s="125"/>
      <c r="F2" s="125"/>
      <c r="G2" s="125"/>
      <c r="H2" s="125"/>
      <c r="I2" s="125"/>
      <c r="J2" s="237"/>
      <c r="K2" s="125"/>
      <c r="L2" s="125"/>
      <c r="M2" s="238" t="s">
        <v>116</v>
      </c>
    </row>
    <row r="3" spans="1:13" ht="13.5" customHeight="1">
      <c r="A3" s="239"/>
      <c r="B3" s="199" t="s">
        <v>117</v>
      </c>
      <c r="C3" s="240"/>
      <c r="D3" s="240"/>
      <c r="E3" s="241"/>
      <c r="F3" s="199" t="s">
        <v>103</v>
      </c>
      <c r="G3" s="240"/>
      <c r="H3" s="240"/>
      <c r="I3" s="240"/>
      <c r="J3" s="199" t="s">
        <v>118</v>
      </c>
      <c r="K3" s="141"/>
      <c r="L3" s="240"/>
      <c r="M3" s="241"/>
    </row>
    <row r="4" spans="1:13" ht="13.5" customHeight="1">
      <c r="A4" s="242" t="s">
        <v>119</v>
      </c>
      <c r="B4" s="243"/>
      <c r="C4" s="244"/>
      <c r="D4" s="245" t="s">
        <v>120</v>
      </c>
      <c r="E4" s="246"/>
      <c r="F4" s="243"/>
      <c r="G4" s="244"/>
      <c r="H4" s="245" t="s">
        <v>120</v>
      </c>
      <c r="I4" s="247"/>
      <c r="J4" s="243"/>
      <c r="K4" s="244"/>
      <c r="L4" s="245" t="s">
        <v>120</v>
      </c>
      <c r="M4" s="246"/>
    </row>
    <row r="5" spans="1:13" ht="13.5" customHeight="1">
      <c r="A5" s="248"/>
      <c r="B5" s="249"/>
      <c r="C5" s="250" t="s">
        <v>121</v>
      </c>
      <c r="D5" s="251"/>
      <c r="E5" s="252" t="s">
        <v>121</v>
      </c>
      <c r="F5" s="253"/>
      <c r="G5" s="250" t="s">
        <v>121</v>
      </c>
      <c r="H5" s="251"/>
      <c r="I5" s="254" t="s">
        <v>121</v>
      </c>
      <c r="J5" s="253"/>
      <c r="K5" s="250" t="s">
        <v>121</v>
      </c>
      <c r="L5" s="251"/>
      <c r="M5" s="252" t="s">
        <v>121</v>
      </c>
    </row>
    <row r="6" spans="1:13" ht="13.5" customHeight="1">
      <c r="A6" s="255"/>
      <c r="B6" s="256"/>
      <c r="C6" s="257" t="s">
        <v>122</v>
      </c>
      <c r="D6" s="258"/>
      <c r="E6" s="259" t="s">
        <v>122</v>
      </c>
      <c r="F6" s="256"/>
      <c r="G6" s="257" t="s">
        <v>122</v>
      </c>
      <c r="H6" s="258"/>
      <c r="I6" s="257" t="s">
        <v>122</v>
      </c>
      <c r="J6" s="260"/>
      <c r="K6" s="261" t="s">
        <v>122</v>
      </c>
      <c r="L6" s="258"/>
      <c r="M6" s="259" t="s">
        <v>122</v>
      </c>
    </row>
    <row r="7" spans="1:13" ht="14.25" customHeight="1">
      <c r="A7" s="262" t="s">
        <v>123</v>
      </c>
      <c r="B7" s="263"/>
      <c r="C7" s="264"/>
      <c r="D7" s="243"/>
      <c r="E7" s="265"/>
      <c r="F7" s="244"/>
      <c r="G7" s="266"/>
      <c r="H7" s="267"/>
      <c r="I7" s="266"/>
      <c r="J7" s="243"/>
      <c r="K7" s="268"/>
      <c r="L7" s="267"/>
      <c r="M7" s="265"/>
    </row>
    <row r="8" spans="1:13" ht="13.5" customHeight="1">
      <c r="A8" s="269" t="s">
        <v>124</v>
      </c>
      <c r="B8" s="270">
        <v>98.4</v>
      </c>
      <c r="C8" s="271">
        <v>-0.7</v>
      </c>
      <c r="D8" s="272">
        <v>98.7</v>
      </c>
      <c r="E8" s="273">
        <v>-0.5</v>
      </c>
      <c r="F8" s="274">
        <v>100.3</v>
      </c>
      <c r="G8" s="271">
        <v>-0.6</v>
      </c>
      <c r="H8" s="272">
        <v>99.3</v>
      </c>
      <c r="I8" s="273">
        <v>-0.3</v>
      </c>
      <c r="J8" s="274">
        <v>101.6</v>
      </c>
      <c r="K8" s="271">
        <v>-0.1</v>
      </c>
      <c r="L8" s="272">
        <v>99.4</v>
      </c>
      <c r="M8" s="273">
        <v>-0.1</v>
      </c>
    </row>
    <row r="9" spans="1:13" ht="13.5" customHeight="1">
      <c r="A9" s="275" t="s">
        <v>125</v>
      </c>
      <c r="B9" s="274">
        <v>99.1</v>
      </c>
      <c r="C9" s="271">
        <v>0.7</v>
      </c>
      <c r="D9" s="272">
        <v>99.1</v>
      </c>
      <c r="E9" s="273">
        <v>0.4</v>
      </c>
      <c r="F9" s="274">
        <v>101.8</v>
      </c>
      <c r="G9" s="271">
        <v>1.5</v>
      </c>
      <c r="H9" s="272">
        <v>99.7</v>
      </c>
      <c r="I9" s="273">
        <v>0.4</v>
      </c>
      <c r="J9" s="274">
        <v>101.6</v>
      </c>
      <c r="K9" s="271">
        <v>0</v>
      </c>
      <c r="L9" s="272">
        <v>99.3</v>
      </c>
      <c r="M9" s="273">
        <v>-0.1</v>
      </c>
    </row>
    <row r="10" spans="1:13" ht="13.5" customHeight="1">
      <c r="A10" s="275" t="s">
        <v>126</v>
      </c>
      <c r="B10" s="274">
        <v>96.9</v>
      </c>
      <c r="C10" s="271">
        <v>-2.2</v>
      </c>
      <c r="D10" s="272">
        <v>96.9</v>
      </c>
      <c r="E10" s="273">
        <v>-2.2</v>
      </c>
      <c r="F10" s="274">
        <v>101.8</v>
      </c>
      <c r="G10" s="271">
        <v>0</v>
      </c>
      <c r="H10" s="272">
        <v>100.6</v>
      </c>
      <c r="I10" s="273">
        <v>0.9</v>
      </c>
      <c r="J10" s="274">
        <v>101.7</v>
      </c>
      <c r="K10" s="271">
        <v>0.1</v>
      </c>
      <c r="L10" s="272">
        <v>99.3</v>
      </c>
      <c r="M10" s="273">
        <v>0</v>
      </c>
    </row>
    <row r="11" spans="1:13" ht="13.5" customHeight="1">
      <c r="A11" s="275" t="s">
        <v>127</v>
      </c>
      <c r="B11" s="274">
        <v>99.6</v>
      </c>
      <c r="C11" s="271">
        <v>2.8</v>
      </c>
      <c r="D11" s="272">
        <v>99.8</v>
      </c>
      <c r="E11" s="273">
        <v>3</v>
      </c>
      <c r="F11" s="274">
        <v>103.3</v>
      </c>
      <c r="G11" s="271">
        <v>1.5</v>
      </c>
      <c r="H11" s="272">
        <v>101.7</v>
      </c>
      <c r="I11" s="273">
        <v>1.1</v>
      </c>
      <c r="J11" s="274">
        <v>101.8</v>
      </c>
      <c r="K11" s="271">
        <v>0.1</v>
      </c>
      <c r="L11" s="272">
        <v>99.4</v>
      </c>
      <c r="M11" s="273">
        <v>0.1</v>
      </c>
    </row>
    <row r="12" spans="1:13" ht="13.5" customHeight="1">
      <c r="A12" s="275" t="s">
        <v>128</v>
      </c>
      <c r="B12" s="274">
        <v>102.3</v>
      </c>
      <c r="C12" s="271">
        <v>2.7</v>
      </c>
      <c r="D12" s="272">
        <v>103.3</v>
      </c>
      <c r="E12" s="273">
        <v>3.5</v>
      </c>
      <c r="F12" s="274">
        <v>104.1</v>
      </c>
      <c r="G12" s="271">
        <v>0.8</v>
      </c>
      <c r="H12" s="272">
        <v>102.5</v>
      </c>
      <c r="I12" s="273">
        <v>0.8</v>
      </c>
      <c r="J12" s="274">
        <v>102</v>
      </c>
      <c r="K12" s="271">
        <v>0.2</v>
      </c>
      <c r="L12" s="272">
        <v>99.6</v>
      </c>
      <c r="M12" s="273">
        <v>0.2</v>
      </c>
    </row>
    <row r="13" spans="1:13" ht="13.5" customHeight="1">
      <c r="A13" s="275" t="s">
        <v>129</v>
      </c>
      <c r="B13" s="274">
        <v>98.4</v>
      </c>
      <c r="C13" s="271">
        <v>-3.8</v>
      </c>
      <c r="D13" s="272">
        <v>98.2</v>
      </c>
      <c r="E13" s="273">
        <v>-4.9</v>
      </c>
      <c r="F13" s="274">
        <v>103.9</v>
      </c>
      <c r="G13" s="271">
        <v>-0.2</v>
      </c>
      <c r="H13" s="272">
        <v>102.6</v>
      </c>
      <c r="I13" s="273">
        <v>0.1</v>
      </c>
      <c r="J13" s="274">
        <v>102.2</v>
      </c>
      <c r="K13" s="271">
        <v>0.2</v>
      </c>
      <c r="L13" s="272">
        <v>99.7</v>
      </c>
      <c r="M13" s="273">
        <v>0.1</v>
      </c>
    </row>
    <row r="14" spans="1:13" ht="13.5" customHeight="1">
      <c r="A14" s="275" t="s">
        <v>130</v>
      </c>
      <c r="B14" s="274">
        <v>99.7</v>
      </c>
      <c r="C14" s="271">
        <v>1.3</v>
      </c>
      <c r="D14" s="272">
        <v>100.2</v>
      </c>
      <c r="E14" s="273">
        <v>2</v>
      </c>
      <c r="F14" s="274">
        <v>104.3</v>
      </c>
      <c r="G14" s="271">
        <v>0.4</v>
      </c>
      <c r="H14" s="272">
        <v>103</v>
      </c>
      <c r="I14" s="273">
        <v>0.4</v>
      </c>
      <c r="J14" s="274">
        <v>102.2</v>
      </c>
      <c r="K14" s="271">
        <v>0</v>
      </c>
      <c r="L14" s="272">
        <v>99.6</v>
      </c>
      <c r="M14" s="273">
        <v>-0.1</v>
      </c>
    </row>
    <row r="15" spans="1:13" ht="13.5" customHeight="1">
      <c r="A15" s="275" t="s">
        <v>131</v>
      </c>
      <c r="B15" s="274">
        <v>99</v>
      </c>
      <c r="C15" s="271">
        <v>-0.7</v>
      </c>
      <c r="D15" s="272">
        <v>99.6</v>
      </c>
      <c r="E15" s="273">
        <v>-0.6</v>
      </c>
      <c r="F15" s="274">
        <v>104.7</v>
      </c>
      <c r="G15" s="271">
        <v>0.4</v>
      </c>
      <c r="H15" s="272">
        <v>103.2</v>
      </c>
      <c r="I15" s="273">
        <v>0.2</v>
      </c>
      <c r="J15" s="274">
        <v>102.3</v>
      </c>
      <c r="K15" s="271">
        <v>0.1</v>
      </c>
      <c r="L15" s="272">
        <v>99.6</v>
      </c>
      <c r="M15" s="273">
        <v>0</v>
      </c>
    </row>
    <row r="16" spans="1:13" ht="13.5" customHeight="1">
      <c r="A16" s="275" t="s">
        <v>132</v>
      </c>
      <c r="B16" s="274">
        <v>98.5</v>
      </c>
      <c r="C16" s="271">
        <v>-0.5</v>
      </c>
      <c r="D16" s="272">
        <v>98.6</v>
      </c>
      <c r="E16" s="273">
        <v>-1</v>
      </c>
      <c r="F16" s="274">
        <v>104.4</v>
      </c>
      <c r="G16" s="271">
        <v>-0.3</v>
      </c>
      <c r="H16" s="272">
        <v>103.1</v>
      </c>
      <c r="I16" s="273">
        <v>-0.1</v>
      </c>
      <c r="J16" s="274">
        <v>102.4</v>
      </c>
      <c r="K16" s="271">
        <v>0.1</v>
      </c>
      <c r="L16" s="272">
        <v>99.5</v>
      </c>
      <c r="M16" s="273">
        <v>-0.1</v>
      </c>
    </row>
    <row r="17" spans="1:13" ht="13.5" customHeight="1">
      <c r="A17" s="275" t="s">
        <v>133</v>
      </c>
      <c r="B17" s="274">
        <v>99.9</v>
      </c>
      <c r="C17" s="271">
        <v>1.4</v>
      </c>
      <c r="D17" s="272">
        <v>100.5</v>
      </c>
      <c r="E17" s="273">
        <v>1.9</v>
      </c>
      <c r="F17" s="274">
        <v>105.5</v>
      </c>
      <c r="G17" s="271">
        <v>1.1</v>
      </c>
      <c r="H17" s="272">
        <v>104.1</v>
      </c>
      <c r="I17" s="273">
        <v>1</v>
      </c>
      <c r="J17" s="274">
        <v>102.5</v>
      </c>
      <c r="K17" s="271">
        <v>0.1</v>
      </c>
      <c r="L17" s="272">
        <v>99.6</v>
      </c>
      <c r="M17" s="273">
        <v>0.1</v>
      </c>
    </row>
    <row r="18" spans="1:13" ht="13.5" customHeight="1">
      <c r="A18" s="275" t="s">
        <v>134</v>
      </c>
      <c r="B18" s="274">
        <v>100</v>
      </c>
      <c r="C18" s="271">
        <v>0.1</v>
      </c>
      <c r="D18" s="272">
        <v>100</v>
      </c>
      <c r="E18" s="273">
        <v>-0.5</v>
      </c>
      <c r="F18" s="274">
        <v>106.6</v>
      </c>
      <c r="G18" s="271">
        <v>1</v>
      </c>
      <c r="H18" s="272">
        <v>104.9</v>
      </c>
      <c r="I18" s="273">
        <v>0.8</v>
      </c>
      <c r="J18" s="274">
        <v>102.7</v>
      </c>
      <c r="K18" s="271">
        <v>0.2</v>
      </c>
      <c r="L18" s="272">
        <v>99.7</v>
      </c>
      <c r="M18" s="273">
        <v>0.1</v>
      </c>
    </row>
    <row r="19" spans="1:13" ht="13.5" customHeight="1">
      <c r="A19" s="275" t="s">
        <v>135</v>
      </c>
      <c r="B19" s="274">
        <v>99.2</v>
      </c>
      <c r="C19" s="271">
        <v>-0.8</v>
      </c>
      <c r="D19" s="272">
        <v>99.3</v>
      </c>
      <c r="E19" s="273">
        <v>-0.7</v>
      </c>
      <c r="F19" s="274">
        <v>106.4</v>
      </c>
      <c r="G19" s="271">
        <v>-0.2</v>
      </c>
      <c r="H19" s="272">
        <v>105</v>
      </c>
      <c r="I19" s="273">
        <v>0.1</v>
      </c>
      <c r="J19" s="274">
        <v>102.8</v>
      </c>
      <c r="K19" s="271">
        <v>0.1</v>
      </c>
      <c r="L19" s="272">
        <v>99.7</v>
      </c>
      <c r="M19" s="273">
        <v>0</v>
      </c>
    </row>
    <row r="20" spans="1:13" ht="13.5" customHeight="1">
      <c r="A20" s="275" t="s">
        <v>136</v>
      </c>
      <c r="B20" s="274">
        <v>99.7</v>
      </c>
      <c r="C20" s="271">
        <v>0.5</v>
      </c>
      <c r="D20" s="272">
        <v>100.6</v>
      </c>
      <c r="E20" s="273">
        <v>1.3</v>
      </c>
      <c r="F20" s="274">
        <v>107.3</v>
      </c>
      <c r="G20" s="271">
        <v>0.8</v>
      </c>
      <c r="H20" s="272">
        <v>106</v>
      </c>
      <c r="I20" s="273">
        <v>1</v>
      </c>
      <c r="J20" s="274">
        <v>102.8</v>
      </c>
      <c r="K20" s="271">
        <v>0</v>
      </c>
      <c r="L20" s="272">
        <v>99.7</v>
      </c>
      <c r="M20" s="273">
        <v>0</v>
      </c>
    </row>
    <row r="21" spans="1:13" ht="13.5" customHeight="1">
      <c r="A21" s="275" t="s">
        <v>125</v>
      </c>
      <c r="B21" s="274">
        <v>98.9</v>
      </c>
      <c r="C21" s="271">
        <v>-0.8</v>
      </c>
      <c r="D21" s="272">
        <v>99.1</v>
      </c>
      <c r="E21" s="273">
        <v>-1.5</v>
      </c>
      <c r="F21" s="274">
        <v>107.7</v>
      </c>
      <c r="G21" s="271">
        <v>0.4</v>
      </c>
      <c r="H21" s="272">
        <v>105.5</v>
      </c>
      <c r="I21" s="273">
        <v>-0.5</v>
      </c>
      <c r="J21" s="274">
        <v>102.8</v>
      </c>
      <c r="K21" s="271">
        <v>0</v>
      </c>
      <c r="L21" s="272">
        <v>99.6</v>
      </c>
      <c r="M21" s="273">
        <v>-0.1</v>
      </c>
    </row>
    <row r="22" spans="1:13" ht="13.5" customHeight="1">
      <c r="A22" s="275" t="s">
        <v>126</v>
      </c>
      <c r="B22" s="274">
        <v>97.4</v>
      </c>
      <c r="C22" s="271">
        <v>-1.5</v>
      </c>
      <c r="D22" s="272">
        <v>97.2</v>
      </c>
      <c r="E22" s="273">
        <v>-1.9</v>
      </c>
      <c r="F22" s="274">
        <v>110.2</v>
      </c>
      <c r="G22" s="271">
        <v>2.3</v>
      </c>
      <c r="H22" s="272">
        <v>107.7</v>
      </c>
      <c r="I22" s="273">
        <v>2.1</v>
      </c>
      <c r="J22" s="274">
        <v>102.9</v>
      </c>
      <c r="K22" s="271">
        <v>0.1</v>
      </c>
      <c r="L22" s="272">
        <v>99.7</v>
      </c>
      <c r="M22" s="273">
        <v>0.1</v>
      </c>
    </row>
    <row r="23" spans="1:13" ht="13.5" customHeight="1">
      <c r="A23" s="275" t="s">
        <v>127</v>
      </c>
      <c r="B23" s="274">
        <v>99</v>
      </c>
      <c r="C23" s="271">
        <v>1.6</v>
      </c>
      <c r="D23" s="272">
        <v>99.5</v>
      </c>
      <c r="E23" s="273">
        <v>2.4</v>
      </c>
      <c r="F23" s="274">
        <v>109.8</v>
      </c>
      <c r="G23" s="271">
        <v>-0.4</v>
      </c>
      <c r="H23" s="272">
        <v>107.2</v>
      </c>
      <c r="I23" s="273">
        <v>-0.5</v>
      </c>
      <c r="J23" s="274">
        <v>103.2</v>
      </c>
      <c r="K23" s="271">
        <v>0.3</v>
      </c>
      <c r="L23" s="272">
        <v>99.8</v>
      </c>
      <c r="M23" s="273">
        <v>0.1</v>
      </c>
    </row>
    <row r="24" spans="1:13" ht="13.5" customHeight="1">
      <c r="A24" s="275" t="s">
        <v>128</v>
      </c>
      <c r="B24" s="274">
        <v>101.4</v>
      </c>
      <c r="C24" s="271">
        <v>2.4</v>
      </c>
      <c r="D24" s="272">
        <v>102</v>
      </c>
      <c r="E24" s="273">
        <v>2.5</v>
      </c>
      <c r="F24" s="274">
        <v>109.2</v>
      </c>
      <c r="G24" s="271">
        <v>-0.5</v>
      </c>
      <c r="H24" s="272">
        <v>105.8</v>
      </c>
      <c r="I24" s="273">
        <v>-1.3</v>
      </c>
      <c r="J24" s="274">
        <v>103.4</v>
      </c>
      <c r="K24" s="271">
        <v>0.2</v>
      </c>
      <c r="L24" s="272">
        <v>99.9</v>
      </c>
      <c r="M24" s="273">
        <v>0.1</v>
      </c>
    </row>
    <row r="25" spans="1:14" ht="13.5" customHeight="1">
      <c r="A25" s="276" t="s">
        <v>137</v>
      </c>
      <c r="B25" s="277">
        <v>98.9</v>
      </c>
      <c r="C25" s="278">
        <v>-2.5</v>
      </c>
      <c r="D25" s="279">
        <v>98.7</v>
      </c>
      <c r="E25" s="278">
        <v>-3.2</v>
      </c>
      <c r="F25" s="277">
        <v>106.9</v>
      </c>
      <c r="G25" s="278">
        <v>-2.1</v>
      </c>
      <c r="H25" s="279">
        <v>104.3</v>
      </c>
      <c r="I25" s="278">
        <v>-1.4</v>
      </c>
      <c r="J25" s="277">
        <v>103.7</v>
      </c>
      <c r="K25" s="280">
        <v>0.3</v>
      </c>
      <c r="L25" s="279">
        <v>100.1</v>
      </c>
      <c r="M25" s="281">
        <v>0.2</v>
      </c>
      <c r="N25" s="282"/>
    </row>
    <row r="26" spans="1:13" ht="14.25" customHeight="1">
      <c r="A26" s="262" t="s">
        <v>138</v>
      </c>
      <c r="B26" s="263"/>
      <c r="C26" s="283"/>
      <c r="D26" s="260"/>
      <c r="E26" s="284"/>
      <c r="F26" s="256"/>
      <c r="G26" s="285"/>
      <c r="H26" s="258"/>
      <c r="I26" s="284"/>
      <c r="J26" s="256"/>
      <c r="K26" s="285"/>
      <c r="L26" s="258"/>
      <c r="M26" s="284"/>
    </row>
    <row r="27" spans="1:13" ht="13.5" customHeight="1">
      <c r="A27" s="269" t="s">
        <v>124</v>
      </c>
      <c r="B27" s="270">
        <v>97.9</v>
      </c>
      <c r="C27" s="271">
        <v>-1.8</v>
      </c>
      <c r="D27" s="272">
        <v>98.2</v>
      </c>
      <c r="E27" s="273">
        <v>-0.5</v>
      </c>
      <c r="F27" s="274">
        <v>99.1</v>
      </c>
      <c r="G27" s="271">
        <v>-0.4</v>
      </c>
      <c r="H27" s="272">
        <v>97.3</v>
      </c>
      <c r="I27" s="273">
        <v>0.6</v>
      </c>
      <c r="J27" s="274">
        <v>98.6</v>
      </c>
      <c r="K27" s="271">
        <v>-0.1</v>
      </c>
      <c r="L27" s="272">
        <v>97.6</v>
      </c>
      <c r="M27" s="273">
        <v>-0.2</v>
      </c>
    </row>
    <row r="28" spans="1:13" ht="13.5" customHeight="1">
      <c r="A28" s="275" t="s">
        <v>125</v>
      </c>
      <c r="B28" s="274">
        <v>99.8</v>
      </c>
      <c r="C28" s="271">
        <v>1.9</v>
      </c>
      <c r="D28" s="272">
        <v>99.1</v>
      </c>
      <c r="E28" s="273">
        <v>0.9</v>
      </c>
      <c r="F28" s="274">
        <v>102.7</v>
      </c>
      <c r="G28" s="271">
        <v>3.6</v>
      </c>
      <c r="H28" s="272">
        <v>99.9</v>
      </c>
      <c r="I28" s="273">
        <v>2.7</v>
      </c>
      <c r="J28" s="274">
        <v>98.6</v>
      </c>
      <c r="K28" s="271">
        <v>0</v>
      </c>
      <c r="L28" s="272">
        <v>97.5</v>
      </c>
      <c r="M28" s="273">
        <v>-0.1</v>
      </c>
    </row>
    <row r="29" spans="1:13" ht="13.5" customHeight="1">
      <c r="A29" s="275" t="s">
        <v>126</v>
      </c>
      <c r="B29" s="274">
        <v>98</v>
      </c>
      <c r="C29" s="271">
        <v>-1.8</v>
      </c>
      <c r="D29" s="272">
        <v>97.7</v>
      </c>
      <c r="E29" s="273">
        <v>-1.4</v>
      </c>
      <c r="F29" s="274">
        <v>104.3</v>
      </c>
      <c r="G29" s="271">
        <v>1.6</v>
      </c>
      <c r="H29" s="272">
        <v>102.2</v>
      </c>
      <c r="I29" s="273">
        <v>2.3</v>
      </c>
      <c r="J29" s="274">
        <v>98.5</v>
      </c>
      <c r="K29" s="271">
        <v>-0.1</v>
      </c>
      <c r="L29" s="272">
        <v>97.4</v>
      </c>
      <c r="M29" s="273">
        <v>-0.1</v>
      </c>
    </row>
    <row r="30" spans="1:13" ht="13.5" customHeight="1">
      <c r="A30" s="275" t="s">
        <v>127</v>
      </c>
      <c r="B30" s="274">
        <v>100.5</v>
      </c>
      <c r="C30" s="271">
        <v>2.6</v>
      </c>
      <c r="D30" s="272">
        <v>100</v>
      </c>
      <c r="E30" s="273">
        <v>2.4</v>
      </c>
      <c r="F30" s="274">
        <v>106.5</v>
      </c>
      <c r="G30" s="271">
        <v>2.1</v>
      </c>
      <c r="H30" s="272">
        <v>104.2</v>
      </c>
      <c r="I30" s="273">
        <v>2</v>
      </c>
      <c r="J30" s="274">
        <v>98.4</v>
      </c>
      <c r="K30" s="271">
        <v>-0.1</v>
      </c>
      <c r="L30" s="272">
        <v>97.2</v>
      </c>
      <c r="M30" s="273">
        <v>-0.2</v>
      </c>
    </row>
    <row r="31" spans="1:13" ht="13.5" customHeight="1">
      <c r="A31" s="275" t="s">
        <v>128</v>
      </c>
      <c r="B31" s="274">
        <v>103.2</v>
      </c>
      <c r="C31" s="271">
        <v>2.7</v>
      </c>
      <c r="D31" s="272">
        <v>103</v>
      </c>
      <c r="E31" s="273">
        <v>3</v>
      </c>
      <c r="F31" s="274">
        <v>106.1</v>
      </c>
      <c r="G31" s="271">
        <v>-0.4</v>
      </c>
      <c r="H31" s="272">
        <v>104.7</v>
      </c>
      <c r="I31" s="273">
        <v>0.5</v>
      </c>
      <c r="J31" s="274">
        <v>98.4</v>
      </c>
      <c r="K31" s="271">
        <v>0</v>
      </c>
      <c r="L31" s="272">
        <v>97.2</v>
      </c>
      <c r="M31" s="273">
        <v>0</v>
      </c>
    </row>
    <row r="32" spans="1:13" ht="13.5" customHeight="1">
      <c r="A32" s="275" t="s">
        <v>129</v>
      </c>
      <c r="B32" s="270">
        <v>99.7</v>
      </c>
      <c r="C32" s="271">
        <v>-3.4</v>
      </c>
      <c r="D32" s="272">
        <v>99.1</v>
      </c>
      <c r="E32" s="273">
        <v>-3.8</v>
      </c>
      <c r="F32" s="274">
        <v>105.8</v>
      </c>
      <c r="G32" s="271">
        <v>-0.3</v>
      </c>
      <c r="H32" s="272">
        <v>104.1</v>
      </c>
      <c r="I32" s="273">
        <v>-0.6</v>
      </c>
      <c r="J32" s="274">
        <v>98.3</v>
      </c>
      <c r="K32" s="271">
        <v>-0.1</v>
      </c>
      <c r="L32" s="272">
        <v>97.1</v>
      </c>
      <c r="M32" s="273">
        <v>-0.1</v>
      </c>
    </row>
    <row r="33" spans="1:13" ht="13.5" customHeight="1">
      <c r="A33" s="275" t="s">
        <v>130</v>
      </c>
      <c r="B33" s="270">
        <v>100.2</v>
      </c>
      <c r="C33" s="271">
        <v>0.5</v>
      </c>
      <c r="D33" s="272">
        <v>99.9</v>
      </c>
      <c r="E33" s="273">
        <v>0.8</v>
      </c>
      <c r="F33" s="274">
        <v>104.6</v>
      </c>
      <c r="G33" s="271">
        <v>-1.1</v>
      </c>
      <c r="H33" s="272">
        <v>103.9</v>
      </c>
      <c r="I33" s="273">
        <v>-0.2</v>
      </c>
      <c r="J33" s="274">
        <v>98.1</v>
      </c>
      <c r="K33" s="271">
        <v>-0.2</v>
      </c>
      <c r="L33" s="272">
        <v>97</v>
      </c>
      <c r="M33" s="273">
        <v>-0.1</v>
      </c>
    </row>
    <row r="34" spans="1:13" ht="13.5" customHeight="1">
      <c r="A34" s="275" t="s">
        <v>131</v>
      </c>
      <c r="B34" s="274">
        <v>100.3</v>
      </c>
      <c r="C34" s="271">
        <v>0.1</v>
      </c>
      <c r="D34" s="272">
        <v>100.3</v>
      </c>
      <c r="E34" s="273">
        <v>0.4</v>
      </c>
      <c r="F34" s="274">
        <v>106.3</v>
      </c>
      <c r="G34" s="271">
        <v>1.6</v>
      </c>
      <c r="H34" s="272">
        <v>105.3</v>
      </c>
      <c r="I34" s="273">
        <v>1.3</v>
      </c>
      <c r="J34" s="274">
        <v>98.1</v>
      </c>
      <c r="K34" s="271">
        <v>0</v>
      </c>
      <c r="L34" s="272">
        <v>97</v>
      </c>
      <c r="M34" s="273">
        <v>0</v>
      </c>
    </row>
    <row r="35" spans="1:13" ht="13.5" customHeight="1">
      <c r="A35" s="275" t="s">
        <v>132</v>
      </c>
      <c r="B35" s="274">
        <v>100</v>
      </c>
      <c r="C35" s="271">
        <v>-0.3</v>
      </c>
      <c r="D35" s="272">
        <v>99.3</v>
      </c>
      <c r="E35" s="273">
        <v>-1</v>
      </c>
      <c r="F35" s="274">
        <v>107.6</v>
      </c>
      <c r="G35" s="271">
        <v>1.2</v>
      </c>
      <c r="H35" s="272">
        <v>106.3</v>
      </c>
      <c r="I35" s="273">
        <v>0.9</v>
      </c>
      <c r="J35" s="274">
        <v>98</v>
      </c>
      <c r="K35" s="271">
        <v>-0.1</v>
      </c>
      <c r="L35" s="272">
        <v>96.8</v>
      </c>
      <c r="M35" s="273">
        <v>-0.2</v>
      </c>
    </row>
    <row r="36" spans="1:13" ht="13.5" customHeight="1">
      <c r="A36" s="275" t="s">
        <v>133</v>
      </c>
      <c r="B36" s="274">
        <v>101</v>
      </c>
      <c r="C36" s="271">
        <v>1</v>
      </c>
      <c r="D36" s="272">
        <v>100.9</v>
      </c>
      <c r="E36" s="273">
        <v>1.6</v>
      </c>
      <c r="F36" s="274">
        <v>109.1</v>
      </c>
      <c r="G36" s="271">
        <v>1.4</v>
      </c>
      <c r="H36" s="272">
        <v>107.8</v>
      </c>
      <c r="I36" s="273">
        <v>1.4</v>
      </c>
      <c r="J36" s="274">
        <v>97.9</v>
      </c>
      <c r="K36" s="271">
        <v>-0.1</v>
      </c>
      <c r="L36" s="272">
        <v>96.7</v>
      </c>
      <c r="M36" s="273">
        <v>-0.1</v>
      </c>
    </row>
    <row r="37" spans="1:13" ht="13.5" customHeight="1">
      <c r="A37" s="275" t="s">
        <v>134</v>
      </c>
      <c r="B37" s="270">
        <v>101.8</v>
      </c>
      <c r="C37" s="271">
        <v>0.8</v>
      </c>
      <c r="D37" s="272">
        <v>101.2</v>
      </c>
      <c r="E37" s="271">
        <v>0.3</v>
      </c>
      <c r="F37" s="270">
        <v>111.7</v>
      </c>
      <c r="G37" s="271">
        <v>2.4</v>
      </c>
      <c r="H37" s="272">
        <v>110.1</v>
      </c>
      <c r="I37" s="271">
        <v>2.1</v>
      </c>
      <c r="J37" s="270">
        <v>97.9</v>
      </c>
      <c r="K37" s="271">
        <v>0</v>
      </c>
      <c r="L37" s="272">
        <v>96.6</v>
      </c>
      <c r="M37" s="273">
        <v>-0.1</v>
      </c>
    </row>
    <row r="38" spans="1:13" ht="13.5" customHeight="1">
      <c r="A38" s="275" t="s">
        <v>135</v>
      </c>
      <c r="B38" s="286">
        <v>101</v>
      </c>
      <c r="C38" s="271">
        <v>-0.8</v>
      </c>
      <c r="D38" s="272">
        <v>99.9</v>
      </c>
      <c r="E38" s="271">
        <v>-1.3</v>
      </c>
      <c r="F38" s="270">
        <v>112.2</v>
      </c>
      <c r="G38" s="271">
        <v>0.4</v>
      </c>
      <c r="H38" s="272">
        <v>109.6</v>
      </c>
      <c r="I38" s="271">
        <v>-0.5</v>
      </c>
      <c r="J38" s="270">
        <v>97.8</v>
      </c>
      <c r="K38" s="271">
        <v>-0.1</v>
      </c>
      <c r="L38" s="272">
        <v>96.6</v>
      </c>
      <c r="M38" s="273">
        <v>0</v>
      </c>
    </row>
    <row r="39" spans="1:13" ht="13.5" customHeight="1">
      <c r="A39" s="275" t="s">
        <v>136</v>
      </c>
      <c r="B39" s="286">
        <v>101.9</v>
      </c>
      <c r="C39" s="271">
        <v>0.9</v>
      </c>
      <c r="D39" s="272">
        <v>102.4</v>
      </c>
      <c r="E39" s="271">
        <v>2.5</v>
      </c>
      <c r="F39" s="270">
        <v>114.4</v>
      </c>
      <c r="G39" s="271">
        <v>2</v>
      </c>
      <c r="H39" s="272">
        <v>113.7</v>
      </c>
      <c r="I39" s="271">
        <v>3.7</v>
      </c>
      <c r="J39" s="270">
        <v>98</v>
      </c>
      <c r="K39" s="271">
        <v>0.2</v>
      </c>
      <c r="L39" s="272">
        <v>96.7</v>
      </c>
      <c r="M39" s="273">
        <v>0.1</v>
      </c>
    </row>
    <row r="40" spans="1:13" ht="13.5" customHeight="1">
      <c r="A40" s="275" t="s">
        <v>125</v>
      </c>
      <c r="B40" s="286">
        <v>100.7</v>
      </c>
      <c r="C40" s="271">
        <v>-1.2</v>
      </c>
      <c r="D40" s="272">
        <v>100.1</v>
      </c>
      <c r="E40" s="271">
        <v>-2.2</v>
      </c>
      <c r="F40" s="270">
        <v>114.2</v>
      </c>
      <c r="G40" s="271">
        <v>-0.2</v>
      </c>
      <c r="H40" s="272">
        <v>113.7</v>
      </c>
      <c r="I40" s="271">
        <v>0</v>
      </c>
      <c r="J40" s="270">
        <v>97.9</v>
      </c>
      <c r="K40" s="271">
        <v>-0.1</v>
      </c>
      <c r="L40" s="272">
        <v>96.6</v>
      </c>
      <c r="M40" s="273">
        <v>-0.1</v>
      </c>
    </row>
    <row r="41" spans="1:13" ht="13.5" customHeight="1">
      <c r="A41" s="275" t="s">
        <v>126</v>
      </c>
      <c r="B41" s="287">
        <v>99.7</v>
      </c>
      <c r="C41" s="271">
        <v>-1</v>
      </c>
      <c r="D41" s="272">
        <v>99.5</v>
      </c>
      <c r="E41" s="271">
        <v>-0.6</v>
      </c>
      <c r="F41" s="270">
        <v>118</v>
      </c>
      <c r="G41" s="271">
        <v>3.3</v>
      </c>
      <c r="H41" s="272">
        <v>117.1</v>
      </c>
      <c r="I41" s="271">
        <v>3</v>
      </c>
      <c r="J41" s="270">
        <v>97.9</v>
      </c>
      <c r="K41" s="271">
        <v>0</v>
      </c>
      <c r="L41" s="272">
        <v>96.5</v>
      </c>
      <c r="M41" s="273">
        <v>-0.1</v>
      </c>
    </row>
    <row r="42" spans="1:13" ht="13.5" customHeight="1">
      <c r="A42" s="275" t="s">
        <v>127</v>
      </c>
      <c r="B42" s="287">
        <v>100</v>
      </c>
      <c r="C42" s="271">
        <v>0.3</v>
      </c>
      <c r="D42" s="272">
        <v>99.9</v>
      </c>
      <c r="E42" s="271">
        <v>0.4</v>
      </c>
      <c r="F42" s="270">
        <v>115.5</v>
      </c>
      <c r="G42" s="271">
        <v>-2.1</v>
      </c>
      <c r="H42" s="272">
        <v>114.8</v>
      </c>
      <c r="I42" s="271">
        <v>-2</v>
      </c>
      <c r="J42" s="270">
        <v>97.9</v>
      </c>
      <c r="K42" s="271">
        <v>0</v>
      </c>
      <c r="L42" s="272">
        <v>96.3</v>
      </c>
      <c r="M42" s="273">
        <v>-0.2</v>
      </c>
    </row>
    <row r="43" spans="1:13" ht="13.5" customHeight="1">
      <c r="A43" s="275" t="s">
        <v>128</v>
      </c>
      <c r="B43" s="287">
        <v>103.7</v>
      </c>
      <c r="C43" s="271">
        <v>3.7</v>
      </c>
      <c r="D43" s="272">
        <v>103.2</v>
      </c>
      <c r="E43" s="271">
        <v>3.3</v>
      </c>
      <c r="F43" s="270">
        <v>114.5</v>
      </c>
      <c r="G43" s="271">
        <v>-0.9</v>
      </c>
      <c r="H43" s="272">
        <v>114.4</v>
      </c>
      <c r="I43" s="271">
        <v>-0.3</v>
      </c>
      <c r="J43" s="270">
        <v>98</v>
      </c>
      <c r="K43" s="271">
        <v>0.1</v>
      </c>
      <c r="L43" s="272">
        <v>96.4</v>
      </c>
      <c r="M43" s="273">
        <v>0.1</v>
      </c>
    </row>
    <row r="44" spans="1:14" ht="13.5" customHeight="1">
      <c r="A44" s="288" t="s">
        <v>137</v>
      </c>
      <c r="B44" s="289">
        <v>100.2</v>
      </c>
      <c r="C44" s="278">
        <v>-3.4</v>
      </c>
      <c r="D44" s="279">
        <v>99.5</v>
      </c>
      <c r="E44" s="278">
        <v>-3.6</v>
      </c>
      <c r="F44" s="277">
        <v>110.7</v>
      </c>
      <c r="G44" s="278">
        <v>-3.3</v>
      </c>
      <c r="H44" s="279">
        <v>109.1</v>
      </c>
      <c r="I44" s="278">
        <v>-4.6</v>
      </c>
      <c r="J44" s="277">
        <v>98</v>
      </c>
      <c r="K44" s="278">
        <v>0</v>
      </c>
      <c r="L44" s="279">
        <v>96.4</v>
      </c>
      <c r="M44" s="281">
        <v>0</v>
      </c>
      <c r="N44" s="282"/>
    </row>
    <row r="45" spans="1:13" ht="14.25" customHeight="1">
      <c r="A45" s="142" t="s">
        <v>139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</row>
    <row r="46" ht="12" customHeight="1">
      <c r="A46" s="125" t="s">
        <v>140</v>
      </c>
    </row>
    <row r="47" ht="12" customHeight="1">
      <c r="A47" s="125"/>
    </row>
    <row r="48" ht="12" customHeight="1">
      <c r="A48" s="125"/>
    </row>
    <row r="49" spans="1:13" ht="13.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</row>
    <row r="50" spans="1:13" ht="13.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</row>
    <row r="51" spans="1:13" ht="13.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1:13" ht="13.5">
      <c r="A52" s="125"/>
      <c r="C52" s="291"/>
      <c r="D52" s="291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13" ht="13.5">
      <c r="A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1:13" ht="13.5">
      <c r="A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1:13" ht="13.5">
      <c r="A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</row>
    <row r="56" spans="1:13" ht="12.75" customHeight="1">
      <c r="A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</row>
    <row r="57" spans="1:13" ht="13.5">
      <c r="A57" s="292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</row>
    <row r="58" spans="1:13" ht="13.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</row>
    <row r="59" spans="1:13" ht="13.5">
      <c r="A59" s="293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</row>
    <row r="60" spans="1:13" ht="13.5">
      <c r="A60" s="187"/>
      <c r="C60" s="294"/>
      <c r="D60" s="295"/>
      <c r="E60" s="295"/>
      <c r="F60" s="295"/>
      <c r="G60" s="295"/>
      <c r="H60" s="295"/>
      <c r="I60" s="295"/>
      <c r="J60" s="296"/>
      <c r="K60" s="296"/>
      <c r="L60" s="296"/>
      <c r="M60" s="296"/>
    </row>
    <row r="61" spans="1:13" ht="13.5">
      <c r="A61" s="187"/>
      <c r="C61" s="295"/>
      <c r="D61" s="295"/>
      <c r="E61" s="294"/>
      <c r="F61" s="282"/>
      <c r="G61" s="295"/>
      <c r="H61" s="297"/>
      <c r="I61" s="295"/>
      <c r="J61" s="296"/>
      <c r="K61" s="298"/>
      <c r="L61" s="298"/>
      <c r="M61" s="298"/>
    </row>
    <row r="62" spans="3:13" ht="13.5">
      <c r="C62" s="295"/>
      <c r="D62" s="295"/>
      <c r="E62" s="294"/>
      <c r="F62" s="282"/>
      <c r="G62" s="295"/>
      <c r="H62" s="295"/>
      <c r="I62" s="295"/>
      <c r="J62" s="296"/>
      <c r="K62" s="296"/>
      <c r="L62" s="296"/>
      <c r="M62" s="296"/>
    </row>
    <row r="63" spans="3:13" ht="13.5">
      <c r="C63" s="295"/>
      <c r="D63" s="295"/>
      <c r="E63" s="294"/>
      <c r="F63" s="295"/>
      <c r="G63" s="295"/>
      <c r="H63" s="295"/>
      <c r="I63" s="295"/>
      <c r="J63" s="296"/>
      <c r="K63" s="298"/>
      <c r="L63" s="298"/>
      <c r="M63" s="298"/>
    </row>
    <row r="64" spans="1:13" ht="13.5">
      <c r="A64" s="299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</row>
    <row r="65" ht="13.5">
      <c r="A65" s="301"/>
    </row>
    <row r="66" ht="13.5">
      <c r="H66" s="302"/>
    </row>
    <row r="85" ht="13.5">
      <c r="E85" s="127" t="s">
        <v>141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0.5</v>
      </c>
      <c r="D9" s="51">
        <v>1</v>
      </c>
      <c r="E9" s="52">
        <v>0.3</v>
      </c>
      <c r="F9" s="52">
        <v>0.6</v>
      </c>
      <c r="G9" s="52">
        <v>-0.4</v>
      </c>
      <c r="H9" s="52">
        <v>0</v>
      </c>
      <c r="I9" s="52">
        <v>9.1</v>
      </c>
      <c r="J9" s="53">
        <v>1.9</v>
      </c>
      <c r="K9" s="54">
        <v>1.3</v>
      </c>
      <c r="L9" s="50">
        <v>1.5</v>
      </c>
      <c r="M9" s="51">
        <v>0.8</v>
      </c>
      <c r="N9" s="52">
        <v>10.1</v>
      </c>
      <c r="O9" s="52">
        <v>33.7</v>
      </c>
      <c r="P9" s="55" t="s">
        <v>28</v>
      </c>
      <c r="Q9" s="50">
        <v>0.4</v>
      </c>
      <c r="R9" s="51">
        <v>-0.3</v>
      </c>
      <c r="S9" s="52">
        <v>2.4</v>
      </c>
      <c r="T9" s="53">
        <v>-0.8</v>
      </c>
      <c r="U9" s="56"/>
    </row>
    <row r="10" spans="2:21" ht="15" customHeight="1">
      <c r="B10" s="49" t="s">
        <v>29</v>
      </c>
      <c r="C10" s="50">
        <v>-0.2</v>
      </c>
      <c r="D10" s="51">
        <v>0.1</v>
      </c>
      <c r="E10" s="52">
        <v>-0.4</v>
      </c>
      <c r="F10" s="52">
        <v>-0.1</v>
      </c>
      <c r="G10" s="52">
        <v>-0.5</v>
      </c>
      <c r="H10" s="52">
        <v>-0.2</v>
      </c>
      <c r="I10" s="52">
        <v>0.8</v>
      </c>
      <c r="J10" s="53">
        <v>0.6</v>
      </c>
      <c r="K10" s="54">
        <v>0.1</v>
      </c>
      <c r="L10" s="50">
        <v>-0.2</v>
      </c>
      <c r="M10" s="51">
        <v>-0.3</v>
      </c>
      <c r="N10" s="52">
        <v>1</v>
      </c>
      <c r="O10" s="52">
        <v>1.8</v>
      </c>
      <c r="P10" s="55" t="s">
        <v>28</v>
      </c>
      <c r="Q10" s="50">
        <v>0.7</v>
      </c>
      <c r="R10" s="51">
        <v>0.1</v>
      </c>
      <c r="S10" s="52">
        <v>2.1</v>
      </c>
      <c r="T10" s="53">
        <v>-0.3</v>
      </c>
      <c r="U10" s="56"/>
    </row>
    <row r="11" spans="2:21" ht="15" customHeight="1">
      <c r="B11" s="49" t="s">
        <v>30</v>
      </c>
      <c r="C11" s="50">
        <v>-0.7</v>
      </c>
      <c r="D11" s="51">
        <v>-0.2</v>
      </c>
      <c r="E11" s="52">
        <v>-0.1</v>
      </c>
      <c r="F11" s="52">
        <v>0.3</v>
      </c>
      <c r="G11" s="52">
        <v>-0.2</v>
      </c>
      <c r="H11" s="52">
        <v>0.1</v>
      </c>
      <c r="I11" s="52">
        <v>2.4</v>
      </c>
      <c r="J11" s="53">
        <v>-3.3</v>
      </c>
      <c r="K11" s="54">
        <v>-0.7</v>
      </c>
      <c r="L11" s="50">
        <v>0.5</v>
      </c>
      <c r="M11" s="51">
        <v>0.5</v>
      </c>
      <c r="N11" s="52">
        <v>0.6</v>
      </c>
      <c r="O11" s="52">
        <v>1.8</v>
      </c>
      <c r="P11" s="55" t="s">
        <v>28</v>
      </c>
      <c r="Q11" s="50">
        <v>0.7</v>
      </c>
      <c r="R11" s="51">
        <v>-0.1</v>
      </c>
      <c r="S11" s="52">
        <v>2.4</v>
      </c>
      <c r="T11" s="53">
        <v>-0.3</v>
      </c>
      <c r="U11" s="56"/>
    </row>
    <row r="12" spans="2:21" ht="15" customHeight="1">
      <c r="B12" s="57" t="s">
        <v>31</v>
      </c>
      <c r="C12" s="58">
        <v>0</v>
      </c>
      <c r="D12" s="59">
        <v>0.7</v>
      </c>
      <c r="E12" s="60">
        <v>-0.5</v>
      </c>
      <c r="F12" s="60">
        <v>0.2</v>
      </c>
      <c r="G12" s="60">
        <v>-0.6</v>
      </c>
      <c r="H12" s="60">
        <v>0</v>
      </c>
      <c r="I12" s="60">
        <v>1.8</v>
      </c>
      <c r="J12" s="61">
        <v>2.1</v>
      </c>
      <c r="K12" s="62">
        <v>-0.5</v>
      </c>
      <c r="L12" s="63">
        <v>-1</v>
      </c>
      <c r="M12" s="64">
        <v>-1.3</v>
      </c>
      <c r="N12" s="60">
        <v>2.3</v>
      </c>
      <c r="O12" s="60">
        <v>2.6</v>
      </c>
      <c r="P12" s="65" t="s">
        <v>28</v>
      </c>
      <c r="Q12" s="63">
        <v>0.8</v>
      </c>
      <c r="R12" s="59">
        <v>-0.1</v>
      </c>
      <c r="S12" s="60">
        <v>3.1</v>
      </c>
      <c r="T12" s="66">
        <v>-1.2</v>
      </c>
      <c r="U12" s="56"/>
    </row>
    <row r="13" spans="2:21" ht="15" customHeight="1">
      <c r="B13" s="67"/>
      <c r="C13" s="68"/>
      <c r="D13" s="69"/>
      <c r="E13" s="70"/>
      <c r="F13" s="70"/>
      <c r="G13" s="70"/>
      <c r="H13" s="70"/>
      <c r="I13" s="70"/>
      <c r="J13" s="71"/>
      <c r="K13" s="72"/>
      <c r="L13" s="68"/>
      <c r="M13" s="69"/>
      <c r="N13" s="70"/>
      <c r="O13" s="70"/>
      <c r="P13" s="73"/>
      <c r="Q13" s="68"/>
      <c r="R13" s="69"/>
      <c r="S13" s="70"/>
      <c r="T13" s="71"/>
      <c r="U13" s="56"/>
    </row>
    <row r="14" spans="2:21" ht="15" customHeight="1">
      <c r="B14" s="49" t="s">
        <v>32</v>
      </c>
      <c r="C14" s="50">
        <v>0.5</v>
      </c>
      <c r="D14" s="51">
        <v>1</v>
      </c>
      <c r="E14" s="52">
        <v>0.2</v>
      </c>
      <c r="F14" s="52">
        <v>0.7</v>
      </c>
      <c r="G14" s="52">
        <v>-0.3</v>
      </c>
      <c r="H14" s="52">
        <v>0</v>
      </c>
      <c r="I14" s="52">
        <v>7.9</v>
      </c>
      <c r="J14" s="53">
        <v>2.2</v>
      </c>
      <c r="K14" s="54">
        <v>1.1</v>
      </c>
      <c r="L14" s="50">
        <v>0.9</v>
      </c>
      <c r="M14" s="51">
        <v>0.4</v>
      </c>
      <c r="N14" s="52">
        <v>7.9</v>
      </c>
      <c r="O14" s="52">
        <v>22.7</v>
      </c>
      <c r="P14" s="55" t="s">
        <v>28</v>
      </c>
      <c r="Q14" s="50">
        <v>0.5</v>
      </c>
      <c r="R14" s="51">
        <v>-0.3</v>
      </c>
      <c r="S14" s="52">
        <v>2.7</v>
      </c>
      <c r="T14" s="53">
        <v>-0.5</v>
      </c>
      <c r="U14" s="56"/>
    </row>
    <row r="15" spans="2:21" ht="15" customHeight="1">
      <c r="B15" s="49" t="s">
        <v>33</v>
      </c>
      <c r="C15" s="50">
        <v>-0.3</v>
      </c>
      <c r="D15" s="51">
        <v>0</v>
      </c>
      <c r="E15" s="52">
        <v>-0.3</v>
      </c>
      <c r="F15" s="52">
        <v>-0.1</v>
      </c>
      <c r="G15" s="52">
        <v>-0.3</v>
      </c>
      <c r="H15" s="52">
        <v>-0.2</v>
      </c>
      <c r="I15" s="52">
        <v>1</v>
      </c>
      <c r="J15" s="53">
        <v>-0.3</v>
      </c>
      <c r="K15" s="54">
        <v>-0.2</v>
      </c>
      <c r="L15" s="50">
        <v>0.2</v>
      </c>
      <c r="M15" s="51">
        <v>0.3</v>
      </c>
      <c r="N15" s="52">
        <v>0.8</v>
      </c>
      <c r="O15" s="52">
        <v>1.7</v>
      </c>
      <c r="P15" s="55" t="s">
        <v>28</v>
      </c>
      <c r="Q15" s="50">
        <v>0.6</v>
      </c>
      <c r="R15" s="51">
        <v>0.1</v>
      </c>
      <c r="S15" s="52">
        <v>1.8</v>
      </c>
      <c r="T15" s="53">
        <v>-0.3</v>
      </c>
      <c r="U15" s="56"/>
    </row>
    <row r="16" spans="2:21" ht="15" customHeight="1">
      <c r="B16" s="49" t="s">
        <v>34</v>
      </c>
      <c r="C16" s="50">
        <v>-0.7</v>
      </c>
      <c r="D16" s="51">
        <v>-0.1</v>
      </c>
      <c r="E16" s="52">
        <v>-0.3</v>
      </c>
      <c r="F16" s="52">
        <v>0.2</v>
      </c>
      <c r="G16" s="52">
        <v>-0.5</v>
      </c>
      <c r="H16" s="52">
        <v>0.1</v>
      </c>
      <c r="I16" s="52">
        <v>0.9</v>
      </c>
      <c r="J16" s="53">
        <v>-2.5</v>
      </c>
      <c r="K16" s="54">
        <v>-0.5</v>
      </c>
      <c r="L16" s="50">
        <v>-0.5</v>
      </c>
      <c r="M16" s="51">
        <v>-0.7</v>
      </c>
      <c r="N16" s="52">
        <v>-0.3</v>
      </c>
      <c r="O16" s="52">
        <v>-0.8</v>
      </c>
      <c r="P16" s="55" t="s">
        <v>28</v>
      </c>
      <c r="Q16" s="50">
        <v>0.7</v>
      </c>
      <c r="R16" s="51">
        <v>-0.2</v>
      </c>
      <c r="S16" s="52">
        <v>2.8</v>
      </c>
      <c r="T16" s="53">
        <v>-0.5</v>
      </c>
      <c r="U16" s="56"/>
    </row>
    <row r="17" spans="2:21" ht="15" customHeight="1">
      <c r="B17" s="49" t="s">
        <v>35</v>
      </c>
      <c r="C17" s="50">
        <v>0.1</v>
      </c>
      <c r="D17" s="51">
        <v>0.7</v>
      </c>
      <c r="E17" s="75">
        <v>-0.2</v>
      </c>
      <c r="F17" s="52">
        <v>0.3</v>
      </c>
      <c r="G17" s="52">
        <v>-0.5</v>
      </c>
      <c r="H17" s="52">
        <v>0</v>
      </c>
      <c r="I17" s="52">
        <v>3.6</v>
      </c>
      <c r="J17" s="53">
        <v>1.7</v>
      </c>
      <c r="K17" s="54">
        <v>-1</v>
      </c>
      <c r="L17" s="50">
        <v>-0.2</v>
      </c>
      <c r="M17" s="51">
        <v>-0.5</v>
      </c>
      <c r="N17" s="52">
        <v>4.4</v>
      </c>
      <c r="O17" s="52">
        <v>7.3</v>
      </c>
      <c r="P17" s="55" t="s">
        <v>28</v>
      </c>
      <c r="Q17" s="50">
        <v>0.9</v>
      </c>
      <c r="R17" s="51">
        <v>0.2</v>
      </c>
      <c r="S17" s="52">
        <v>2.9</v>
      </c>
      <c r="T17" s="53">
        <v>-1</v>
      </c>
      <c r="U17" s="56"/>
    </row>
    <row r="18" spans="2:21" ht="15" customHeight="1">
      <c r="B18" s="67"/>
      <c r="C18" s="68"/>
      <c r="D18" s="69"/>
      <c r="E18" s="70"/>
      <c r="F18" s="70"/>
      <c r="G18" s="70"/>
      <c r="H18" s="70"/>
      <c r="I18" s="70"/>
      <c r="J18" s="71"/>
      <c r="K18" s="72"/>
      <c r="L18" s="68"/>
      <c r="M18" s="69"/>
      <c r="N18" s="70"/>
      <c r="O18" s="70"/>
      <c r="P18" s="73"/>
      <c r="Q18" s="68"/>
      <c r="R18" s="69"/>
      <c r="S18" s="70"/>
      <c r="T18" s="71"/>
      <c r="U18" s="56"/>
    </row>
    <row r="19" spans="2:21" ht="15" customHeight="1">
      <c r="B19" s="76" t="s">
        <v>36</v>
      </c>
      <c r="C19" s="77">
        <v>0.3</v>
      </c>
      <c r="D19" s="51">
        <v>0.9</v>
      </c>
      <c r="E19" s="52">
        <v>-0.4</v>
      </c>
      <c r="F19" s="52">
        <v>0.2</v>
      </c>
      <c r="G19" s="52">
        <v>-0.4</v>
      </c>
      <c r="H19" s="52">
        <v>0.1</v>
      </c>
      <c r="I19" s="75">
        <v>0.6</v>
      </c>
      <c r="J19" s="53">
        <v>2.4</v>
      </c>
      <c r="K19" s="78">
        <v>0.5</v>
      </c>
      <c r="L19" s="50">
        <v>-0.5</v>
      </c>
      <c r="M19" s="51">
        <v>-0.5</v>
      </c>
      <c r="N19" s="75">
        <v>1</v>
      </c>
      <c r="O19" s="52">
        <v>-0.7</v>
      </c>
      <c r="P19" s="53">
        <v>4</v>
      </c>
      <c r="Q19" s="77">
        <v>0.7</v>
      </c>
      <c r="R19" s="51">
        <v>0</v>
      </c>
      <c r="S19" s="52">
        <v>2.7</v>
      </c>
      <c r="T19" s="53">
        <v>-1.3</v>
      </c>
      <c r="U19" s="56"/>
    </row>
    <row r="20" spans="2:21" ht="15" customHeight="1">
      <c r="B20" s="76" t="s">
        <v>37</v>
      </c>
      <c r="C20" s="50">
        <v>-0.4</v>
      </c>
      <c r="D20" s="51">
        <v>0.2</v>
      </c>
      <c r="E20" s="52">
        <v>-0.5</v>
      </c>
      <c r="F20" s="52">
        <v>0.2</v>
      </c>
      <c r="G20" s="52">
        <v>-0.7</v>
      </c>
      <c r="H20" s="52">
        <v>-0.1</v>
      </c>
      <c r="I20" s="52">
        <v>3</v>
      </c>
      <c r="J20" s="53">
        <v>0.3</v>
      </c>
      <c r="K20" s="54">
        <v>-1.7</v>
      </c>
      <c r="L20" s="50">
        <v>-0.3</v>
      </c>
      <c r="M20" s="51">
        <v>-0.6</v>
      </c>
      <c r="N20" s="52">
        <v>4</v>
      </c>
      <c r="O20" s="52">
        <v>4.7</v>
      </c>
      <c r="P20" s="79">
        <v>0.1</v>
      </c>
      <c r="Q20" s="50">
        <v>0.9</v>
      </c>
      <c r="R20" s="51">
        <v>0</v>
      </c>
      <c r="S20" s="52">
        <v>3.2</v>
      </c>
      <c r="T20" s="53">
        <v>-1.3</v>
      </c>
      <c r="U20" s="56"/>
    </row>
    <row r="21" spans="1:21" ht="15" customHeight="1">
      <c r="A21" s="80"/>
      <c r="B21" s="76" t="s">
        <v>38</v>
      </c>
      <c r="C21" s="77">
        <v>0.4</v>
      </c>
      <c r="D21" s="51">
        <v>1.2</v>
      </c>
      <c r="E21" s="52">
        <v>-0.2</v>
      </c>
      <c r="F21" s="52">
        <v>0.5</v>
      </c>
      <c r="G21" s="52">
        <v>-0.7</v>
      </c>
      <c r="H21" s="52">
        <v>0</v>
      </c>
      <c r="I21" s="75">
        <v>5.5</v>
      </c>
      <c r="J21" s="53">
        <v>1.9</v>
      </c>
      <c r="K21" s="78">
        <v>-1.3</v>
      </c>
      <c r="L21" s="50">
        <v>-0.5</v>
      </c>
      <c r="M21" s="51">
        <v>-1</v>
      </c>
      <c r="N21" s="75">
        <v>6</v>
      </c>
      <c r="O21" s="52">
        <v>11.9</v>
      </c>
      <c r="P21" s="53">
        <v>4.5</v>
      </c>
      <c r="Q21" s="77">
        <v>1.1</v>
      </c>
      <c r="R21" s="51">
        <v>0.2</v>
      </c>
      <c r="S21" s="52">
        <v>3.3</v>
      </c>
      <c r="T21" s="53">
        <v>-1</v>
      </c>
      <c r="U21" s="56"/>
    </row>
    <row r="22" spans="1:21" ht="15" customHeight="1">
      <c r="A22" s="80"/>
      <c r="B22" s="76" t="s">
        <v>39</v>
      </c>
      <c r="C22" s="77">
        <v>0.1</v>
      </c>
      <c r="D22" s="81">
        <v>0.5</v>
      </c>
      <c r="E22" s="75">
        <v>0.1</v>
      </c>
      <c r="F22" s="75">
        <v>0.4</v>
      </c>
      <c r="G22" s="75">
        <v>-0.4</v>
      </c>
      <c r="H22" s="75">
        <v>0</v>
      </c>
      <c r="I22" s="75">
        <v>5</v>
      </c>
      <c r="J22" s="82">
        <v>0.8</v>
      </c>
      <c r="K22" s="78">
        <v>-1.8</v>
      </c>
      <c r="L22" s="77">
        <v>0.5</v>
      </c>
      <c r="M22" s="81">
        <v>0.1</v>
      </c>
      <c r="N22" s="75">
        <v>7.1</v>
      </c>
      <c r="O22" s="75">
        <v>13.4</v>
      </c>
      <c r="P22" s="83">
        <v>4.1</v>
      </c>
      <c r="Q22" s="77">
        <v>1.2</v>
      </c>
      <c r="R22" s="81">
        <v>0.7</v>
      </c>
      <c r="S22" s="75">
        <v>2.4</v>
      </c>
      <c r="T22" s="82">
        <v>-0.7</v>
      </c>
      <c r="U22" s="56"/>
    </row>
    <row r="23" spans="1:21" s="92" customFormat="1" ht="15" customHeight="1">
      <c r="A23" s="84"/>
      <c r="B23" s="85" t="s">
        <v>40</v>
      </c>
      <c r="C23" s="86">
        <v>0.5</v>
      </c>
      <c r="D23" s="87">
        <v>0.8</v>
      </c>
      <c r="E23" s="88">
        <v>0.3</v>
      </c>
      <c r="F23" s="88">
        <v>0.6</v>
      </c>
      <c r="G23" s="88">
        <v>0</v>
      </c>
      <c r="H23" s="88">
        <v>0.3</v>
      </c>
      <c r="I23" s="88">
        <v>4</v>
      </c>
      <c r="J23" s="89">
        <v>1.3</v>
      </c>
      <c r="K23" s="90">
        <v>-3.7</v>
      </c>
      <c r="L23" s="86">
        <v>-0.3</v>
      </c>
      <c r="M23" s="87">
        <v>-0.7</v>
      </c>
      <c r="N23" s="88">
        <v>4.8</v>
      </c>
      <c r="O23" s="88">
        <v>7.1</v>
      </c>
      <c r="P23" s="89">
        <v>-1.6</v>
      </c>
      <c r="Q23" s="86">
        <v>1.4</v>
      </c>
      <c r="R23" s="87">
        <v>0.8</v>
      </c>
      <c r="S23" s="88">
        <v>2.8</v>
      </c>
      <c r="T23" s="89">
        <v>-0.4</v>
      </c>
      <c r="U23" s="91"/>
    </row>
    <row r="24" spans="2:21" ht="15" customHeight="1">
      <c r="B24" s="67"/>
      <c r="C24" s="93"/>
      <c r="D24" s="69"/>
      <c r="E24" s="70"/>
      <c r="F24" s="70"/>
      <c r="G24" s="70"/>
      <c r="H24" s="70"/>
      <c r="I24" s="70"/>
      <c r="J24" s="71"/>
      <c r="K24" s="72"/>
      <c r="L24" s="68"/>
      <c r="M24" s="69"/>
      <c r="N24" s="70"/>
      <c r="O24" s="70"/>
      <c r="P24" s="94"/>
      <c r="Q24" s="68"/>
      <c r="R24" s="69"/>
      <c r="S24" s="70"/>
      <c r="T24" s="71"/>
      <c r="U24" s="56"/>
    </row>
    <row r="25" spans="2:21" ht="15" customHeight="1">
      <c r="B25" s="76" t="s">
        <v>41</v>
      </c>
      <c r="C25" s="77">
        <v>0</v>
      </c>
      <c r="D25" s="51">
        <v>0.6</v>
      </c>
      <c r="E25" s="52">
        <v>-0.2</v>
      </c>
      <c r="F25" s="52">
        <v>0.3</v>
      </c>
      <c r="G25" s="52">
        <v>-0.2</v>
      </c>
      <c r="H25" s="52">
        <v>0.3</v>
      </c>
      <c r="I25" s="75">
        <v>0.5</v>
      </c>
      <c r="J25" s="53">
        <v>4.8</v>
      </c>
      <c r="K25" s="78">
        <v>0.7</v>
      </c>
      <c r="L25" s="50">
        <v>0.1</v>
      </c>
      <c r="M25" s="51">
        <v>0</v>
      </c>
      <c r="N25" s="75">
        <v>0.9</v>
      </c>
      <c r="O25" s="52">
        <v>-1.3</v>
      </c>
      <c r="P25" s="53">
        <v>2.1</v>
      </c>
      <c r="Q25" s="77">
        <v>0.6</v>
      </c>
      <c r="R25" s="51">
        <v>0</v>
      </c>
      <c r="S25" s="52">
        <v>2.2</v>
      </c>
      <c r="T25" s="53">
        <v>-1.3</v>
      </c>
      <c r="U25" s="56"/>
    </row>
    <row r="26" spans="1:21" ht="15" customHeight="1">
      <c r="A26" s="95"/>
      <c r="B26" s="76" t="s">
        <v>42</v>
      </c>
      <c r="C26" s="50">
        <v>-0.1</v>
      </c>
      <c r="D26" s="51">
        <v>0.5</v>
      </c>
      <c r="E26" s="52">
        <v>-0.4</v>
      </c>
      <c r="F26" s="52">
        <v>0.2</v>
      </c>
      <c r="G26" s="52">
        <v>-0.4</v>
      </c>
      <c r="H26" s="52">
        <v>0.2</v>
      </c>
      <c r="I26" s="52">
        <v>0.4</v>
      </c>
      <c r="J26" s="53">
        <v>6.8</v>
      </c>
      <c r="K26" s="54">
        <v>0.2</v>
      </c>
      <c r="L26" s="50">
        <v>0.3</v>
      </c>
      <c r="M26" s="51">
        <v>0.3</v>
      </c>
      <c r="N26" s="52">
        <v>0</v>
      </c>
      <c r="O26" s="52">
        <v>-0.7</v>
      </c>
      <c r="P26" s="53">
        <v>-0.4</v>
      </c>
      <c r="Q26" s="50">
        <v>0.7</v>
      </c>
      <c r="R26" s="51">
        <v>-0.2</v>
      </c>
      <c r="S26" s="52">
        <v>3.2</v>
      </c>
      <c r="T26" s="53">
        <v>-1.3</v>
      </c>
      <c r="U26" s="56"/>
    </row>
    <row r="27" spans="1:21" ht="15" customHeight="1">
      <c r="A27" s="95"/>
      <c r="B27" s="76" t="s">
        <v>43</v>
      </c>
      <c r="C27" s="77">
        <v>0.6</v>
      </c>
      <c r="D27" s="51">
        <v>1.3</v>
      </c>
      <c r="E27" s="52">
        <v>-0.5</v>
      </c>
      <c r="F27" s="52">
        <v>0</v>
      </c>
      <c r="G27" s="52">
        <v>-0.6</v>
      </c>
      <c r="H27" s="52">
        <v>-0.1</v>
      </c>
      <c r="I27" s="75">
        <v>1</v>
      </c>
      <c r="J27" s="53">
        <v>2.1</v>
      </c>
      <c r="K27" s="78">
        <v>0.3</v>
      </c>
      <c r="L27" s="50">
        <v>-1.6</v>
      </c>
      <c r="M27" s="51">
        <v>-1.9</v>
      </c>
      <c r="N27" s="75">
        <v>2</v>
      </c>
      <c r="O27" s="52">
        <v>0</v>
      </c>
      <c r="P27" s="53">
        <v>-0.3</v>
      </c>
      <c r="Q27" s="77">
        <v>0.8</v>
      </c>
      <c r="R27" s="51">
        <v>0</v>
      </c>
      <c r="S27" s="52">
        <v>2.9</v>
      </c>
      <c r="T27" s="53">
        <v>-1.4</v>
      </c>
      <c r="U27" s="56"/>
    </row>
    <row r="28" spans="1:21" ht="15" customHeight="1">
      <c r="A28" s="95"/>
      <c r="B28" s="76" t="s">
        <v>44</v>
      </c>
      <c r="C28" s="77">
        <v>-0.1</v>
      </c>
      <c r="D28" s="81">
        <v>0.6</v>
      </c>
      <c r="E28" s="75">
        <v>-0.7</v>
      </c>
      <c r="F28" s="75">
        <v>0</v>
      </c>
      <c r="G28" s="75">
        <v>-0.9</v>
      </c>
      <c r="H28" s="75">
        <v>-0.4</v>
      </c>
      <c r="I28" s="75">
        <v>2.5</v>
      </c>
      <c r="J28" s="82">
        <v>1.4</v>
      </c>
      <c r="K28" s="78">
        <v>-1</v>
      </c>
      <c r="L28" s="77">
        <v>0.3</v>
      </c>
      <c r="M28" s="81">
        <v>0</v>
      </c>
      <c r="N28" s="75">
        <v>3.9</v>
      </c>
      <c r="O28" s="75">
        <v>1.3</v>
      </c>
      <c r="P28" s="83">
        <v>-1.1</v>
      </c>
      <c r="Q28" s="77">
        <v>0.9</v>
      </c>
      <c r="R28" s="81">
        <v>0</v>
      </c>
      <c r="S28" s="75">
        <v>3.2</v>
      </c>
      <c r="T28" s="82">
        <v>-1.4</v>
      </c>
      <c r="U28" s="56"/>
    </row>
    <row r="29" spans="1:21" ht="15" customHeight="1">
      <c r="A29" s="95"/>
      <c r="B29" s="76" t="s">
        <v>45</v>
      </c>
      <c r="C29" s="96">
        <v>-0.9</v>
      </c>
      <c r="D29" s="97">
        <v>-0.2</v>
      </c>
      <c r="E29" s="98">
        <v>-0.4</v>
      </c>
      <c r="F29" s="98">
        <v>0.3</v>
      </c>
      <c r="G29" s="98">
        <v>-0.6</v>
      </c>
      <c r="H29" s="98">
        <v>0</v>
      </c>
      <c r="I29" s="98">
        <v>3</v>
      </c>
      <c r="J29" s="99">
        <v>-9.2</v>
      </c>
      <c r="K29" s="100">
        <v>-2</v>
      </c>
      <c r="L29" s="77">
        <v>-0.5</v>
      </c>
      <c r="M29" s="81">
        <v>-0.8</v>
      </c>
      <c r="N29" s="75">
        <v>4</v>
      </c>
      <c r="O29" s="98">
        <v>5</v>
      </c>
      <c r="P29" s="101">
        <v>1.6</v>
      </c>
      <c r="Q29" s="77">
        <v>0.9</v>
      </c>
      <c r="R29" s="97">
        <v>0</v>
      </c>
      <c r="S29" s="98">
        <v>3.2</v>
      </c>
      <c r="T29" s="99">
        <v>-1.4</v>
      </c>
      <c r="U29" s="56"/>
    </row>
    <row r="30" spans="2:21" ht="15" customHeight="1">
      <c r="B30" s="76" t="s">
        <v>46</v>
      </c>
      <c r="C30" s="77">
        <v>-0.2</v>
      </c>
      <c r="D30" s="81">
        <v>0.4</v>
      </c>
      <c r="E30" s="75">
        <v>-0.4</v>
      </c>
      <c r="F30" s="75">
        <v>0.3</v>
      </c>
      <c r="G30" s="75">
        <v>-0.6</v>
      </c>
      <c r="H30" s="75">
        <v>0</v>
      </c>
      <c r="I30" s="75">
        <v>3.6</v>
      </c>
      <c r="J30" s="82">
        <v>5.5</v>
      </c>
      <c r="K30" s="78">
        <v>-1.5</v>
      </c>
      <c r="L30" s="77">
        <v>-0.8</v>
      </c>
      <c r="M30" s="81">
        <v>-1.2</v>
      </c>
      <c r="N30" s="75">
        <v>3.9</v>
      </c>
      <c r="O30" s="75">
        <v>7.6</v>
      </c>
      <c r="P30" s="83">
        <v>1.2</v>
      </c>
      <c r="Q30" s="77">
        <v>1</v>
      </c>
      <c r="R30" s="81">
        <v>0.1</v>
      </c>
      <c r="S30" s="75">
        <v>3.2</v>
      </c>
      <c r="T30" s="82">
        <v>-1.2</v>
      </c>
      <c r="U30" s="56"/>
    </row>
    <row r="31" spans="2:21" ht="15" customHeight="1">
      <c r="B31" s="76" t="s">
        <v>47</v>
      </c>
      <c r="C31" s="77">
        <v>-0.1</v>
      </c>
      <c r="D31" s="81">
        <v>0.6</v>
      </c>
      <c r="E31" s="75">
        <v>-0.3</v>
      </c>
      <c r="F31" s="75">
        <v>0.4</v>
      </c>
      <c r="G31" s="75">
        <v>-0.7</v>
      </c>
      <c r="H31" s="75">
        <v>-0.1</v>
      </c>
      <c r="I31" s="75">
        <v>5.9</v>
      </c>
      <c r="J31" s="82">
        <v>4.2</v>
      </c>
      <c r="K31" s="78">
        <v>-1.5</v>
      </c>
      <c r="L31" s="102">
        <v>-0.4</v>
      </c>
      <c r="M31" s="81">
        <v>-0.8</v>
      </c>
      <c r="N31" s="75">
        <v>5.8</v>
      </c>
      <c r="O31" s="75">
        <v>9.8</v>
      </c>
      <c r="P31" s="83">
        <v>1.4</v>
      </c>
      <c r="Q31" s="77">
        <v>1</v>
      </c>
      <c r="R31" s="81">
        <v>0.2</v>
      </c>
      <c r="S31" s="75">
        <v>3</v>
      </c>
      <c r="T31" s="99">
        <v>-1.2</v>
      </c>
      <c r="U31" s="56"/>
    </row>
    <row r="32" spans="2:21" ht="15" customHeight="1">
      <c r="B32" s="76" t="s">
        <v>48</v>
      </c>
      <c r="C32" s="96">
        <v>0.6</v>
      </c>
      <c r="D32" s="97">
        <v>1.3</v>
      </c>
      <c r="E32" s="98">
        <v>-0.1</v>
      </c>
      <c r="F32" s="98">
        <v>0.7</v>
      </c>
      <c r="G32" s="98">
        <v>-0.6</v>
      </c>
      <c r="H32" s="98">
        <v>0.2</v>
      </c>
      <c r="I32" s="98">
        <v>5.8</v>
      </c>
      <c r="J32" s="99">
        <v>12</v>
      </c>
      <c r="K32" s="100">
        <v>-1.4</v>
      </c>
      <c r="L32" s="96">
        <v>-1.1</v>
      </c>
      <c r="M32" s="97">
        <v>-1.6</v>
      </c>
      <c r="N32" s="98">
        <v>6.7</v>
      </c>
      <c r="O32" s="98">
        <v>13.1</v>
      </c>
      <c r="P32" s="101">
        <v>2.4</v>
      </c>
      <c r="Q32" s="96">
        <v>1.2</v>
      </c>
      <c r="R32" s="97">
        <v>0.2</v>
      </c>
      <c r="S32" s="98">
        <v>3.5</v>
      </c>
      <c r="T32" s="99">
        <v>-1</v>
      </c>
      <c r="U32" s="56"/>
    </row>
    <row r="33" spans="2:21" ht="15" customHeight="1">
      <c r="B33" s="76" t="s">
        <v>49</v>
      </c>
      <c r="C33" s="50">
        <v>0.5</v>
      </c>
      <c r="D33" s="51">
        <v>1.5</v>
      </c>
      <c r="E33" s="52">
        <v>-0.2</v>
      </c>
      <c r="F33" s="52">
        <v>0.3</v>
      </c>
      <c r="G33" s="52">
        <v>-0.6</v>
      </c>
      <c r="H33" s="52">
        <v>-0.1</v>
      </c>
      <c r="I33" s="52">
        <v>5</v>
      </c>
      <c r="J33" s="53">
        <v>1.3</v>
      </c>
      <c r="K33" s="54">
        <v>-1.3</v>
      </c>
      <c r="L33" s="50">
        <v>0.1</v>
      </c>
      <c r="M33" s="51">
        <v>-0.4</v>
      </c>
      <c r="N33" s="98">
        <v>5.6</v>
      </c>
      <c r="O33" s="52">
        <v>12.8</v>
      </c>
      <c r="P33" s="55">
        <v>0.4</v>
      </c>
      <c r="Q33" s="96">
        <v>1.1</v>
      </c>
      <c r="R33" s="51">
        <v>0.2</v>
      </c>
      <c r="S33" s="52">
        <v>3.3</v>
      </c>
      <c r="T33" s="99">
        <v>-0.9</v>
      </c>
      <c r="U33" s="56"/>
    </row>
    <row r="34" spans="2:21" ht="15" customHeight="1">
      <c r="B34" s="76" t="s">
        <v>50</v>
      </c>
      <c r="C34" s="50">
        <v>-0.2</v>
      </c>
      <c r="D34" s="51">
        <v>0</v>
      </c>
      <c r="E34" s="51">
        <v>0.1</v>
      </c>
      <c r="F34" s="52">
        <v>0.6</v>
      </c>
      <c r="G34" s="52">
        <v>-0.2</v>
      </c>
      <c r="H34" s="52">
        <v>0.1</v>
      </c>
      <c r="I34" s="52">
        <v>4.8</v>
      </c>
      <c r="J34" s="53">
        <v>-9.6</v>
      </c>
      <c r="K34" s="54">
        <v>-1.8</v>
      </c>
      <c r="L34" s="50">
        <v>1.3</v>
      </c>
      <c r="M34" s="51">
        <v>0.9</v>
      </c>
      <c r="N34" s="98">
        <v>7</v>
      </c>
      <c r="O34" s="52">
        <v>15.6</v>
      </c>
      <c r="P34" s="55">
        <v>2</v>
      </c>
      <c r="Q34" s="50">
        <v>1.2</v>
      </c>
      <c r="R34" s="51">
        <v>0.6</v>
      </c>
      <c r="S34" s="52">
        <v>2.7</v>
      </c>
      <c r="T34" s="99">
        <v>-0.6</v>
      </c>
      <c r="U34" s="56"/>
    </row>
    <row r="35" spans="2:21" ht="15" customHeight="1">
      <c r="B35" s="76" t="s">
        <v>51</v>
      </c>
      <c r="C35" s="103">
        <v>-0.1</v>
      </c>
      <c r="D35" s="51">
        <v>0.1</v>
      </c>
      <c r="E35" s="51">
        <v>-0.1</v>
      </c>
      <c r="F35" s="52">
        <v>0.3</v>
      </c>
      <c r="G35" s="52">
        <v>-0.5</v>
      </c>
      <c r="H35" s="52">
        <v>-0.2</v>
      </c>
      <c r="I35" s="52">
        <v>4.5</v>
      </c>
      <c r="J35" s="53">
        <v>0.5</v>
      </c>
      <c r="K35" s="54">
        <v>-2</v>
      </c>
      <c r="L35" s="50">
        <v>-0.2</v>
      </c>
      <c r="M35" s="51">
        <v>-0.6</v>
      </c>
      <c r="N35" s="98">
        <v>5.8</v>
      </c>
      <c r="O35" s="52">
        <v>11.5</v>
      </c>
      <c r="P35" s="55">
        <v>-0.2</v>
      </c>
      <c r="Q35" s="50">
        <v>1.2</v>
      </c>
      <c r="R35" s="51">
        <v>0.6</v>
      </c>
      <c r="S35" s="52">
        <v>2.6</v>
      </c>
      <c r="T35" s="99">
        <v>-0.7</v>
      </c>
      <c r="U35" s="56"/>
    </row>
    <row r="36" spans="2:21" ht="15" customHeight="1">
      <c r="B36" s="76" t="s">
        <v>52</v>
      </c>
      <c r="C36" s="103">
        <v>0.7</v>
      </c>
      <c r="D36" s="51">
        <v>1</v>
      </c>
      <c r="E36" s="51">
        <v>0.2</v>
      </c>
      <c r="F36" s="52">
        <v>0.4</v>
      </c>
      <c r="G36" s="52">
        <v>-0.3</v>
      </c>
      <c r="H36" s="52">
        <v>-0.1</v>
      </c>
      <c r="I36" s="52">
        <v>5.8</v>
      </c>
      <c r="J36" s="53">
        <v>10.3</v>
      </c>
      <c r="K36" s="54">
        <v>-1.3</v>
      </c>
      <c r="L36" s="50">
        <v>0.5</v>
      </c>
      <c r="M36" s="51">
        <v>-0.1</v>
      </c>
      <c r="N36" s="98">
        <v>8.4</v>
      </c>
      <c r="O36" s="52">
        <v>13.3</v>
      </c>
      <c r="P36" s="55">
        <v>3.3</v>
      </c>
      <c r="Q36" s="50">
        <v>1.2</v>
      </c>
      <c r="R36" s="51">
        <v>0.9</v>
      </c>
      <c r="S36" s="52">
        <v>2.1</v>
      </c>
      <c r="T36" s="99">
        <v>-0.6</v>
      </c>
      <c r="U36" s="56"/>
    </row>
    <row r="37" spans="2:21" ht="15" customHeight="1">
      <c r="B37" s="76" t="s">
        <v>53</v>
      </c>
      <c r="C37" s="103">
        <v>0.7</v>
      </c>
      <c r="D37" s="51">
        <v>1.2</v>
      </c>
      <c r="E37" s="51">
        <v>0.2</v>
      </c>
      <c r="F37" s="52">
        <v>0.6</v>
      </c>
      <c r="G37" s="52">
        <v>-0.3</v>
      </c>
      <c r="H37" s="52">
        <v>0.1</v>
      </c>
      <c r="I37" s="52">
        <v>6</v>
      </c>
      <c r="J37" s="53">
        <v>16.1</v>
      </c>
      <c r="K37" s="54">
        <v>-3.4</v>
      </c>
      <c r="L37" s="50">
        <v>-0.7</v>
      </c>
      <c r="M37" s="51">
        <v>-1.1</v>
      </c>
      <c r="N37" s="52">
        <v>6.4</v>
      </c>
      <c r="O37" s="52">
        <v>8.6</v>
      </c>
      <c r="P37" s="55">
        <v>-2.1</v>
      </c>
      <c r="Q37" s="50">
        <v>1.4</v>
      </c>
      <c r="R37" s="51">
        <v>0.6</v>
      </c>
      <c r="S37" s="52">
        <v>3.3</v>
      </c>
      <c r="T37" s="53">
        <v>-0.5</v>
      </c>
      <c r="U37" s="56"/>
    </row>
    <row r="38" spans="2:21" ht="15" customHeight="1">
      <c r="B38" s="104" t="s">
        <v>42</v>
      </c>
      <c r="C38" s="105">
        <v>0.6</v>
      </c>
      <c r="D38" s="106">
        <v>1</v>
      </c>
      <c r="E38" s="107">
        <v>0.4</v>
      </c>
      <c r="F38" s="107">
        <v>0.8</v>
      </c>
      <c r="G38" s="107">
        <v>0</v>
      </c>
      <c r="H38" s="107">
        <v>0.4</v>
      </c>
      <c r="I38" s="98">
        <v>4</v>
      </c>
      <c r="J38" s="108">
        <v>8</v>
      </c>
      <c r="K38" s="109">
        <v>-3.8</v>
      </c>
      <c r="L38" s="105">
        <v>-0.8</v>
      </c>
      <c r="M38" s="106">
        <v>-1.2</v>
      </c>
      <c r="N38" s="98">
        <v>4.9</v>
      </c>
      <c r="O38" s="98">
        <v>8</v>
      </c>
      <c r="P38" s="101">
        <v>-0.9</v>
      </c>
      <c r="Q38" s="96">
        <v>1.4</v>
      </c>
      <c r="R38" s="106">
        <v>0.7</v>
      </c>
      <c r="S38" s="107">
        <v>3.1</v>
      </c>
      <c r="T38" s="99">
        <v>-0.4</v>
      </c>
      <c r="U38" s="56"/>
    </row>
    <row r="39" spans="2:21" ht="15" customHeight="1">
      <c r="B39" s="110" t="s">
        <v>54</v>
      </c>
      <c r="C39" s="111">
        <v>0.4</v>
      </c>
      <c r="D39" s="112">
        <v>0.5</v>
      </c>
      <c r="E39" s="112">
        <v>0.4</v>
      </c>
      <c r="F39" s="113">
        <v>0.6</v>
      </c>
      <c r="G39" s="113">
        <v>0.3</v>
      </c>
      <c r="H39" s="113">
        <v>0.4</v>
      </c>
      <c r="I39" s="113">
        <v>1.9</v>
      </c>
      <c r="J39" s="114">
        <v>0.3</v>
      </c>
      <c r="K39" s="115">
        <v>-3.8</v>
      </c>
      <c r="L39" s="116">
        <v>0.5</v>
      </c>
      <c r="M39" s="112">
        <v>0.4</v>
      </c>
      <c r="N39" s="113">
        <v>2.9</v>
      </c>
      <c r="O39" s="113">
        <v>4.7</v>
      </c>
      <c r="P39" s="117">
        <v>-3.3</v>
      </c>
      <c r="Q39" s="116">
        <v>1.5</v>
      </c>
      <c r="R39" s="112">
        <v>1.3</v>
      </c>
      <c r="S39" s="113">
        <v>1.9</v>
      </c>
      <c r="T39" s="114">
        <v>-0.3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8"/>
      <c r="Q40" s="118"/>
      <c r="R40" s="12"/>
      <c r="S40" s="12"/>
      <c r="T40" s="119"/>
    </row>
    <row r="41" spans="1:2" ht="13.5" customHeight="1">
      <c r="A41" s="120"/>
      <c r="B41" s="1" t="s">
        <v>55</v>
      </c>
    </row>
    <row r="42" spans="1:39" ht="13.5" customHeight="1">
      <c r="A42" s="120"/>
      <c r="B42" s="121" t="s">
        <v>56</v>
      </c>
      <c r="U42" s="77"/>
      <c r="V42" s="92"/>
      <c r="W42" s="92"/>
      <c r="X42" s="92"/>
      <c r="Y42" s="92"/>
      <c r="Z42" s="92"/>
      <c r="AA42" s="92"/>
      <c r="AE42" s="92"/>
      <c r="AF42" s="92"/>
      <c r="AG42" s="92"/>
      <c r="AH42" s="92"/>
      <c r="AI42" s="92"/>
      <c r="AJ42" s="92"/>
      <c r="AK42" s="92"/>
      <c r="AL42" s="92"/>
      <c r="AM42" s="92"/>
    </row>
    <row r="43" spans="1:39" ht="13.5" customHeight="1">
      <c r="A43" s="120"/>
      <c r="B43" s="121" t="s">
        <v>57</v>
      </c>
      <c r="U43" s="77"/>
      <c r="V43" s="92"/>
      <c r="W43" s="92"/>
      <c r="X43" s="92"/>
      <c r="Y43" s="92"/>
      <c r="Z43" s="92"/>
      <c r="AA43" s="92"/>
      <c r="AE43" s="92"/>
      <c r="AF43" s="92"/>
      <c r="AG43" s="92"/>
      <c r="AH43" s="92"/>
      <c r="AI43" s="92"/>
      <c r="AJ43" s="92"/>
      <c r="AK43" s="92"/>
      <c r="AL43" s="92"/>
      <c r="AM43" s="92"/>
    </row>
    <row r="44" ht="13.5" customHeight="1">
      <c r="B44" s="1" t="s">
        <v>58</v>
      </c>
    </row>
    <row r="45" spans="2:41" ht="13.5" customHeight="1">
      <c r="B45" s="1" t="s">
        <v>59</v>
      </c>
      <c r="U45" s="77"/>
      <c r="V45" s="92"/>
      <c r="W45" s="92"/>
      <c r="X45" s="92"/>
      <c r="Y45" s="92"/>
      <c r="Z45" s="92"/>
      <c r="AA45" s="92"/>
      <c r="AB45" s="92"/>
      <c r="AC45" s="92"/>
      <c r="AG45" s="92"/>
      <c r="AH45" s="92"/>
      <c r="AI45" s="92"/>
      <c r="AJ45" s="92"/>
      <c r="AK45" s="92"/>
      <c r="AL45" s="92"/>
      <c r="AM45" s="92"/>
      <c r="AN45" s="92"/>
      <c r="AO45" s="92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34" customWidth="1"/>
    <col min="2" max="2" width="13.59765625" style="234" customWidth="1"/>
    <col min="3" max="3" width="12.59765625" style="234" customWidth="1"/>
    <col min="4" max="4" width="9.09765625" style="234" customWidth="1"/>
    <col min="5" max="5" width="12.59765625" style="234" customWidth="1"/>
    <col min="6" max="6" width="9.09765625" style="234" customWidth="1"/>
    <col min="7" max="7" width="12.59765625" style="234" customWidth="1"/>
    <col min="8" max="8" width="9.09765625" style="234" customWidth="1"/>
    <col min="9" max="9" width="12.69921875" style="234" customWidth="1"/>
    <col min="10" max="10" width="9.09765625" style="234" customWidth="1"/>
    <col min="11" max="16384" width="9" style="122" customWidth="1"/>
  </cols>
  <sheetData>
    <row r="1" spans="1:10" ht="22.5" customHeight="1">
      <c r="A1" s="189" t="s">
        <v>97</v>
      </c>
      <c r="B1" s="190"/>
      <c r="C1" s="190"/>
      <c r="D1" s="190"/>
      <c r="E1" s="190"/>
      <c r="F1" s="190"/>
      <c r="G1" s="190"/>
      <c r="H1" s="190"/>
      <c r="I1" s="190"/>
      <c r="J1" s="190"/>
    </row>
    <row r="2" s="1" customFormat="1" ht="11.25" customHeight="1"/>
    <row r="3" spans="1:10" s="1" customFormat="1" ht="13.5" customHeight="1" thickBot="1">
      <c r="A3" s="130" t="s">
        <v>98</v>
      </c>
      <c r="B3" s="124"/>
      <c r="C3" s="126"/>
      <c r="D3" s="126"/>
      <c r="E3" s="126"/>
      <c r="F3" s="126"/>
      <c r="G3" s="126"/>
      <c r="H3" s="126"/>
      <c r="I3" s="126"/>
      <c r="J3" s="126"/>
    </row>
    <row r="4" spans="1:10" s="1" customFormat="1" ht="15" customHeight="1">
      <c r="A4" s="191"/>
      <c r="B4" s="192"/>
      <c r="C4" s="193" t="s">
        <v>99</v>
      </c>
      <c r="D4" s="194"/>
      <c r="E4" s="192"/>
      <c r="F4" s="192"/>
      <c r="G4" s="192"/>
      <c r="H4" s="195"/>
      <c r="I4" s="134" t="s">
        <v>100</v>
      </c>
      <c r="J4" s="196"/>
    </row>
    <row r="5" spans="1:10" s="1" customFormat="1" ht="15" customHeight="1">
      <c r="A5" s="137" t="s">
        <v>101</v>
      </c>
      <c r="B5" s="197"/>
      <c r="C5" s="15"/>
      <c r="D5" s="16"/>
      <c r="E5" s="198" t="s">
        <v>102</v>
      </c>
      <c r="F5" s="4"/>
      <c r="G5" s="199" t="s">
        <v>103</v>
      </c>
      <c r="H5" s="197"/>
      <c r="I5" s="200"/>
      <c r="J5" s="201"/>
    </row>
    <row r="6" spans="1:10" s="1" customFormat="1" ht="15" customHeight="1">
      <c r="A6" s="202"/>
      <c r="B6" s="43"/>
      <c r="C6" s="41"/>
      <c r="D6" s="203" t="s">
        <v>67</v>
      </c>
      <c r="E6" s="41"/>
      <c r="F6" s="203" t="s">
        <v>67</v>
      </c>
      <c r="G6" s="41"/>
      <c r="H6" s="204" t="s">
        <v>67</v>
      </c>
      <c r="I6" s="41"/>
      <c r="J6" s="205" t="s">
        <v>104</v>
      </c>
    </row>
    <row r="7" spans="1:10" s="1" customFormat="1" ht="15" customHeight="1">
      <c r="A7" s="206"/>
      <c r="B7" s="16"/>
      <c r="C7" s="207" t="s">
        <v>105</v>
      </c>
      <c r="D7" s="208" t="s">
        <v>71</v>
      </c>
      <c r="E7" s="209" t="s">
        <v>106</v>
      </c>
      <c r="F7" s="210" t="s">
        <v>71</v>
      </c>
      <c r="G7" s="208" t="s">
        <v>106</v>
      </c>
      <c r="H7" s="211" t="s">
        <v>71</v>
      </c>
      <c r="I7" s="208" t="s">
        <v>107</v>
      </c>
      <c r="J7" s="212" t="s">
        <v>108</v>
      </c>
    </row>
    <row r="8" spans="1:11" s="1" customFormat="1" ht="15" customHeight="1">
      <c r="A8" s="137" t="s">
        <v>73</v>
      </c>
      <c r="B8" s="138"/>
      <c r="C8" s="213">
        <v>149.7</v>
      </c>
      <c r="D8" s="214">
        <v>0.5</v>
      </c>
      <c r="E8" s="213">
        <v>139.1</v>
      </c>
      <c r="F8" s="215">
        <v>0.4</v>
      </c>
      <c r="G8" s="216">
        <v>10.6</v>
      </c>
      <c r="H8" s="215">
        <v>2.9</v>
      </c>
      <c r="I8" s="216">
        <v>19.5</v>
      </c>
      <c r="J8" s="217">
        <v>0.1</v>
      </c>
      <c r="K8" s="1" t="s">
        <v>59</v>
      </c>
    </row>
    <row r="9" spans="1:10" s="1" customFormat="1" ht="6.75" customHeight="1">
      <c r="A9" s="137"/>
      <c r="B9" s="138"/>
      <c r="C9" s="213"/>
      <c r="D9" s="214"/>
      <c r="E9" s="213"/>
      <c r="F9" s="215"/>
      <c r="G9" s="216"/>
      <c r="H9" s="215"/>
      <c r="I9" s="216"/>
      <c r="J9" s="217"/>
    </row>
    <row r="10" spans="1:11" s="1" customFormat="1" ht="15" customHeight="1">
      <c r="A10" s="137" t="s">
        <v>74</v>
      </c>
      <c r="B10" s="138"/>
      <c r="C10" s="213">
        <v>177.5</v>
      </c>
      <c r="D10" s="214">
        <v>4.3</v>
      </c>
      <c r="E10" s="213">
        <v>163.1</v>
      </c>
      <c r="F10" s="215">
        <v>4.9</v>
      </c>
      <c r="G10" s="216">
        <v>14.4</v>
      </c>
      <c r="H10" s="215">
        <v>-0.7</v>
      </c>
      <c r="I10" s="216">
        <v>21.6</v>
      </c>
      <c r="J10" s="217">
        <v>0.5</v>
      </c>
      <c r="K10" s="1" t="s">
        <v>59</v>
      </c>
    </row>
    <row r="11" spans="1:11" s="1" customFormat="1" ht="15" customHeight="1">
      <c r="A11" s="137" t="s">
        <v>75</v>
      </c>
      <c r="B11" s="138"/>
      <c r="C11" s="213">
        <v>178.9</v>
      </c>
      <c r="D11" s="214">
        <v>1.7</v>
      </c>
      <c r="E11" s="213">
        <v>166.9</v>
      </c>
      <c r="F11" s="215">
        <v>1.8</v>
      </c>
      <c r="G11" s="216">
        <v>12</v>
      </c>
      <c r="H11" s="215">
        <v>-0.8</v>
      </c>
      <c r="I11" s="216">
        <v>22</v>
      </c>
      <c r="J11" s="217">
        <v>0.4</v>
      </c>
      <c r="K11" s="1" t="s">
        <v>59</v>
      </c>
    </row>
    <row r="12" spans="1:11" s="1" customFormat="1" ht="15" customHeight="1">
      <c r="A12" s="137" t="s">
        <v>76</v>
      </c>
      <c r="B12" s="138"/>
      <c r="C12" s="213">
        <v>169.1</v>
      </c>
      <c r="D12" s="214">
        <v>0.6</v>
      </c>
      <c r="E12" s="213">
        <v>153.7</v>
      </c>
      <c r="F12" s="215">
        <v>0.3</v>
      </c>
      <c r="G12" s="216">
        <v>15.4</v>
      </c>
      <c r="H12" s="215">
        <v>4.7</v>
      </c>
      <c r="I12" s="216">
        <v>20.4</v>
      </c>
      <c r="J12" s="217">
        <v>0.1</v>
      </c>
      <c r="K12" s="1" t="s">
        <v>59</v>
      </c>
    </row>
    <row r="13" spans="1:10" s="1" customFormat="1" ht="6.75" customHeight="1">
      <c r="A13" s="137"/>
      <c r="B13" s="138"/>
      <c r="C13" s="213"/>
      <c r="D13" s="214"/>
      <c r="E13" s="213"/>
      <c r="F13" s="215"/>
      <c r="G13" s="216"/>
      <c r="H13" s="215"/>
      <c r="I13" s="216"/>
      <c r="J13" s="217"/>
    </row>
    <row r="14" spans="1:11" s="1" customFormat="1" ht="15" customHeight="1">
      <c r="A14" s="166" t="s">
        <v>109</v>
      </c>
      <c r="B14" s="138"/>
      <c r="C14" s="213">
        <v>159.9</v>
      </c>
      <c r="D14" s="214">
        <v>2.5</v>
      </c>
      <c r="E14" s="213">
        <v>146</v>
      </c>
      <c r="F14" s="215">
        <v>1.8</v>
      </c>
      <c r="G14" s="216">
        <v>13.9</v>
      </c>
      <c r="H14" s="215">
        <v>11.2</v>
      </c>
      <c r="I14" s="216">
        <v>19.5</v>
      </c>
      <c r="J14" s="217">
        <v>0.3</v>
      </c>
      <c r="K14" s="1" t="s">
        <v>59</v>
      </c>
    </row>
    <row r="15" spans="1:11" s="1" customFormat="1" ht="15" customHeight="1">
      <c r="A15" s="137" t="s">
        <v>78</v>
      </c>
      <c r="B15" s="138"/>
      <c r="C15" s="213">
        <v>168.2</v>
      </c>
      <c r="D15" s="214">
        <v>1.9</v>
      </c>
      <c r="E15" s="213">
        <v>149.1</v>
      </c>
      <c r="F15" s="215">
        <v>1.3</v>
      </c>
      <c r="G15" s="216">
        <v>19.1</v>
      </c>
      <c r="H15" s="215">
        <v>6.6</v>
      </c>
      <c r="I15" s="216">
        <v>19.7</v>
      </c>
      <c r="J15" s="217">
        <v>0.2</v>
      </c>
      <c r="K15" s="1" t="s">
        <v>59</v>
      </c>
    </row>
    <row r="16" spans="1:11" s="1" customFormat="1" ht="15" customHeight="1">
      <c r="A16" s="137" t="s">
        <v>79</v>
      </c>
      <c r="B16" s="138"/>
      <c r="C16" s="213">
        <v>175</v>
      </c>
      <c r="D16" s="214">
        <v>0.4</v>
      </c>
      <c r="E16" s="213">
        <v>151.2</v>
      </c>
      <c r="F16" s="215">
        <v>-0.6</v>
      </c>
      <c r="G16" s="216">
        <v>23.8</v>
      </c>
      <c r="H16" s="215">
        <v>7.7</v>
      </c>
      <c r="I16" s="216">
        <v>20.6</v>
      </c>
      <c r="J16" s="217">
        <v>0</v>
      </c>
      <c r="K16" s="1" t="s">
        <v>59</v>
      </c>
    </row>
    <row r="17" spans="1:10" s="1" customFormat="1" ht="6.75" customHeight="1">
      <c r="A17" s="137"/>
      <c r="B17" s="138"/>
      <c r="C17" s="213"/>
      <c r="D17" s="214"/>
      <c r="E17" s="213"/>
      <c r="F17" s="215"/>
      <c r="G17" s="216"/>
      <c r="H17" s="215"/>
      <c r="I17" s="216"/>
      <c r="J17" s="217"/>
    </row>
    <row r="18" spans="1:11" s="1" customFormat="1" ht="15" customHeight="1">
      <c r="A18" s="166" t="s">
        <v>80</v>
      </c>
      <c r="B18" s="138"/>
      <c r="C18" s="213">
        <v>142.7</v>
      </c>
      <c r="D18" s="214">
        <v>0.6</v>
      </c>
      <c r="E18" s="213">
        <v>135.6</v>
      </c>
      <c r="F18" s="215">
        <v>0.3</v>
      </c>
      <c r="G18" s="216">
        <v>7.1</v>
      </c>
      <c r="H18" s="215">
        <v>4.4</v>
      </c>
      <c r="I18" s="216">
        <v>19.6</v>
      </c>
      <c r="J18" s="217">
        <v>0</v>
      </c>
      <c r="K18" s="1" t="s">
        <v>59</v>
      </c>
    </row>
    <row r="19" spans="1:11" s="1" customFormat="1" ht="15" customHeight="1">
      <c r="A19" s="137" t="s">
        <v>81</v>
      </c>
      <c r="B19" s="138"/>
      <c r="C19" s="213">
        <v>152.2</v>
      </c>
      <c r="D19" s="214">
        <v>0.9</v>
      </c>
      <c r="E19" s="213">
        <v>140.2</v>
      </c>
      <c r="F19" s="215">
        <v>1.4</v>
      </c>
      <c r="G19" s="216">
        <v>12</v>
      </c>
      <c r="H19" s="215">
        <v>-4</v>
      </c>
      <c r="I19" s="216">
        <v>19.2</v>
      </c>
      <c r="J19" s="217">
        <v>0.2</v>
      </c>
      <c r="K19" s="1" t="s">
        <v>59</v>
      </c>
    </row>
    <row r="20" spans="1:11" s="1" customFormat="1" ht="15" customHeight="1">
      <c r="A20" s="167" t="s">
        <v>82</v>
      </c>
      <c r="B20" s="168"/>
      <c r="C20" s="213">
        <v>159.6</v>
      </c>
      <c r="D20" s="214">
        <v>2.7</v>
      </c>
      <c r="E20" s="213">
        <v>147.9</v>
      </c>
      <c r="F20" s="215">
        <v>1.9</v>
      </c>
      <c r="G20" s="216">
        <v>11.7</v>
      </c>
      <c r="H20" s="215">
        <v>13.6</v>
      </c>
      <c r="I20" s="216">
        <v>20.1</v>
      </c>
      <c r="J20" s="217">
        <v>0.1</v>
      </c>
      <c r="K20" s="1" t="s">
        <v>59</v>
      </c>
    </row>
    <row r="21" spans="1:11" s="1" customFormat="1" ht="15" customHeight="1">
      <c r="A21" s="166" t="s">
        <v>83</v>
      </c>
      <c r="B21" s="138"/>
      <c r="C21" s="213">
        <v>164.8</v>
      </c>
      <c r="D21" s="214">
        <v>0.1</v>
      </c>
      <c r="E21" s="213">
        <v>149.9</v>
      </c>
      <c r="F21" s="215">
        <v>0.2</v>
      </c>
      <c r="G21" s="216">
        <v>14.9</v>
      </c>
      <c r="H21" s="215">
        <v>0</v>
      </c>
      <c r="I21" s="216">
        <v>20</v>
      </c>
      <c r="J21" s="217">
        <v>0.1</v>
      </c>
      <c r="K21" s="1" t="s">
        <v>59</v>
      </c>
    </row>
    <row r="22" spans="1:10" s="1" customFormat="1" ht="6.75" customHeight="1">
      <c r="A22" s="166"/>
      <c r="B22" s="138"/>
      <c r="C22" s="213"/>
      <c r="D22" s="214"/>
      <c r="E22" s="213"/>
      <c r="F22" s="215"/>
      <c r="G22" s="216"/>
      <c r="H22" s="215"/>
      <c r="I22" s="216"/>
      <c r="J22" s="217"/>
    </row>
    <row r="23" spans="1:11" s="1" customFormat="1" ht="15" customHeight="1">
      <c r="A23" s="169" t="s">
        <v>84</v>
      </c>
      <c r="B23" s="168"/>
      <c r="C23" s="213">
        <v>103.3</v>
      </c>
      <c r="D23" s="214">
        <v>-0.6</v>
      </c>
      <c r="E23" s="213">
        <v>98.2</v>
      </c>
      <c r="F23" s="215">
        <v>-1</v>
      </c>
      <c r="G23" s="216">
        <v>5.1</v>
      </c>
      <c r="H23" s="215">
        <v>6.2</v>
      </c>
      <c r="I23" s="216">
        <v>16.1</v>
      </c>
      <c r="J23" s="217">
        <v>-0.1</v>
      </c>
      <c r="K23" s="1" t="s">
        <v>59</v>
      </c>
    </row>
    <row r="24" spans="1:11" s="1" customFormat="1" ht="15" customHeight="1">
      <c r="A24" s="167" t="s">
        <v>85</v>
      </c>
      <c r="B24" s="168"/>
      <c r="C24" s="213">
        <v>142.2</v>
      </c>
      <c r="D24" s="214">
        <v>-0.3</v>
      </c>
      <c r="E24" s="213">
        <v>135.3</v>
      </c>
      <c r="F24" s="215">
        <v>-0.2</v>
      </c>
      <c r="G24" s="216">
        <v>6.9</v>
      </c>
      <c r="H24" s="215">
        <v>-1.5</v>
      </c>
      <c r="I24" s="216">
        <v>19.4</v>
      </c>
      <c r="J24" s="217">
        <v>0</v>
      </c>
      <c r="K24" s="1" t="s">
        <v>59</v>
      </c>
    </row>
    <row r="25" spans="1:11" s="1" customFormat="1" ht="15" customHeight="1">
      <c r="A25" s="169" t="s">
        <v>110</v>
      </c>
      <c r="B25" s="168"/>
      <c r="C25" s="213">
        <v>137.9</v>
      </c>
      <c r="D25" s="214">
        <v>2.8</v>
      </c>
      <c r="E25" s="213">
        <v>130.6</v>
      </c>
      <c r="F25" s="215">
        <v>2.5</v>
      </c>
      <c r="G25" s="216">
        <v>7.3</v>
      </c>
      <c r="H25" s="215">
        <v>9</v>
      </c>
      <c r="I25" s="216">
        <v>18.6</v>
      </c>
      <c r="J25" s="217">
        <v>0.5</v>
      </c>
      <c r="K25" s="1" t="s">
        <v>59</v>
      </c>
    </row>
    <row r="26" spans="1:10" s="1" customFormat="1" ht="6.75" customHeight="1">
      <c r="A26" s="169"/>
      <c r="B26" s="168"/>
      <c r="C26" s="213"/>
      <c r="D26" s="214"/>
      <c r="E26" s="213"/>
      <c r="F26" s="215"/>
      <c r="G26" s="216"/>
      <c r="H26" s="215"/>
      <c r="I26" s="216"/>
      <c r="J26" s="217"/>
    </row>
    <row r="27" spans="1:11" s="1" customFormat="1" ht="15" customHeight="1">
      <c r="A27" s="166" t="s">
        <v>87</v>
      </c>
      <c r="B27" s="138"/>
      <c r="C27" s="213">
        <v>138.4</v>
      </c>
      <c r="D27" s="214">
        <v>0.1</v>
      </c>
      <c r="E27" s="213">
        <v>133.5</v>
      </c>
      <c r="F27" s="215">
        <v>0.1</v>
      </c>
      <c r="G27" s="216">
        <v>4.9</v>
      </c>
      <c r="H27" s="215">
        <v>-2.1</v>
      </c>
      <c r="I27" s="216">
        <v>18.9</v>
      </c>
      <c r="J27" s="217">
        <v>0</v>
      </c>
      <c r="K27" s="1" t="s">
        <v>59</v>
      </c>
    </row>
    <row r="28" spans="1:11" s="1" customFormat="1" ht="15" customHeight="1">
      <c r="A28" s="169" t="s">
        <v>111</v>
      </c>
      <c r="B28" s="168"/>
      <c r="C28" s="213">
        <v>152.2</v>
      </c>
      <c r="D28" s="214">
        <v>3.1</v>
      </c>
      <c r="E28" s="213">
        <v>145.5</v>
      </c>
      <c r="F28" s="215">
        <v>2.6</v>
      </c>
      <c r="G28" s="216">
        <v>6.7</v>
      </c>
      <c r="H28" s="215">
        <v>13.6</v>
      </c>
      <c r="I28" s="216">
        <v>19.4</v>
      </c>
      <c r="J28" s="217">
        <v>0.3</v>
      </c>
      <c r="K28" s="1" t="s">
        <v>59</v>
      </c>
    </row>
    <row r="29" spans="1:11" s="1" customFormat="1" ht="15" customHeight="1">
      <c r="A29" s="167" t="s">
        <v>89</v>
      </c>
      <c r="B29" s="168"/>
      <c r="C29" s="213">
        <v>147.9</v>
      </c>
      <c r="D29" s="214">
        <v>0.5</v>
      </c>
      <c r="E29" s="213">
        <v>137</v>
      </c>
      <c r="F29" s="215">
        <v>0.6</v>
      </c>
      <c r="G29" s="216">
        <v>10.9</v>
      </c>
      <c r="H29" s="215">
        <v>-0.8</v>
      </c>
      <c r="I29" s="216">
        <v>19.4</v>
      </c>
      <c r="J29" s="217">
        <v>0.1</v>
      </c>
      <c r="K29" s="1" t="s">
        <v>59</v>
      </c>
    </row>
    <row r="30" spans="1:10" s="1" customFormat="1" ht="6.75" customHeight="1">
      <c r="A30" s="206"/>
      <c r="B30" s="43"/>
      <c r="C30" s="218"/>
      <c r="D30" s="219"/>
      <c r="E30" s="218"/>
      <c r="F30" s="220"/>
      <c r="G30" s="221"/>
      <c r="H30" s="220"/>
      <c r="I30" s="221"/>
      <c r="J30" s="222"/>
    </row>
    <row r="31" spans="1:10" s="1" customFormat="1" ht="15" customHeight="1">
      <c r="A31" s="206"/>
      <c r="B31" s="15" t="s">
        <v>90</v>
      </c>
      <c r="C31" s="216"/>
      <c r="D31" s="214"/>
      <c r="E31" s="213"/>
      <c r="F31" s="215"/>
      <c r="G31" s="216"/>
      <c r="H31" s="215"/>
      <c r="I31" s="216"/>
      <c r="J31" s="217"/>
    </row>
    <row r="32" spans="1:10" s="1" customFormat="1" ht="6.75" customHeight="1">
      <c r="A32" s="206"/>
      <c r="B32" s="15"/>
      <c r="C32" s="213"/>
      <c r="D32" s="214"/>
      <c r="E32" s="213"/>
      <c r="F32" s="215"/>
      <c r="G32" s="216"/>
      <c r="H32" s="215"/>
      <c r="I32" s="216"/>
      <c r="J32" s="217"/>
    </row>
    <row r="33" spans="1:11" s="1" customFormat="1" ht="15" customHeight="1">
      <c r="A33" s="206"/>
      <c r="B33" s="176" t="s">
        <v>91</v>
      </c>
      <c r="C33" s="213">
        <v>152.9</v>
      </c>
      <c r="D33" s="214">
        <v>0.5</v>
      </c>
      <c r="E33" s="213">
        <v>140.6</v>
      </c>
      <c r="F33" s="215">
        <v>0.5</v>
      </c>
      <c r="G33" s="216">
        <v>12.3</v>
      </c>
      <c r="H33" s="215">
        <v>1.7</v>
      </c>
      <c r="I33" s="216">
        <v>19.4</v>
      </c>
      <c r="J33" s="217">
        <v>0</v>
      </c>
      <c r="K33" s="1" t="s">
        <v>59</v>
      </c>
    </row>
    <row r="34" spans="1:11" s="1" customFormat="1" ht="15" customHeight="1">
      <c r="A34" s="206"/>
      <c r="B34" s="176" t="s">
        <v>18</v>
      </c>
      <c r="C34" s="213">
        <v>169.5</v>
      </c>
      <c r="D34" s="214">
        <v>0.5</v>
      </c>
      <c r="E34" s="213">
        <v>152.5</v>
      </c>
      <c r="F34" s="215">
        <v>0</v>
      </c>
      <c r="G34" s="216">
        <v>17</v>
      </c>
      <c r="H34" s="215">
        <v>4.9</v>
      </c>
      <c r="I34" s="216">
        <v>20</v>
      </c>
      <c r="J34" s="217">
        <v>0</v>
      </c>
      <c r="K34" s="1" t="s">
        <v>59</v>
      </c>
    </row>
    <row r="35" spans="1:11" s="1" customFormat="1" ht="15" customHeight="1">
      <c r="A35" s="206"/>
      <c r="B35" s="176" t="s">
        <v>112</v>
      </c>
      <c r="C35" s="213">
        <v>143.6</v>
      </c>
      <c r="D35" s="214">
        <v>0.8</v>
      </c>
      <c r="E35" s="213">
        <v>136.1</v>
      </c>
      <c r="F35" s="215">
        <v>0.9</v>
      </c>
      <c r="G35" s="216">
        <v>7.5</v>
      </c>
      <c r="H35" s="215">
        <v>1.3</v>
      </c>
      <c r="I35" s="216">
        <v>19.9</v>
      </c>
      <c r="J35" s="217">
        <v>0.1</v>
      </c>
      <c r="K35" s="1" t="s">
        <v>59</v>
      </c>
    </row>
    <row r="36" spans="1:12" ht="14.25" thickBot="1">
      <c r="A36" s="178"/>
      <c r="B36" s="179" t="s">
        <v>113</v>
      </c>
      <c r="C36" s="223">
        <v>144.4</v>
      </c>
      <c r="D36" s="224">
        <v>0.4</v>
      </c>
      <c r="E36" s="225">
        <v>139.1</v>
      </c>
      <c r="F36" s="226">
        <v>0.5</v>
      </c>
      <c r="G36" s="227">
        <v>5.3</v>
      </c>
      <c r="H36" s="224">
        <v>-3.6</v>
      </c>
      <c r="I36" s="225">
        <v>19.1</v>
      </c>
      <c r="J36" s="228">
        <v>0.1</v>
      </c>
      <c r="K36" s="229" t="s">
        <v>59</v>
      </c>
      <c r="L36" s="230"/>
    </row>
    <row r="37" spans="1:12" ht="13.5">
      <c r="A37" s="146" t="s">
        <v>91</v>
      </c>
      <c r="B37" s="140"/>
      <c r="C37" s="213"/>
      <c r="D37" s="214"/>
      <c r="E37" s="231"/>
      <c r="F37" s="214"/>
      <c r="G37" s="231"/>
      <c r="H37" s="214"/>
      <c r="I37" s="231"/>
      <c r="J37" s="217"/>
      <c r="K37" s="229"/>
      <c r="L37" s="230"/>
    </row>
    <row r="38" spans="1:11" ht="13.5">
      <c r="A38" s="146" t="s">
        <v>94</v>
      </c>
      <c r="B38" s="140"/>
      <c r="C38" s="213">
        <v>173.7</v>
      </c>
      <c r="D38" s="214">
        <v>0.9</v>
      </c>
      <c r="E38" s="213">
        <v>159.8</v>
      </c>
      <c r="F38" s="214">
        <v>0.7</v>
      </c>
      <c r="G38" s="213">
        <v>13.9</v>
      </c>
      <c r="H38" s="214">
        <v>3.7</v>
      </c>
      <c r="I38" s="213">
        <v>20.9</v>
      </c>
      <c r="J38" s="217">
        <v>0.1</v>
      </c>
      <c r="K38" s="122" t="s">
        <v>59</v>
      </c>
    </row>
    <row r="39" spans="1:11" ht="14.25" thickBot="1">
      <c r="A39" s="178" t="s">
        <v>95</v>
      </c>
      <c r="B39" s="232"/>
      <c r="C39" s="223">
        <v>91.9</v>
      </c>
      <c r="D39" s="224">
        <v>-0.7</v>
      </c>
      <c r="E39" s="223">
        <v>89.1</v>
      </c>
      <c r="F39" s="224">
        <v>-0.7</v>
      </c>
      <c r="G39" s="223">
        <v>2.8</v>
      </c>
      <c r="H39" s="224">
        <v>0</v>
      </c>
      <c r="I39" s="223">
        <v>16</v>
      </c>
      <c r="J39" s="228">
        <v>0</v>
      </c>
      <c r="K39" s="122" t="s">
        <v>59</v>
      </c>
    </row>
    <row r="40" ht="14.25">
      <c r="A40" s="233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34" customWidth="1"/>
    <col min="2" max="2" width="13.59765625" style="234" customWidth="1"/>
    <col min="3" max="3" width="8.8984375" style="234" customWidth="1"/>
    <col min="4" max="4" width="8.59765625" style="234" customWidth="1"/>
    <col min="5" max="5" width="8.8984375" style="234" customWidth="1"/>
    <col min="6" max="6" width="8.59765625" style="234" customWidth="1"/>
    <col min="7" max="7" width="8.8984375" style="234" customWidth="1"/>
    <col min="8" max="8" width="8.59765625" style="234" customWidth="1"/>
    <col min="9" max="12" width="8.3984375" style="234" customWidth="1"/>
    <col min="13" max="16384" width="9" style="122" customWidth="1"/>
  </cols>
  <sheetData>
    <row r="1" spans="1:13" ht="21" customHeight="1">
      <c r="A1" s="365" t="s">
        <v>179</v>
      </c>
      <c r="B1" s="366"/>
      <c r="C1" s="367"/>
      <c r="D1" s="129"/>
      <c r="E1" s="368"/>
      <c r="F1" s="368"/>
      <c r="G1" s="368"/>
      <c r="H1" s="368"/>
      <c r="I1" s="368"/>
      <c r="J1" s="368"/>
      <c r="K1" s="368"/>
      <c r="L1" s="368"/>
      <c r="M1" s="369"/>
    </row>
    <row r="2" spans="3:13" ht="11.25" customHeight="1"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69"/>
    </row>
    <row r="3" spans="1:12" ht="15" customHeight="1" thickBot="1">
      <c r="A3" s="130" t="s">
        <v>98</v>
      </c>
      <c r="B3" s="371"/>
      <c r="C3" s="370"/>
      <c r="D3" s="370"/>
      <c r="E3" s="370"/>
      <c r="F3" s="372"/>
      <c r="G3" s="370"/>
      <c r="H3" s="370"/>
      <c r="I3" s="370"/>
      <c r="J3" s="370"/>
      <c r="K3" s="370"/>
      <c r="L3" s="370"/>
    </row>
    <row r="4" spans="1:12" ht="15" customHeight="1">
      <c r="A4" s="373"/>
      <c r="B4" s="374"/>
      <c r="C4" s="429" t="s">
        <v>180</v>
      </c>
      <c r="D4" s="430"/>
      <c r="E4" s="375"/>
      <c r="F4" s="375"/>
      <c r="G4" s="376"/>
      <c r="H4" s="376"/>
      <c r="I4" s="377" t="s">
        <v>181</v>
      </c>
      <c r="J4" s="376"/>
      <c r="K4" s="377" t="s">
        <v>182</v>
      </c>
      <c r="L4" s="378"/>
    </row>
    <row r="5" spans="1:12" ht="15" customHeight="1">
      <c r="A5" s="379" t="s">
        <v>101</v>
      </c>
      <c r="B5" s="380"/>
      <c r="C5" s="381"/>
      <c r="D5" s="382"/>
      <c r="E5" s="383" t="s">
        <v>183</v>
      </c>
      <c r="F5" s="384"/>
      <c r="G5" s="385" t="s">
        <v>171</v>
      </c>
      <c r="H5" s="386"/>
      <c r="I5" s="381"/>
      <c r="J5" s="382"/>
      <c r="K5" s="381"/>
      <c r="L5" s="387"/>
    </row>
    <row r="6" spans="1:12" ht="15" customHeight="1">
      <c r="A6" s="388"/>
      <c r="B6" s="389"/>
      <c r="C6" s="390"/>
      <c r="D6" s="391" t="s">
        <v>67</v>
      </c>
      <c r="E6" s="392"/>
      <c r="F6" s="391" t="s">
        <v>67</v>
      </c>
      <c r="G6" s="392"/>
      <c r="H6" s="391" t="s">
        <v>67</v>
      </c>
      <c r="I6" s="392"/>
      <c r="J6" s="393" t="s">
        <v>104</v>
      </c>
      <c r="K6" s="392"/>
      <c r="L6" s="394" t="s">
        <v>104</v>
      </c>
    </row>
    <row r="7" spans="1:12" ht="16.5" customHeight="1">
      <c r="A7" s="395"/>
      <c r="B7" s="396"/>
      <c r="C7" s="397" t="s">
        <v>184</v>
      </c>
      <c r="D7" s="398" t="s">
        <v>71</v>
      </c>
      <c r="E7" s="399" t="s">
        <v>184</v>
      </c>
      <c r="F7" s="400" t="s">
        <v>71</v>
      </c>
      <c r="G7" s="398" t="s">
        <v>184</v>
      </c>
      <c r="H7" s="398" t="s">
        <v>71</v>
      </c>
      <c r="I7" s="399" t="s">
        <v>122</v>
      </c>
      <c r="J7" s="400" t="s">
        <v>175</v>
      </c>
      <c r="K7" s="398" t="s">
        <v>122</v>
      </c>
      <c r="L7" s="401" t="s">
        <v>175</v>
      </c>
    </row>
    <row r="8" spans="1:12" ht="15" customHeight="1">
      <c r="A8" s="137" t="s">
        <v>73</v>
      </c>
      <c r="B8" s="138"/>
      <c r="C8" s="402">
        <v>46975</v>
      </c>
      <c r="D8" s="403">
        <v>1.5</v>
      </c>
      <c r="E8" s="402">
        <v>33171</v>
      </c>
      <c r="F8" s="404">
        <v>1.3</v>
      </c>
      <c r="G8" s="405">
        <v>13804</v>
      </c>
      <c r="H8" s="403">
        <v>1.9</v>
      </c>
      <c r="I8" s="406">
        <v>1.89</v>
      </c>
      <c r="J8" s="407">
        <v>0.05</v>
      </c>
      <c r="K8" s="408">
        <v>1.7</v>
      </c>
      <c r="L8" s="409">
        <v>-0.01</v>
      </c>
    </row>
    <row r="9" spans="1:12" ht="6.75" customHeight="1">
      <c r="A9" s="137"/>
      <c r="B9" s="138"/>
      <c r="C9" s="402"/>
      <c r="D9" s="403"/>
      <c r="E9" s="402"/>
      <c r="F9" s="404"/>
      <c r="G9" s="405"/>
      <c r="H9" s="403"/>
      <c r="I9" s="406"/>
      <c r="J9" s="407"/>
      <c r="K9" s="408"/>
      <c r="L9" s="409"/>
    </row>
    <row r="10" spans="1:12" ht="15" customHeight="1">
      <c r="A10" s="137" t="s">
        <v>74</v>
      </c>
      <c r="B10" s="138"/>
      <c r="C10" s="402">
        <v>21</v>
      </c>
      <c r="D10" s="403">
        <v>-1.6</v>
      </c>
      <c r="E10" s="402">
        <v>20</v>
      </c>
      <c r="F10" s="404">
        <v>-2.4</v>
      </c>
      <c r="G10" s="405">
        <v>1</v>
      </c>
      <c r="H10" s="403">
        <v>13.7</v>
      </c>
      <c r="I10" s="406">
        <v>2.6</v>
      </c>
      <c r="J10" s="407">
        <v>1.94</v>
      </c>
      <c r="K10" s="408">
        <v>1.36</v>
      </c>
      <c r="L10" s="409">
        <v>0.15</v>
      </c>
    </row>
    <row r="11" spans="1:12" ht="15" customHeight="1">
      <c r="A11" s="137" t="s">
        <v>75</v>
      </c>
      <c r="B11" s="138"/>
      <c r="C11" s="402">
        <v>2712</v>
      </c>
      <c r="D11" s="403">
        <v>2.4</v>
      </c>
      <c r="E11" s="402">
        <v>2578</v>
      </c>
      <c r="F11" s="404">
        <v>2.6</v>
      </c>
      <c r="G11" s="405">
        <v>134</v>
      </c>
      <c r="H11" s="403">
        <v>0.7</v>
      </c>
      <c r="I11" s="406">
        <v>1.16</v>
      </c>
      <c r="J11" s="407">
        <v>-0.11</v>
      </c>
      <c r="K11" s="408">
        <v>1.32</v>
      </c>
      <c r="L11" s="409">
        <v>-0.07</v>
      </c>
    </row>
    <row r="12" spans="1:12" ht="15" customHeight="1">
      <c r="A12" s="137" t="s">
        <v>76</v>
      </c>
      <c r="B12" s="138"/>
      <c r="C12" s="402">
        <v>8021</v>
      </c>
      <c r="D12" s="403">
        <v>-0.3</v>
      </c>
      <c r="E12" s="402">
        <v>6934</v>
      </c>
      <c r="F12" s="404">
        <v>-0.8</v>
      </c>
      <c r="G12" s="405">
        <v>1087</v>
      </c>
      <c r="H12" s="403">
        <v>2.9</v>
      </c>
      <c r="I12" s="406">
        <v>1.05</v>
      </c>
      <c r="J12" s="407">
        <v>0.12</v>
      </c>
      <c r="K12" s="408">
        <v>1.22</v>
      </c>
      <c r="L12" s="409">
        <v>0.08</v>
      </c>
    </row>
    <row r="13" spans="1:12" ht="6.75" customHeight="1">
      <c r="A13" s="137"/>
      <c r="B13" s="138"/>
      <c r="C13" s="402"/>
      <c r="D13" s="403"/>
      <c r="E13" s="402"/>
      <c r="F13" s="404"/>
      <c r="G13" s="405"/>
      <c r="H13" s="403"/>
      <c r="I13" s="406"/>
      <c r="J13" s="407"/>
      <c r="K13" s="408"/>
      <c r="L13" s="409"/>
    </row>
    <row r="14" spans="1:12" ht="15" customHeight="1">
      <c r="A14" s="166" t="s">
        <v>185</v>
      </c>
      <c r="B14" s="138"/>
      <c r="C14" s="402">
        <v>283</v>
      </c>
      <c r="D14" s="403">
        <v>0.1</v>
      </c>
      <c r="E14" s="402">
        <v>270</v>
      </c>
      <c r="F14" s="404">
        <v>0</v>
      </c>
      <c r="G14" s="405">
        <v>13</v>
      </c>
      <c r="H14" s="403">
        <v>2.3</v>
      </c>
      <c r="I14" s="406">
        <v>0.51</v>
      </c>
      <c r="J14" s="407">
        <v>-0.11</v>
      </c>
      <c r="K14" s="408">
        <v>0.38</v>
      </c>
      <c r="L14" s="409">
        <v>-0.3</v>
      </c>
    </row>
    <row r="15" spans="1:12" ht="15" customHeight="1">
      <c r="A15" s="137" t="s">
        <v>78</v>
      </c>
      <c r="B15" s="138"/>
      <c r="C15" s="402">
        <v>1488</v>
      </c>
      <c r="D15" s="403">
        <v>1.5</v>
      </c>
      <c r="E15" s="402">
        <v>1414</v>
      </c>
      <c r="F15" s="404">
        <v>2.9</v>
      </c>
      <c r="G15" s="405">
        <v>74</v>
      </c>
      <c r="H15" s="403">
        <v>-20.3</v>
      </c>
      <c r="I15" s="406">
        <v>1.03</v>
      </c>
      <c r="J15" s="407">
        <v>0.1</v>
      </c>
      <c r="K15" s="408">
        <v>1.11</v>
      </c>
      <c r="L15" s="409">
        <v>-0.03</v>
      </c>
    </row>
    <row r="16" spans="1:12" ht="15" customHeight="1">
      <c r="A16" s="137" t="s">
        <v>79</v>
      </c>
      <c r="B16" s="138"/>
      <c r="C16" s="402">
        <v>3242</v>
      </c>
      <c r="D16" s="403">
        <v>1.5</v>
      </c>
      <c r="E16" s="402">
        <v>2622</v>
      </c>
      <c r="F16" s="404">
        <v>0.7</v>
      </c>
      <c r="G16" s="405">
        <v>620</v>
      </c>
      <c r="H16" s="403">
        <v>5</v>
      </c>
      <c r="I16" s="406">
        <v>1.65</v>
      </c>
      <c r="J16" s="407">
        <v>-0.28</v>
      </c>
      <c r="K16" s="408">
        <v>1.74</v>
      </c>
      <c r="L16" s="409">
        <v>-0.01</v>
      </c>
    </row>
    <row r="17" spans="1:12" ht="6.75" customHeight="1">
      <c r="A17" s="137"/>
      <c r="B17" s="138"/>
      <c r="C17" s="402"/>
      <c r="D17" s="403"/>
      <c r="E17" s="402"/>
      <c r="F17" s="404"/>
      <c r="G17" s="405"/>
      <c r="H17" s="403"/>
      <c r="I17" s="406"/>
      <c r="J17" s="407"/>
      <c r="K17" s="408"/>
      <c r="L17" s="409"/>
    </row>
    <row r="18" spans="1:12" ht="15" customHeight="1">
      <c r="A18" s="166" t="s">
        <v>80</v>
      </c>
      <c r="B18" s="138"/>
      <c r="C18" s="402">
        <v>8723</v>
      </c>
      <c r="D18" s="403">
        <v>0.4</v>
      </c>
      <c r="E18" s="402">
        <v>5116</v>
      </c>
      <c r="F18" s="404">
        <v>1.5</v>
      </c>
      <c r="G18" s="405">
        <v>3607</v>
      </c>
      <c r="H18" s="403">
        <v>-1.1</v>
      </c>
      <c r="I18" s="406">
        <v>1.99</v>
      </c>
      <c r="J18" s="407">
        <v>0.07</v>
      </c>
      <c r="K18" s="408">
        <v>1.75</v>
      </c>
      <c r="L18" s="409">
        <v>-0.06</v>
      </c>
    </row>
    <row r="19" spans="1:12" ht="15" customHeight="1">
      <c r="A19" s="137" t="s">
        <v>81</v>
      </c>
      <c r="B19" s="138"/>
      <c r="C19" s="402">
        <v>1426</v>
      </c>
      <c r="D19" s="403">
        <v>0.4</v>
      </c>
      <c r="E19" s="402">
        <v>1238</v>
      </c>
      <c r="F19" s="404">
        <v>-0.1</v>
      </c>
      <c r="G19" s="405">
        <v>187</v>
      </c>
      <c r="H19" s="403">
        <v>4</v>
      </c>
      <c r="I19" s="406">
        <v>1.35</v>
      </c>
      <c r="J19" s="407">
        <v>0.06</v>
      </c>
      <c r="K19" s="408">
        <v>1.56</v>
      </c>
      <c r="L19" s="409">
        <v>0</v>
      </c>
    </row>
    <row r="20" spans="1:12" ht="15" customHeight="1">
      <c r="A20" s="167" t="s">
        <v>82</v>
      </c>
      <c r="B20" s="168"/>
      <c r="C20" s="402">
        <v>711</v>
      </c>
      <c r="D20" s="403">
        <v>2.5</v>
      </c>
      <c r="E20" s="402">
        <v>571</v>
      </c>
      <c r="F20" s="404">
        <v>4.6</v>
      </c>
      <c r="G20" s="405">
        <v>140</v>
      </c>
      <c r="H20" s="403">
        <v>-5.2</v>
      </c>
      <c r="I20" s="406">
        <v>2.89</v>
      </c>
      <c r="J20" s="407">
        <v>1.29</v>
      </c>
      <c r="K20" s="408">
        <v>2.44</v>
      </c>
      <c r="L20" s="409">
        <v>0.55</v>
      </c>
    </row>
    <row r="21" spans="1:12" ht="15" customHeight="1">
      <c r="A21" s="166" t="s">
        <v>83</v>
      </c>
      <c r="B21" s="138"/>
      <c r="C21" s="402">
        <v>1328</v>
      </c>
      <c r="D21" s="403">
        <v>1.6</v>
      </c>
      <c r="E21" s="402">
        <v>1208</v>
      </c>
      <c r="F21" s="404">
        <v>0</v>
      </c>
      <c r="G21" s="405">
        <v>120</v>
      </c>
      <c r="H21" s="403">
        <v>18.8</v>
      </c>
      <c r="I21" s="406">
        <v>1.11</v>
      </c>
      <c r="J21" s="407">
        <v>-0.09</v>
      </c>
      <c r="K21" s="408">
        <v>1.31</v>
      </c>
      <c r="L21" s="409">
        <v>0.16</v>
      </c>
    </row>
    <row r="22" spans="1:12" ht="6.75" customHeight="1">
      <c r="A22" s="166"/>
      <c r="B22" s="138"/>
      <c r="C22" s="402"/>
      <c r="D22" s="403"/>
      <c r="E22" s="402"/>
      <c r="F22" s="404"/>
      <c r="G22" s="405"/>
      <c r="H22" s="403"/>
      <c r="I22" s="406"/>
      <c r="J22" s="407"/>
      <c r="K22" s="408"/>
      <c r="L22" s="409"/>
    </row>
    <row r="23" spans="1:12" ht="15" customHeight="1">
      <c r="A23" s="169" t="s">
        <v>84</v>
      </c>
      <c r="B23" s="168"/>
      <c r="C23" s="402">
        <v>4196</v>
      </c>
      <c r="D23" s="403">
        <v>4.6</v>
      </c>
      <c r="E23" s="402">
        <v>998</v>
      </c>
      <c r="F23" s="404">
        <v>4.9</v>
      </c>
      <c r="G23" s="405">
        <v>3198</v>
      </c>
      <c r="H23" s="403">
        <v>4.4</v>
      </c>
      <c r="I23" s="406">
        <v>4.98</v>
      </c>
      <c r="J23" s="407">
        <v>0.58</v>
      </c>
      <c r="K23" s="408">
        <v>3.69</v>
      </c>
      <c r="L23" s="409">
        <v>0.08</v>
      </c>
    </row>
    <row r="24" spans="1:12" ht="15" customHeight="1">
      <c r="A24" s="167" t="s">
        <v>85</v>
      </c>
      <c r="B24" s="168"/>
      <c r="C24" s="402">
        <v>1730</v>
      </c>
      <c r="D24" s="403">
        <v>1.6</v>
      </c>
      <c r="E24" s="402">
        <v>958</v>
      </c>
      <c r="F24" s="404">
        <v>0.9</v>
      </c>
      <c r="G24" s="405">
        <v>771</v>
      </c>
      <c r="H24" s="403">
        <v>2.7</v>
      </c>
      <c r="I24" s="406">
        <v>2.63</v>
      </c>
      <c r="J24" s="407">
        <v>0.03</v>
      </c>
      <c r="K24" s="408">
        <v>2.37</v>
      </c>
      <c r="L24" s="409">
        <v>-0.16</v>
      </c>
    </row>
    <row r="25" spans="1:12" ht="15" customHeight="1">
      <c r="A25" s="169" t="s">
        <v>186</v>
      </c>
      <c r="B25" s="168"/>
      <c r="C25" s="402">
        <v>2858</v>
      </c>
      <c r="D25" s="403">
        <v>2</v>
      </c>
      <c r="E25" s="402">
        <v>2039</v>
      </c>
      <c r="F25" s="404">
        <v>1</v>
      </c>
      <c r="G25" s="405">
        <v>819</v>
      </c>
      <c r="H25" s="403">
        <v>4.7</v>
      </c>
      <c r="I25" s="406">
        <v>1.21</v>
      </c>
      <c r="J25" s="407">
        <v>-0.42</v>
      </c>
      <c r="K25" s="408">
        <v>0.85</v>
      </c>
      <c r="L25" s="409">
        <v>-0.12</v>
      </c>
    </row>
    <row r="26" spans="1:12" ht="6.75" customHeight="1">
      <c r="A26" s="169"/>
      <c r="B26" s="168"/>
      <c r="C26" s="402"/>
      <c r="D26" s="403"/>
      <c r="E26" s="402"/>
      <c r="F26" s="404"/>
      <c r="G26" s="405"/>
      <c r="H26" s="403"/>
      <c r="I26" s="406"/>
      <c r="J26" s="407"/>
      <c r="K26" s="408"/>
      <c r="L26" s="409"/>
    </row>
    <row r="27" spans="1:12" ht="15" customHeight="1">
      <c r="A27" s="166" t="s">
        <v>87</v>
      </c>
      <c r="B27" s="138"/>
      <c r="C27" s="402">
        <v>6285</v>
      </c>
      <c r="D27" s="403">
        <v>2.8</v>
      </c>
      <c r="E27" s="402">
        <v>4423</v>
      </c>
      <c r="F27" s="404">
        <v>2.8</v>
      </c>
      <c r="G27" s="405">
        <v>1862</v>
      </c>
      <c r="H27" s="403">
        <v>2.5</v>
      </c>
      <c r="I27" s="406">
        <v>1.5</v>
      </c>
      <c r="J27" s="407">
        <v>-0.17</v>
      </c>
      <c r="K27" s="408">
        <v>1.31</v>
      </c>
      <c r="L27" s="409">
        <v>-0.1</v>
      </c>
    </row>
    <row r="28" spans="1:12" ht="15" customHeight="1">
      <c r="A28" s="169" t="s">
        <v>187</v>
      </c>
      <c r="B28" s="168"/>
      <c r="C28" s="402">
        <v>338</v>
      </c>
      <c r="D28" s="403">
        <v>-0.6</v>
      </c>
      <c r="E28" s="402">
        <v>289</v>
      </c>
      <c r="F28" s="404">
        <v>0.8</v>
      </c>
      <c r="G28" s="405">
        <v>48</v>
      </c>
      <c r="H28" s="403">
        <v>-8.2</v>
      </c>
      <c r="I28" s="406">
        <v>0.62</v>
      </c>
      <c r="J28" s="407">
        <v>-0.23</v>
      </c>
      <c r="K28" s="408">
        <v>0.63</v>
      </c>
      <c r="L28" s="409">
        <v>-0.38</v>
      </c>
    </row>
    <row r="29" spans="1:12" ht="15" customHeight="1">
      <c r="A29" s="167" t="s">
        <v>89</v>
      </c>
      <c r="B29" s="168"/>
      <c r="C29" s="402">
        <v>3614</v>
      </c>
      <c r="D29" s="403">
        <v>1.9</v>
      </c>
      <c r="E29" s="402">
        <v>2493</v>
      </c>
      <c r="F29" s="404">
        <v>2.5</v>
      </c>
      <c r="G29" s="405">
        <v>1121</v>
      </c>
      <c r="H29" s="403">
        <v>0.3</v>
      </c>
      <c r="I29" s="406">
        <v>2.42</v>
      </c>
      <c r="J29" s="407">
        <v>0.13</v>
      </c>
      <c r="K29" s="408">
        <v>2.21</v>
      </c>
      <c r="L29" s="409">
        <v>0.04</v>
      </c>
    </row>
    <row r="30" spans="1:12" ht="6" customHeight="1">
      <c r="A30" s="410"/>
      <c r="B30" s="411"/>
      <c r="C30" s="412"/>
      <c r="D30" s="413"/>
      <c r="E30" s="412"/>
      <c r="F30" s="414"/>
      <c r="G30" s="415"/>
      <c r="H30" s="413"/>
      <c r="I30" s="416"/>
      <c r="J30" s="417"/>
      <c r="K30" s="418"/>
      <c r="L30" s="419"/>
    </row>
    <row r="31" spans="1:12" ht="16.5" customHeight="1">
      <c r="A31" s="410"/>
      <c r="B31" s="15" t="s">
        <v>90</v>
      </c>
      <c r="C31" s="405"/>
      <c r="D31" s="403"/>
      <c r="E31" s="402"/>
      <c r="F31" s="404"/>
      <c r="G31" s="405"/>
      <c r="H31" s="403"/>
      <c r="I31" s="406"/>
      <c r="J31" s="407"/>
      <c r="K31" s="408"/>
      <c r="L31" s="409"/>
    </row>
    <row r="32" spans="1:12" ht="6" customHeight="1">
      <c r="A32" s="410"/>
      <c r="B32" s="15"/>
      <c r="C32" s="402"/>
      <c r="D32" s="403"/>
      <c r="E32" s="402"/>
      <c r="F32" s="404"/>
      <c r="G32" s="405"/>
      <c r="H32" s="403"/>
      <c r="I32" s="406"/>
      <c r="J32" s="407"/>
      <c r="K32" s="408"/>
      <c r="L32" s="409"/>
    </row>
    <row r="33" spans="1:12" ht="15" customHeight="1">
      <c r="A33" s="410"/>
      <c r="B33" s="176" t="s">
        <v>91</v>
      </c>
      <c r="C33" s="402">
        <v>27457</v>
      </c>
      <c r="D33" s="403">
        <v>0.4</v>
      </c>
      <c r="E33" s="402">
        <v>20792</v>
      </c>
      <c r="F33" s="404">
        <v>0.7</v>
      </c>
      <c r="G33" s="405">
        <v>6665</v>
      </c>
      <c r="H33" s="403">
        <v>-0.7</v>
      </c>
      <c r="I33" s="406">
        <v>1.52</v>
      </c>
      <c r="J33" s="407">
        <v>0.02</v>
      </c>
      <c r="K33" s="408">
        <v>1.48</v>
      </c>
      <c r="L33" s="409">
        <v>0.01</v>
      </c>
    </row>
    <row r="34" spans="1:12" ht="15" customHeight="1">
      <c r="A34" s="410"/>
      <c r="B34" s="176" t="s">
        <v>18</v>
      </c>
      <c r="C34" s="402">
        <v>6038</v>
      </c>
      <c r="D34" s="403">
        <v>-0.7</v>
      </c>
      <c r="E34" s="402">
        <v>5418</v>
      </c>
      <c r="F34" s="404">
        <v>-0.7</v>
      </c>
      <c r="G34" s="405">
        <v>619</v>
      </c>
      <c r="H34" s="403">
        <v>-0.1</v>
      </c>
      <c r="I34" s="406">
        <v>0.94</v>
      </c>
      <c r="J34" s="407">
        <v>0.11</v>
      </c>
      <c r="K34" s="408">
        <v>1.06</v>
      </c>
      <c r="L34" s="409">
        <v>0.04</v>
      </c>
    </row>
    <row r="35" spans="1:12" ht="15" customHeight="1">
      <c r="A35" s="410"/>
      <c r="B35" s="176" t="s">
        <v>188</v>
      </c>
      <c r="C35" s="402">
        <v>3969</v>
      </c>
      <c r="D35" s="403">
        <v>-0.4</v>
      </c>
      <c r="E35" s="402">
        <v>2347</v>
      </c>
      <c r="F35" s="404">
        <v>1.7</v>
      </c>
      <c r="G35" s="405">
        <v>1622</v>
      </c>
      <c r="H35" s="403">
        <v>-3.2</v>
      </c>
      <c r="I35" s="406">
        <v>1.7</v>
      </c>
      <c r="J35" s="407">
        <v>0.27</v>
      </c>
      <c r="K35" s="408">
        <v>1.41</v>
      </c>
      <c r="L35" s="409">
        <v>-0.02</v>
      </c>
    </row>
    <row r="36" spans="1:12" ht="15" customHeight="1" thickBot="1">
      <c r="A36" s="420"/>
      <c r="B36" s="179" t="s">
        <v>189</v>
      </c>
      <c r="C36" s="421">
        <v>4016</v>
      </c>
      <c r="D36" s="422">
        <v>1.7</v>
      </c>
      <c r="E36" s="421">
        <v>3144</v>
      </c>
      <c r="F36" s="423">
        <v>2</v>
      </c>
      <c r="G36" s="424">
        <v>871</v>
      </c>
      <c r="H36" s="423">
        <v>0.7</v>
      </c>
      <c r="I36" s="425">
        <v>1.26</v>
      </c>
      <c r="J36" s="426">
        <v>-0.09</v>
      </c>
      <c r="K36" s="427">
        <v>1.15</v>
      </c>
      <c r="L36" s="428">
        <v>-0.09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27" customWidth="1"/>
    <col min="2" max="13" width="6.69921875" style="127" customWidth="1"/>
    <col min="14" max="16384" width="9" style="127" customWidth="1"/>
  </cols>
  <sheetData>
    <row r="1" spans="1:13" ht="18.75" customHeight="1">
      <c r="A1" s="303" t="s">
        <v>142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2" customHeight="1">
      <c r="A2" s="237" t="s">
        <v>115</v>
      </c>
      <c r="B2" s="125"/>
      <c r="C2" s="125"/>
      <c r="D2" s="125"/>
      <c r="E2" s="125"/>
      <c r="F2" s="125"/>
      <c r="G2" s="125"/>
      <c r="H2" s="125"/>
      <c r="I2" s="125"/>
      <c r="J2" s="237"/>
      <c r="K2" s="125"/>
      <c r="L2" s="125"/>
      <c r="M2" s="238" t="s">
        <v>143</v>
      </c>
    </row>
    <row r="3" spans="1:14" ht="13.5">
      <c r="A3" s="239"/>
      <c r="B3" s="304" t="s">
        <v>123</v>
      </c>
      <c r="C3" s="240"/>
      <c r="D3" s="240"/>
      <c r="E3" s="241"/>
      <c r="F3" s="304" t="s">
        <v>76</v>
      </c>
      <c r="G3" s="240"/>
      <c r="H3" s="240"/>
      <c r="I3" s="241"/>
      <c r="J3" s="304" t="s">
        <v>144</v>
      </c>
      <c r="K3" s="241"/>
      <c r="L3" s="304" t="s">
        <v>145</v>
      </c>
      <c r="M3" s="241"/>
      <c r="N3" s="282"/>
    </row>
    <row r="4" spans="1:14" ht="13.5">
      <c r="A4" s="242" t="s">
        <v>146</v>
      </c>
      <c r="B4" s="243"/>
      <c r="C4" s="244"/>
      <c r="D4" s="305" t="s">
        <v>120</v>
      </c>
      <c r="E4" s="246"/>
      <c r="F4" s="243"/>
      <c r="G4" s="244"/>
      <c r="H4" s="305" t="s">
        <v>120</v>
      </c>
      <c r="I4" s="246"/>
      <c r="J4" s="243"/>
      <c r="K4" s="306"/>
      <c r="L4" s="243"/>
      <c r="M4" s="306"/>
      <c r="N4" s="282"/>
    </row>
    <row r="5" spans="1:14" ht="13.5">
      <c r="A5" s="248"/>
      <c r="B5" s="249"/>
      <c r="C5" s="250" t="s">
        <v>67</v>
      </c>
      <c r="D5" s="251"/>
      <c r="E5" s="252" t="s">
        <v>67</v>
      </c>
      <c r="F5" s="307"/>
      <c r="G5" s="250" t="s">
        <v>67</v>
      </c>
      <c r="H5" s="251"/>
      <c r="I5" s="252" t="s">
        <v>67</v>
      </c>
      <c r="J5" s="253"/>
      <c r="K5" s="252" t="s">
        <v>67</v>
      </c>
      <c r="L5" s="253"/>
      <c r="M5" s="252" t="s">
        <v>67</v>
      </c>
      <c r="N5" s="282"/>
    </row>
    <row r="6" spans="1:14" ht="13.5">
      <c r="A6" s="255"/>
      <c r="B6" s="256"/>
      <c r="C6" s="257" t="s">
        <v>71</v>
      </c>
      <c r="D6" s="258"/>
      <c r="E6" s="259" t="s">
        <v>71</v>
      </c>
      <c r="F6" s="256"/>
      <c r="G6" s="257" t="s">
        <v>71</v>
      </c>
      <c r="H6" s="258"/>
      <c r="I6" s="259" t="s">
        <v>71</v>
      </c>
      <c r="J6" s="256"/>
      <c r="K6" s="257" t="s">
        <v>71</v>
      </c>
      <c r="L6" s="260"/>
      <c r="M6" s="259" t="s">
        <v>71</v>
      </c>
      <c r="N6" s="282"/>
    </row>
    <row r="7" spans="1:14" ht="13.5">
      <c r="A7" s="308" t="s">
        <v>147</v>
      </c>
      <c r="B7" s="263"/>
      <c r="C7" s="264"/>
      <c r="D7" s="267"/>
      <c r="E7" s="306"/>
      <c r="F7" s="244"/>
      <c r="G7" s="244"/>
      <c r="H7" s="267"/>
      <c r="I7" s="306"/>
      <c r="J7" s="244"/>
      <c r="K7" s="244"/>
      <c r="L7" s="243"/>
      <c r="M7" s="306"/>
      <c r="N7" s="282"/>
    </row>
    <row r="8" spans="1:14" ht="13.5">
      <c r="A8" s="309" t="s">
        <v>148</v>
      </c>
      <c r="B8" s="274">
        <v>100</v>
      </c>
      <c r="C8" s="271">
        <v>0.5</v>
      </c>
      <c r="D8" s="272">
        <v>100</v>
      </c>
      <c r="E8" s="273">
        <v>1.1</v>
      </c>
      <c r="F8" s="274">
        <v>100</v>
      </c>
      <c r="G8" s="271">
        <v>3.9</v>
      </c>
      <c r="H8" s="272">
        <v>100</v>
      </c>
      <c r="I8" s="273">
        <v>4.3</v>
      </c>
      <c r="J8" s="274">
        <v>100</v>
      </c>
      <c r="K8" s="271">
        <v>3.4</v>
      </c>
      <c r="L8" s="270">
        <v>100</v>
      </c>
      <c r="M8" s="273">
        <v>-3.1</v>
      </c>
      <c r="N8" s="282"/>
    </row>
    <row r="9" spans="1:14" ht="13.5">
      <c r="A9" s="275" t="s">
        <v>149</v>
      </c>
      <c r="B9" s="274">
        <v>99.8</v>
      </c>
      <c r="C9" s="271">
        <v>-0.2</v>
      </c>
      <c r="D9" s="272">
        <v>100.2</v>
      </c>
      <c r="E9" s="273">
        <v>0.2</v>
      </c>
      <c r="F9" s="274">
        <v>102</v>
      </c>
      <c r="G9" s="271">
        <v>2</v>
      </c>
      <c r="H9" s="272">
        <v>102.2</v>
      </c>
      <c r="I9" s="273">
        <v>2.2</v>
      </c>
      <c r="J9" s="274">
        <v>99.5</v>
      </c>
      <c r="K9" s="271">
        <v>-0.4</v>
      </c>
      <c r="L9" s="270">
        <v>99.7</v>
      </c>
      <c r="M9" s="273">
        <v>-0.3</v>
      </c>
      <c r="N9" s="282"/>
    </row>
    <row r="10" spans="1:14" ht="13.5">
      <c r="A10" s="275" t="s">
        <v>150</v>
      </c>
      <c r="B10" s="274">
        <v>99.1</v>
      </c>
      <c r="C10" s="271">
        <v>-0.7</v>
      </c>
      <c r="D10" s="272">
        <v>99.6</v>
      </c>
      <c r="E10" s="273">
        <v>-0.6</v>
      </c>
      <c r="F10" s="274">
        <v>102.2</v>
      </c>
      <c r="G10" s="271">
        <v>0.2</v>
      </c>
      <c r="H10" s="272">
        <v>101.9</v>
      </c>
      <c r="I10" s="273">
        <v>-0.3</v>
      </c>
      <c r="J10" s="274">
        <v>100.8</v>
      </c>
      <c r="K10" s="271">
        <v>1.3</v>
      </c>
      <c r="L10" s="270">
        <v>99.4</v>
      </c>
      <c r="M10" s="273">
        <v>-0.3</v>
      </c>
      <c r="N10" s="282"/>
    </row>
    <row r="11" spans="1:14" ht="13.5">
      <c r="A11" s="310" t="s">
        <v>151</v>
      </c>
      <c r="B11" s="311">
        <v>99.1</v>
      </c>
      <c r="C11" s="312">
        <v>0</v>
      </c>
      <c r="D11" s="313">
        <v>99.9</v>
      </c>
      <c r="E11" s="314">
        <v>0.3</v>
      </c>
      <c r="F11" s="315">
        <v>102.3</v>
      </c>
      <c r="G11" s="312">
        <v>0.1</v>
      </c>
      <c r="H11" s="313">
        <v>102.8</v>
      </c>
      <c r="I11" s="314">
        <v>0.9</v>
      </c>
      <c r="J11" s="315">
        <v>100.8</v>
      </c>
      <c r="K11" s="312">
        <v>0</v>
      </c>
      <c r="L11" s="311">
        <v>98.5</v>
      </c>
      <c r="M11" s="314">
        <v>-0.9</v>
      </c>
      <c r="N11" s="282"/>
    </row>
    <row r="12" spans="1:14" ht="13.5">
      <c r="A12" s="316" t="s">
        <v>152</v>
      </c>
      <c r="B12" s="317">
        <v>84.4</v>
      </c>
      <c r="C12" s="318">
        <v>-0.1</v>
      </c>
      <c r="D12" s="319">
        <v>83.2</v>
      </c>
      <c r="E12" s="320">
        <v>0.1</v>
      </c>
      <c r="F12" s="321">
        <v>83.8</v>
      </c>
      <c r="G12" s="318">
        <v>-0.5</v>
      </c>
      <c r="H12" s="319">
        <v>82.4</v>
      </c>
      <c r="I12" s="320">
        <v>-0.1</v>
      </c>
      <c r="J12" s="321">
        <v>87.1</v>
      </c>
      <c r="K12" s="318">
        <v>0.5</v>
      </c>
      <c r="L12" s="317">
        <v>84.3</v>
      </c>
      <c r="M12" s="320">
        <v>-1.1</v>
      </c>
      <c r="N12" s="282"/>
    </row>
    <row r="13" spans="1:14" ht="13.5">
      <c r="A13" s="322" t="s">
        <v>129</v>
      </c>
      <c r="B13" s="270">
        <v>137.6</v>
      </c>
      <c r="C13" s="271">
        <v>0.6</v>
      </c>
      <c r="D13" s="272">
        <v>148.3</v>
      </c>
      <c r="E13" s="273">
        <v>1.5</v>
      </c>
      <c r="F13" s="274">
        <v>134.1</v>
      </c>
      <c r="G13" s="271">
        <v>-0.8</v>
      </c>
      <c r="H13" s="272">
        <v>140.3</v>
      </c>
      <c r="I13" s="273">
        <v>0.1</v>
      </c>
      <c r="J13" s="274">
        <v>125.9</v>
      </c>
      <c r="K13" s="271">
        <v>-1.7</v>
      </c>
      <c r="L13" s="270">
        <v>136.8</v>
      </c>
      <c r="M13" s="273">
        <v>-2.1</v>
      </c>
      <c r="N13" s="282"/>
    </row>
    <row r="14" spans="1:14" ht="13.5">
      <c r="A14" s="322" t="s">
        <v>130</v>
      </c>
      <c r="B14" s="270">
        <v>113.8</v>
      </c>
      <c r="C14" s="271">
        <v>-0.1</v>
      </c>
      <c r="D14" s="272">
        <v>113.7</v>
      </c>
      <c r="E14" s="273">
        <v>-0.4</v>
      </c>
      <c r="F14" s="274">
        <v>136.9</v>
      </c>
      <c r="G14" s="271">
        <v>0.9</v>
      </c>
      <c r="H14" s="272">
        <v>140.1</v>
      </c>
      <c r="I14" s="273">
        <v>1.7</v>
      </c>
      <c r="J14" s="274">
        <v>125.5</v>
      </c>
      <c r="K14" s="271">
        <v>0.8</v>
      </c>
      <c r="L14" s="270">
        <v>105.4</v>
      </c>
      <c r="M14" s="273">
        <v>-1.2</v>
      </c>
      <c r="N14" s="282"/>
    </row>
    <row r="15" spans="1:14" ht="13.5">
      <c r="A15" s="322" t="s">
        <v>131</v>
      </c>
      <c r="B15" s="270">
        <v>85.6</v>
      </c>
      <c r="C15" s="271">
        <v>-0.9</v>
      </c>
      <c r="D15" s="272">
        <v>83.1</v>
      </c>
      <c r="E15" s="273">
        <v>-0.5</v>
      </c>
      <c r="F15" s="274">
        <v>86.1</v>
      </c>
      <c r="G15" s="271">
        <v>-0.7</v>
      </c>
      <c r="H15" s="272">
        <v>84</v>
      </c>
      <c r="I15" s="273">
        <v>-0.1</v>
      </c>
      <c r="J15" s="274">
        <v>89.9</v>
      </c>
      <c r="K15" s="271">
        <v>-0.1</v>
      </c>
      <c r="L15" s="270">
        <v>85.5</v>
      </c>
      <c r="M15" s="273">
        <v>-1</v>
      </c>
      <c r="N15" s="282"/>
    </row>
    <row r="16" spans="1:14" ht="13.5">
      <c r="A16" s="322" t="s">
        <v>132</v>
      </c>
      <c r="B16" s="270">
        <v>83.5</v>
      </c>
      <c r="C16" s="271">
        <v>-0.2</v>
      </c>
      <c r="D16" s="272">
        <v>82.2</v>
      </c>
      <c r="E16" s="273">
        <v>0.1</v>
      </c>
      <c r="F16" s="274">
        <v>84.2</v>
      </c>
      <c r="G16" s="271">
        <v>0.5</v>
      </c>
      <c r="H16" s="272">
        <v>82.7</v>
      </c>
      <c r="I16" s="273">
        <v>0.9</v>
      </c>
      <c r="J16" s="274">
        <v>86.5</v>
      </c>
      <c r="K16" s="271">
        <v>0.2</v>
      </c>
      <c r="L16" s="270">
        <v>83.5</v>
      </c>
      <c r="M16" s="273">
        <v>-0.8</v>
      </c>
      <c r="N16" s="282"/>
    </row>
    <row r="17" spans="1:14" ht="13.5">
      <c r="A17" s="322" t="s">
        <v>133</v>
      </c>
      <c r="B17" s="270">
        <v>84.2</v>
      </c>
      <c r="C17" s="271">
        <v>-0.1</v>
      </c>
      <c r="D17" s="272">
        <v>83</v>
      </c>
      <c r="E17" s="273">
        <v>0.4</v>
      </c>
      <c r="F17" s="274">
        <v>84.8</v>
      </c>
      <c r="G17" s="271">
        <v>1.2</v>
      </c>
      <c r="H17" s="272">
        <v>83.6</v>
      </c>
      <c r="I17" s="273">
        <v>1.8</v>
      </c>
      <c r="J17" s="274">
        <v>86.5</v>
      </c>
      <c r="K17" s="271">
        <v>-0.1</v>
      </c>
      <c r="L17" s="270">
        <v>83.9</v>
      </c>
      <c r="M17" s="273">
        <v>-0.5</v>
      </c>
      <c r="N17" s="282"/>
    </row>
    <row r="18" spans="1:14" ht="13.5">
      <c r="A18" s="322" t="s">
        <v>134</v>
      </c>
      <c r="B18" s="270">
        <v>87.4</v>
      </c>
      <c r="C18" s="271">
        <v>0.6</v>
      </c>
      <c r="D18" s="272">
        <v>86.8</v>
      </c>
      <c r="E18" s="273">
        <v>1.5</v>
      </c>
      <c r="F18" s="274">
        <v>88.7</v>
      </c>
      <c r="G18" s="271">
        <v>1.4</v>
      </c>
      <c r="H18" s="272">
        <v>87.7</v>
      </c>
      <c r="I18" s="273">
        <v>2.5</v>
      </c>
      <c r="J18" s="274">
        <v>88.4</v>
      </c>
      <c r="K18" s="271">
        <v>0.1</v>
      </c>
      <c r="L18" s="270">
        <v>92.4</v>
      </c>
      <c r="M18" s="273">
        <v>3.9</v>
      </c>
      <c r="N18" s="282"/>
    </row>
    <row r="19" spans="1:14" ht="13.5">
      <c r="A19" s="322" t="s">
        <v>135</v>
      </c>
      <c r="B19" s="270">
        <v>171.6</v>
      </c>
      <c r="C19" s="271">
        <v>0.5</v>
      </c>
      <c r="D19" s="272">
        <v>183</v>
      </c>
      <c r="E19" s="273">
        <v>0.9</v>
      </c>
      <c r="F19" s="274">
        <v>189.9</v>
      </c>
      <c r="G19" s="271">
        <v>1.6</v>
      </c>
      <c r="H19" s="272">
        <v>199.7</v>
      </c>
      <c r="I19" s="273">
        <v>2.3</v>
      </c>
      <c r="J19" s="274">
        <v>164.4</v>
      </c>
      <c r="K19" s="271">
        <v>0.3</v>
      </c>
      <c r="L19" s="270">
        <v>166.7</v>
      </c>
      <c r="M19" s="273">
        <v>-2.9</v>
      </c>
      <c r="N19" s="282"/>
    </row>
    <row r="20" spans="1:14" ht="13.5">
      <c r="A20" s="322" t="s">
        <v>136</v>
      </c>
      <c r="B20" s="270">
        <v>85</v>
      </c>
      <c r="C20" s="271">
        <v>-0.2</v>
      </c>
      <c r="D20" s="272">
        <v>83.5</v>
      </c>
      <c r="E20" s="273">
        <v>-0.1</v>
      </c>
      <c r="F20" s="274">
        <v>86</v>
      </c>
      <c r="G20" s="271">
        <v>1.8</v>
      </c>
      <c r="H20" s="272">
        <v>84.5</v>
      </c>
      <c r="I20" s="273">
        <v>1.4</v>
      </c>
      <c r="J20" s="274">
        <v>88.5</v>
      </c>
      <c r="K20" s="271">
        <v>0.9</v>
      </c>
      <c r="L20" s="270">
        <v>85.9</v>
      </c>
      <c r="M20" s="273">
        <v>-1.7</v>
      </c>
      <c r="N20" s="282"/>
    </row>
    <row r="21" spans="1:14" ht="13.5">
      <c r="A21" s="322" t="s">
        <v>125</v>
      </c>
      <c r="B21" s="270">
        <v>82.7</v>
      </c>
      <c r="C21" s="271">
        <v>-0.1</v>
      </c>
      <c r="D21" s="272">
        <v>81.6</v>
      </c>
      <c r="E21" s="273">
        <v>0.2</v>
      </c>
      <c r="F21" s="274">
        <v>84.3</v>
      </c>
      <c r="G21" s="271">
        <v>1.2</v>
      </c>
      <c r="H21" s="272">
        <v>82.7</v>
      </c>
      <c r="I21" s="273">
        <v>1.2</v>
      </c>
      <c r="J21" s="274">
        <v>86.1</v>
      </c>
      <c r="K21" s="271">
        <v>1.2</v>
      </c>
      <c r="L21" s="270">
        <v>82.6</v>
      </c>
      <c r="M21" s="273">
        <v>-1.3</v>
      </c>
      <c r="N21" s="282"/>
    </row>
    <row r="22" spans="1:14" ht="13.5">
      <c r="A22" s="322" t="s">
        <v>126</v>
      </c>
      <c r="B22" s="270">
        <v>87.4</v>
      </c>
      <c r="C22" s="271">
        <v>0.7</v>
      </c>
      <c r="D22" s="272">
        <v>86.8</v>
      </c>
      <c r="E22" s="273">
        <v>1.3</v>
      </c>
      <c r="F22" s="274">
        <v>87.7</v>
      </c>
      <c r="G22" s="271">
        <v>2.7</v>
      </c>
      <c r="H22" s="272">
        <v>86.5</v>
      </c>
      <c r="I22" s="273">
        <v>2.9</v>
      </c>
      <c r="J22" s="274">
        <v>93.2</v>
      </c>
      <c r="K22" s="271">
        <v>1.2</v>
      </c>
      <c r="L22" s="270">
        <v>85</v>
      </c>
      <c r="M22" s="273">
        <v>-0.7</v>
      </c>
      <c r="N22" s="282"/>
    </row>
    <row r="23" spans="1:14" ht="13.5">
      <c r="A23" s="322" t="s">
        <v>127</v>
      </c>
      <c r="B23" s="270">
        <v>86.6</v>
      </c>
      <c r="C23" s="271">
        <v>0.7</v>
      </c>
      <c r="D23" s="272">
        <v>85.7</v>
      </c>
      <c r="E23" s="273">
        <v>1.2</v>
      </c>
      <c r="F23" s="274">
        <v>87.5</v>
      </c>
      <c r="G23" s="271">
        <v>2</v>
      </c>
      <c r="H23" s="272">
        <v>86.1</v>
      </c>
      <c r="I23" s="273">
        <v>2.1</v>
      </c>
      <c r="J23" s="274">
        <v>91.8</v>
      </c>
      <c r="K23" s="271">
        <v>1.8</v>
      </c>
      <c r="L23" s="270">
        <v>86</v>
      </c>
      <c r="M23" s="273">
        <v>-0.8</v>
      </c>
      <c r="N23" s="282"/>
    </row>
    <row r="24" spans="1:14" ht="13.5">
      <c r="A24" s="322" t="s">
        <v>128</v>
      </c>
      <c r="B24" s="270">
        <v>84.9</v>
      </c>
      <c r="C24" s="271">
        <v>0.6</v>
      </c>
      <c r="D24" s="272">
        <v>84.1</v>
      </c>
      <c r="E24" s="273">
        <v>1.1</v>
      </c>
      <c r="F24" s="274">
        <v>85.5</v>
      </c>
      <c r="G24" s="271">
        <v>2</v>
      </c>
      <c r="H24" s="272">
        <v>84.3</v>
      </c>
      <c r="I24" s="273">
        <v>2.3</v>
      </c>
      <c r="J24" s="274">
        <v>87.8</v>
      </c>
      <c r="K24" s="271">
        <v>0.8</v>
      </c>
      <c r="L24" s="270">
        <v>84.3</v>
      </c>
      <c r="M24" s="273">
        <v>0</v>
      </c>
      <c r="N24" s="282"/>
    </row>
    <row r="25" spans="1:14" ht="13.5">
      <c r="A25" s="276" t="s">
        <v>137</v>
      </c>
      <c r="B25" s="277">
        <v>138.1</v>
      </c>
      <c r="C25" s="278">
        <v>0.4</v>
      </c>
      <c r="D25" s="279">
        <v>150.4</v>
      </c>
      <c r="E25" s="281">
        <v>1.4</v>
      </c>
      <c r="F25" s="323">
        <v>137.6</v>
      </c>
      <c r="G25" s="278">
        <v>2.6</v>
      </c>
      <c r="H25" s="279">
        <v>144.7</v>
      </c>
      <c r="I25" s="281">
        <v>3.1</v>
      </c>
      <c r="J25" s="323">
        <v>127.8</v>
      </c>
      <c r="K25" s="278">
        <v>1.5</v>
      </c>
      <c r="L25" s="277">
        <v>135.7</v>
      </c>
      <c r="M25" s="281">
        <v>-0.8</v>
      </c>
      <c r="N25" s="282"/>
    </row>
    <row r="26" spans="1:14" ht="13.5">
      <c r="A26" s="324" t="s">
        <v>153</v>
      </c>
      <c r="B26" s="325"/>
      <c r="C26" s="283"/>
      <c r="D26" s="326"/>
      <c r="E26" s="327"/>
      <c r="F26" s="328"/>
      <c r="G26" s="329"/>
      <c r="H26" s="326"/>
      <c r="I26" s="327"/>
      <c r="J26" s="328"/>
      <c r="K26" s="329"/>
      <c r="L26" s="330"/>
      <c r="M26" s="327"/>
      <c r="N26" s="282"/>
    </row>
    <row r="27" spans="1:14" ht="13.5">
      <c r="A27" s="309" t="s">
        <v>148</v>
      </c>
      <c r="B27" s="274">
        <v>100</v>
      </c>
      <c r="C27" s="271">
        <v>0.3</v>
      </c>
      <c r="D27" s="272">
        <v>100</v>
      </c>
      <c r="E27" s="273">
        <v>0.5</v>
      </c>
      <c r="F27" s="274">
        <v>100</v>
      </c>
      <c r="G27" s="271">
        <v>3.3</v>
      </c>
      <c r="H27" s="272">
        <v>100</v>
      </c>
      <c r="I27" s="273">
        <v>3.5</v>
      </c>
      <c r="J27" s="274">
        <v>100</v>
      </c>
      <c r="K27" s="271">
        <v>1.9</v>
      </c>
      <c r="L27" s="270">
        <v>100</v>
      </c>
      <c r="M27" s="273">
        <v>-3</v>
      </c>
      <c r="N27" s="282"/>
    </row>
    <row r="28" spans="1:14" ht="13.5">
      <c r="A28" s="275" t="s">
        <v>149</v>
      </c>
      <c r="B28" s="274">
        <v>99.6</v>
      </c>
      <c r="C28" s="271">
        <v>-0.4</v>
      </c>
      <c r="D28" s="272">
        <v>99.9</v>
      </c>
      <c r="E28" s="273">
        <v>-0.1</v>
      </c>
      <c r="F28" s="274">
        <v>101</v>
      </c>
      <c r="G28" s="271">
        <v>1</v>
      </c>
      <c r="H28" s="272">
        <v>100.9</v>
      </c>
      <c r="I28" s="273">
        <v>0.9</v>
      </c>
      <c r="J28" s="274">
        <v>99.5</v>
      </c>
      <c r="K28" s="271">
        <v>-0.5</v>
      </c>
      <c r="L28" s="270">
        <v>99.8</v>
      </c>
      <c r="M28" s="273">
        <v>-0.1</v>
      </c>
      <c r="N28" s="282"/>
    </row>
    <row r="29" spans="1:14" ht="13.5">
      <c r="A29" s="275" t="s">
        <v>150</v>
      </c>
      <c r="B29" s="274">
        <v>99.5</v>
      </c>
      <c r="C29" s="271">
        <v>-0.1</v>
      </c>
      <c r="D29" s="272">
        <v>100.1</v>
      </c>
      <c r="E29" s="273">
        <v>0.2</v>
      </c>
      <c r="F29" s="274">
        <v>101.8</v>
      </c>
      <c r="G29" s="271">
        <v>0.8</v>
      </c>
      <c r="H29" s="272">
        <v>101.7</v>
      </c>
      <c r="I29" s="273">
        <v>0.8</v>
      </c>
      <c r="J29" s="274">
        <v>100.2</v>
      </c>
      <c r="K29" s="271">
        <v>0.7</v>
      </c>
      <c r="L29" s="270">
        <v>99.9</v>
      </c>
      <c r="M29" s="273">
        <v>0.1</v>
      </c>
      <c r="N29" s="282"/>
    </row>
    <row r="30" spans="1:14" ht="13.5">
      <c r="A30" s="310" t="s">
        <v>151</v>
      </c>
      <c r="B30" s="311">
        <v>99</v>
      </c>
      <c r="C30" s="312">
        <v>-0.5</v>
      </c>
      <c r="D30" s="313">
        <v>99.8</v>
      </c>
      <c r="E30" s="314">
        <v>-0.3</v>
      </c>
      <c r="F30" s="315">
        <v>101.5</v>
      </c>
      <c r="G30" s="312">
        <v>-0.3</v>
      </c>
      <c r="H30" s="313">
        <v>102</v>
      </c>
      <c r="I30" s="314">
        <v>0.3</v>
      </c>
      <c r="J30" s="315">
        <v>100.4</v>
      </c>
      <c r="K30" s="312">
        <v>0.2</v>
      </c>
      <c r="L30" s="311">
        <v>99</v>
      </c>
      <c r="M30" s="314">
        <v>-0.9</v>
      </c>
      <c r="N30" s="282"/>
    </row>
    <row r="31" spans="1:14" ht="13.5">
      <c r="A31" s="316" t="s">
        <v>152</v>
      </c>
      <c r="B31" s="317">
        <v>98.8</v>
      </c>
      <c r="C31" s="318">
        <v>-0.4</v>
      </c>
      <c r="D31" s="319">
        <v>99.6</v>
      </c>
      <c r="E31" s="320">
        <v>-0.2</v>
      </c>
      <c r="F31" s="321">
        <v>100.5</v>
      </c>
      <c r="G31" s="318">
        <v>-0.6</v>
      </c>
      <c r="H31" s="319">
        <v>101.1</v>
      </c>
      <c r="I31" s="320">
        <v>0</v>
      </c>
      <c r="J31" s="321">
        <v>100.7</v>
      </c>
      <c r="K31" s="318">
        <v>0.7</v>
      </c>
      <c r="L31" s="317">
        <v>98.4</v>
      </c>
      <c r="M31" s="320">
        <v>-1.5</v>
      </c>
      <c r="N31" s="282"/>
    </row>
    <row r="32" spans="1:14" ht="13.5">
      <c r="A32" s="322" t="s">
        <v>129</v>
      </c>
      <c r="B32" s="270">
        <v>99.3</v>
      </c>
      <c r="C32" s="271">
        <v>-0.5</v>
      </c>
      <c r="D32" s="272">
        <v>99.9</v>
      </c>
      <c r="E32" s="273">
        <v>-0.4</v>
      </c>
      <c r="F32" s="274">
        <v>101.7</v>
      </c>
      <c r="G32" s="271">
        <v>-1.1</v>
      </c>
      <c r="H32" s="272">
        <v>102.1</v>
      </c>
      <c r="I32" s="273">
        <v>-0.5</v>
      </c>
      <c r="J32" s="274">
        <v>100.5</v>
      </c>
      <c r="K32" s="271">
        <v>0.2</v>
      </c>
      <c r="L32" s="270">
        <v>99.8</v>
      </c>
      <c r="M32" s="273">
        <v>-0.4</v>
      </c>
      <c r="N32" s="282"/>
    </row>
    <row r="33" spans="1:14" ht="13.5">
      <c r="A33" s="322" t="s">
        <v>130</v>
      </c>
      <c r="B33" s="270">
        <v>98.9</v>
      </c>
      <c r="C33" s="271">
        <v>-0.7</v>
      </c>
      <c r="D33" s="272">
        <v>99.6</v>
      </c>
      <c r="E33" s="273">
        <v>-0.4</v>
      </c>
      <c r="F33" s="274">
        <v>101.9</v>
      </c>
      <c r="G33" s="271">
        <v>-0.2</v>
      </c>
      <c r="H33" s="272">
        <v>102.7</v>
      </c>
      <c r="I33" s="273">
        <v>0.5</v>
      </c>
      <c r="J33" s="274">
        <v>100.7</v>
      </c>
      <c r="K33" s="271">
        <v>0.1</v>
      </c>
      <c r="L33" s="270">
        <v>98.7</v>
      </c>
      <c r="M33" s="273">
        <v>-1.4</v>
      </c>
      <c r="N33" s="282"/>
    </row>
    <row r="34" spans="1:14" ht="13.5">
      <c r="A34" s="322" t="s">
        <v>131</v>
      </c>
      <c r="B34" s="270">
        <v>98.6</v>
      </c>
      <c r="C34" s="271">
        <v>-0.4</v>
      </c>
      <c r="D34" s="272">
        <v>99.6</v>
      </c>
      <c r="E34" s="273">
        <v>0.1</v>
      </c>
      <c r="F34" s="274">
        <v>101.1</v>
      </c>
      <c r="G34" s="271">
        <v>0.2</v>
      </c>
      <c r="H34" s="272">
        <v>102</v>
      </c>
      <c r="I34" s="273">
        <v>0.8</v>
      </c>
      <c r="J34" s="274">
        <v>100.5</v>
      </c>
      <c r="K34" s="271">
        <v>0</v>
      </c>
      <c r="L34" s="270">
        <v>99.1</v>
      </c>
      <c r="M34" s="273">
        <v>-0.3</v>
      </c>
      <c r="N34" s="282"/>
    </row>
    <row r="35" spans="1:14" ht="13.5">
      <c r="A35" s="322" t="s">
        <v>132</v>
      </c>
      <c r="B35" s="270">
        <v>98.7</v>
      </c>
      <c r="C35" s="271">
        <v>-0.4</v>
      </c>
      <c r="D35" s="272">
        <v>99.6</v>
      </c>
      <c r="E35" s="273">
        <v>0</v>
      </c>
      <c r="F35" s="274">
        <v>102</v>
      </c>
      <c r="G35" s="271">
        <v>0.6</v>
      </c>
      <c r="H35" s="272">
        <v>102.5</v>
      </c>
      <c r="I35" s="273">
        <v>1</v>
      </c>
      <c r="J35" s="274">
        <v>100.4</v>
      </c>
      <c r="K35" s="271">
        <v>0</v>
      </c>
      <c r="L35" s="270">
        <v>98.6</v>
      </c>
      <c r="M35" s="273">
        <v>-1</v>
      </c>
      <c r="N35" s="282"/>
    </row>
    <row r="36" spans="1:14" ht="13.5">
      <c r="A36" s="322" t="s">
        <v>133</v>
      </c>
      <c r="B36" s="270">
        <v>99.3</v>
      </c>
      <c r="C36" s="271">
        <v>-0.3</v>
      </c>
      <c r="D36" s="272">
        <v>100.3</v>
      </c>
      <c r="E36" s="273">
        <v>0.3</v>
      </c>
      <c r="F36" s="274">
        <v>102.3</v>
      </c>
      <c r="G36" s="271">
        <v>0.9</v>
      </c>
      <c r="H36" s="272">
        <v>103</v>
      </c>
      <c r="I36" s="273">
        <v>1.5</v>
      </c>
      <c r="J36" s="274">
        <v>100.2</v>
      </c>
      <c r="K36" s="271">
        <v>0</v>
      </c>
      <c r="L36" s="270">
        <v>99.1</v>
      </c>
      <c r="M36" s="273">
        <v>-0.4</v>
      </c>
      <c r="N36" s="282"/>
    </row>
    <row r="37" spans="1:14" ht="13.5">
      <c r="A37" s="322" t="s">
        <v>134</v>
      </c>
      <c r="B37" s="270">
        <v>99.4</v>
      </c>
      <c r="C37" s="271">
        <v>-0.1</v>
      </c>
      <c r="D37" s="272">
        <v>100.3</v>
      </c>
      <c r="E37" s="273">
        <v>0.3</v>
      </c>
      <c r="F37" s="274">
        <v>102.6</v>
      </c>
      <c r="G37" s="271">
        <v>1</v>
      </c>
      <c r="H37" s="272">
        <v>103.2</v>
      </c>
      <c r="I37" s="273">
        <v>1.6</v>
      </c>
      <c r="J37" s="274">
        <v>100.6</v>
      </c>
      <c r="K37" s="271">
        <v>0.5</v>
      </c>
      <c r="L37" s="270">
        <v>98.9</v>
      </c>
      <c r="M37" s="273">
        <v>-0.5</v>
      </c>
      <c r="N37" s="282"/>
    </row>
    <row r="38" spans="1:14" ht="13.5">
      <c r="A38" s="322" t="s">
        <v>135</v>
      </c>
      <c r="B38" s="270">
        <v>99.2</v>
      </c>
      <c r="C38" s="271">
        <v>-0.2</v>
      </c>
      <c r="D38" s="272">
        <v>100.1</v>
      </c>
      <c r="E38" s="273">
        <v>0.2</v>
      </c>
      <c r="F38" s="274">
        <v>102.5</v>
      </c>
      <c r="G38" s="271">
        <v>1.2</v>
      </c>
      <c r="H38" s="272">
        <v>102.9</v>
      </c>
      <c r="I38" s="273">
        <v>1.5</v>
      </c>
      <c r="J38" s="274">
        <v>100.4</v>
      </c>
      <c r="K38" s="271">
        <v>0.3</v>
      </c>
      <c r="L38" s="270">
        <v>98.3</v>
      </c>
      <c r="M38" s="273">
        <v>-1.4</v>
      </c>
      <c r="N38" s="282"/>
    </row>
    <row r="39" spans="1:14" ht="13.5">
      <c r="A39" s="322" t="s">
        <v>136</v>
      </c>
      <c r="B39" s="270">
        <v>98</v>
      </c>
      <c r="C39" s="271">
        <v>0.1</v>
      </c>
      <c r="D39" s="272">
        <v>99.4</v>
      </c>
      <c r="E39" s="273">
        <v>0.7</v>
      </c>
      <c r="F39" s="274">
        <v>100.6</v>
      </c>
      <c r="G39" s="271">
        <v>1.7</v>
      </c>
      <c r="H39" s="272">
        <v>101.4</v>
      </c>
      <c r="I39" s="273">
        <v>1.8</v>
      </c>
      <c r="J39" s="274">
        <v>100.7</v>
      </c>
      <c r="K39" s="271">
        <v>1.1</v>
      </c>
      <c r="L39" s="270">
        <v>97.8</v>
      </c>
      <c r="M39" s="273">
        <v>-1.2</v>
      </c>
      <c r="N39" s="282"/>
    </row>
    <row r="40" spans="1:14" ht="13.5">
      <c r="A40" s="322" t="s">
        <v>125</v>
      </c>
      <c r="B40" s="270">
        <v>98.6</v>
      </c>
      <c r="C40" s="271">
        <v>-0.1</v>
      </c>
      <c r="D40" s="272">
        <v>99.6</v>
      </c>
      <c r="E40" s="273">
        <v>0.2</v>
      </c>
      <c r="F40" s="274">
        <v>102.5</v>
      </c>
      <c r="G40" s="271">
        <v>1.5</v>
      </c>
      <c r="H40" s="272">
        <v>102.8</v>
      </c>
      <c r="I40" s="273">
        <v>1.5</v>
      </c>
      <c r="J40" s="274">
        <v>100.7</v>
      </c>
      <c r="K40" s="271">
        <v>1.1</v>
      </c>
      <c r="L40" s="270">
        <v>97.5</v>
      </c>
      <c r="M40" s="273">
        <v>-1.4</v>
      </c>
      <c r="N40" s="282"/>
    </row>
    <row r="41" spans="1:14" ht="13.5">
      <c r="A41" s="322" t="s">
        <v>126</v>
      </c>
      <c r="B41" s="270">
        <v>99.4</v>
      </c>
      <c r="C41" s="271">
        <v>0.2</v>
      </c>
      <c r="D41" s="272">
        <v>100.6</v>
      </c>
      <c r="E41" s="273">
        <v>0.7</v>
      </c>
      <c r="F41" s="274">
        <v>102.7</v>
      </c>
      <c r="G41" s="271">
        <v>1.3</v>
      </c>
      <c r="H41" s="272">
        <v>103.3</v>
      </c>
      <c r="I41" s="273">
        <v>1.5</v>
      </c>
      <c r="J41" s="274">
        <v>101.2</v>
      </c>
      <c r="K41" s="271">
        <v>1.2</v>
      </c>
      <c r="L41" s="270">
        <v>97.8</v>
      </c>
      <c r="M41" s="273">
        <v>-0.5</v>
      </c>
      <c r="N41" s="282"/>
    </row>
    <row r="42" spans="1:14" ht="13.5">
      <c r="A42" s="322" t="s">
        <v>127</v>
      </c>
      <c r="B42" s="270">
        <v>100.6</v>
      </c>
      <c r="C42" s="271">
        <v>0.2</v>
      </c>
      <c r="D42" s="272">
        <v>101.8</v>
      </c>
      <c r="E42" s="273">
        <v>0.7</v>
      </c>
      <c r="F42" s="274">
        <v>103.4</v>
      </c>
      <c r="G42" s="271">
        <v>1.5</v>
      </c>
      <c r="H42" s="272">
        <v>103.9</v>
      </c>
      <c r="I42" s="273">
        <v>1.7</v>
      </c>
      <c r="J42" s="274">
        <v>103.3</v>
      </c>
      <c r="K42" s="271">
        <v>1.3</v>
      </c>
      <c r="L42" s="270">
        <v>99.9</v>
      </c>
      <c r="M42" s="273">
        <v>-0.4</v>
      </c>
      <c r="N42" s="282"/>
    </row>
    <row r="43" spans="1:14" ht="13.5">
      <c r="A43" s="322" t="s">
        <v>128</v>
      </c>
      <c r="B43" s="270">
        <v>99.2</v>
      </c>
      <c r="C43" s="271">
        <v>0.4</v>
      </c>
      <c r="D43" s="272">
        <v>100.4</v>
      </c>
      <c r="E43" s="273">
        <v>0.8</v>
      </c>
      <c r="F43" s="274">
        <v>102.1</v>
      </c>
      <c r="G43" s="271">
        <v>1.6</v>
      </c>
      <c r="H43" s="272">
        <v>102.9</v>
      </c>
      <c r="I43" s="273">
        <v>1.8</v>
      </c>
      <c r="J43" s="274">
        <v>101.9</v>
      </c>
      <c r="K43" s="271">
        <v>1.2</v>
      </c>
      <c r="L43" s="270">
        <v>98.4</v>
      </c>
      <c r="M43" s="273">
        <v>0</v>
      </c>
      <c r="N43" s="282"/>
    </row>
    <row r="44" spans="1:14" ht="13.5">
      <c r="A44" s="331" t="s">
        <v>137</v>
      </c>
      <c r="B44" s="277">
        <v>99.7</v>
      </c>
      <c r="C44" s="278">
        <v>0.4</v>
      </c>
      <c r="D44" s="279">
        <v>100.8</v>
      </c>
      <c r="E44" s="281">
        <v>0.9</v>
      </c>
      <c r="F44" s="323">
        <v>103.2</v>
      </c>
      <c r="G44" s="278">
        <v>1.5</v>
      </c>
      <c r="H44" s="279">
        <v>103.5</v>
      </c>
      <c r="I44" s="281">
        <v>1.4</v>
      </c>
      <c r="J44" s="323">
        <v>101.8</v>
      </c>
      <c r="K44" s="278">
        <v>1.3</v>
      </c>
      <c r="L44" s="277">
        <v>99.5</v>
      </c>
      <c r="M44" s="281">
        <v>-0.3</v>
      </c>
      <c r="N44" s="282"/>
    </row>
    <row r="45" spans="1:14" ht="13.5">
      <c r="A45" s="308" t="s">
        <v>154</v>
      </c>
      <c r="B45" s="325"/>
      <c r="C45" s="283"/>
      <c r="D45" s="326"/>
      <c r="E45" s="327"/>
      <c r="F45" s="328"/>
      <c r="G45" s="329"/>
      <c r="H45" s="326"/>
      <c r="I45" s="327"/>
      <c r="J45" s="328"/>
      <c r="K45" s="329"/>
      <c r="L45" s="330"/>
      <c r="M45" s="327"/>
      <c r="N45" s="282"/>
    </row>
    <row r="46" spans="1:14" ht="13.5">
      <c r="A46" s="309" t="s">
        <v>148</v>
      </c>
      <c r="B46" s="274">
        <v>100</v>
      </c>
      <c r="C46" s="271">
        <v>-0.4</v>
      </c>
      <c r="D46" s="272">
        <v>100</v>
      </c>
      <c r="E46" s="273">
        <v>-0.3</v>
      </c>
      <c r="F46" s="274">
        <v>100</v>
      </c>
      <c r="G46" s="271">
        <v>0.9</v>
      </c>
      <c r="H46" s="272">
        <v>100</v>
      </c>
      <c r="I46" s="273">
        <v>1</v>
      </c>
      <c r="J46" s="274">
        <v>100</v>
      </c>
      <c r="K46" s="271">
        <v>1.8</v>
      </c>
      <c r="L46" s="270">
        <v>100</v>
      </c>
      <c r="M46" s="273">
        <v>-3</v>
      </c>
      <c r="N46" s="282"/>
    </row>
    <row r="47" spans="1:14" ht="13.5">
      <c r="A47" s="275" t="s">
        <v>149</v>
      </c>
      <c r="B47" s="274">
        <v>99.4</v>
      </c>
      <c r="C47" s="271">
        <v>-0.5</v>
      </c>
      <c r="D47" s="272">
        <v>99.9</v>
      </c>
      <c r="E47" s="273">
        <v>-0.1</v>
      </c>
      <c r="F47" s="274">
        <v>100.9</v>
      </c>
      <c r="G47" s="271">
        <v>1</v>
      </c>
      <c r="H47" s="272">
        <v>100.9</v>
      </c>
      <c r="I47" s="273">
        <v>0.9</v>
      </c>
      <c r="J47" s="274">
        <v>99.4</v>
      </c>
      <c r="K47" s="271">
        <v>-0.6</v>
      </c>
      <c r="L47" s="270">
        <v>99.9</v>
      </c>
      <c r="M47" s="273">
        <v>-0.1</v>
      </c>
      <c r="N47" s="282"/>
    </row>
    <row r="48" spans="1:14" ht="13.5">
      <c r="A48" s="275" t="s">
        <v>150</v>
      </c>
      <c r="B48" s="274">
        <v>99.2</v>
      </c>
      <c r="C48" s="271">
        <v>-0.2</v>
      </c>
      <c r="D48" s="272">
        <v>100</v>
      </c>
      <c r="E48" s="273">
        <v>0.1</v>
      </c>
      <c r="F48" s="274">
        <v>101.5</v>
      </c>
      <c r="G48" s="271">
        <v>0.6</v>
      </c>
      <c r="H48" s="272">
        <v>101.6</v>
      </c>
      <c r="I48" s="273">
        <v>0.7</v>
      </c>
      <c r="J48" s="274">
        <v>99.7</v>
      </c>
      <c r="K48" s="271">
        <v>0.3</v>
      </c>
      <c r="L48" s="270">
        <v>100</v>
      </c>
      <c r="M48" s="273">
        <v>0.1</v>
      </c>
      <c r="N48" s="282"/>
    </row>
    <row r="49" spans="1:14" ht="13.5">
      <c r="A49" s="275" t="s">
        <v>151</v>
      </c>
      <c r="B49" s="311">
        <v>98.6</v>
      </c>
      <c r="C49" s="312">
        <v>-0.6</v>
      </c>
      <c r="D49" s="313">
        <v>99.5</v>
      </c>
      <c r="E49" s="314">
        <v>-0.5</v>
      </c>
      <c r="F49" s="315">
        <v>100.9</v>
      </c>
      <c r="G49" s="312">
        <v>-0.6</v>
      </c>
      <c r="H49" s="313">
        <v>101.6</v>
      </c>
      <c r="I49" s="314">
        <v>0</v>
      </c>
      <c r="J49" s="315">
        <v>99.7</v>
      </c>
      <c r="K49" s="312">
        <v>0</v>
      </c>
      <c r="L49" s="311">
        <v>98.9</v>
      </c>
      <c r="M49" s="314">
        <v>-1.1</v>
      </c>
      <c r="N49" s="282"/>
    </row>
    <row r="50" spans="1:14" ht="13.5">
      <c r="A50" s="316" t="s">
        <v>152</v>
      </c>
      <c r="B50" s="317">
        <v>98.6</v>
      </c>
      <c r="C50" s="318">
        <v>-0.4</v>
      </c>
      <c r="D50" s="319">
        <v>99.4</v>
      </c>
      <c r="E50" s="320">
        <v>-0.4</v>
      </c>
      <c r="F50" s="321">
        <v>100.5</v>
      </c>
      <c r="G50" s="318">
        <v>-0.5</v>
      </c>
      <c r="H50" s="319">
        <v>101.3</v>
      </c>
      <c r="I50" s="320">
        <v>0.1</v>
      </c>
      <c r="J50" s="321">
        <v>99.9</v>
      </c>
      <c r="K50" s="318">
        <v>0.3</v>
      </c>
      <c r="L50" s="317">
        <v>98.4</v>
      </c>
      <c r="M50" s="320">
        <v>-1.5</v>
      </c>
      <c r="N50" s="282"/>
    </row>
    <row r="51" spans="1:14" ht="13.5">
      <c r="A51" s="322" t="s">
        <v>129</v>
      </c>
      <c r="B51" s="270">
        <v>99</v>
      </c>
      <c r="C51" s="271">
        <v>-0.6</v>
      </c>
      <c r="D51" s="272">
        <v>99.7</v>
      </c>
      <c r="E51" s="273">
        <v>-0.6</v>
      </c>
      <c r="F51" s="274">
        <v>101.3</v>
      </c>
      <c r="G51" s="271">
        <v>-1.2</v>
      </c>
      <c r="H51" s="272">
        <v>101.7</v>
      </c>
      <c r="I51" s="273">
        <v>-0.8</v>
      </c>
      <c r="J51" s="274">
        <v>99.9</v>
      </c>
      <c r="K51" s="271">
        <v>0</v>
      </c>
      <c r="L51" s="270">
        <v>99.7</v>
      </c>
      <c r="M51" s="273">
        <v>-0.6</v>
      </c>
      <c r="N51" s="282"/>
    </row>
    <row r="52" spans="1:14" ht="13.5">
      <c r="A52" s="322" t="s">
        <v>130</v>
      </c>
      <c r="B52" s="270">
        <v>98.5</v>
      </c>
      <c r="C52" s="271">
        <v>-0.9</v>
      </c>
      <c r="D52" s="272">
        <v>99.4</v>
      </c>
      <c r="E52" s="273">
        <v>-0.6</v>
      </c>
      <c r="F52" s="274">
        <v>101.3</v>
      </c>
      <c r="G52" s="271">
        <v>-0.4</v>
      </c>
      <c r="H52" s="272">
        <v>102</v>
      </c>
      <c r="I52" s="273">
        <v>0.1</v>
      </c>
      <c r="J52" s="274">
        <v>100</v>
      </c>
      <c r="K52" s="271">
        <v>-0.3</v>
      </c>
      <c r="L52" s="270">
        <v>98.8</v>
      </c>
      <c r="M52" s="273">
        <v>-1.7</v>
      </c>
      <c r="N52" s="282"/>
    </row>
    <row r="53" spans="1:14" ht="13.5">
      <c r="A53" s="322" t="s">
        <v>131</v>
      </c>
      <c r="B53" s="270">
        <v>98.3</v>
      </c>
      <c r="C53" s="271">
        <v>-0.6</v>
      </c>
      <c r="D53" s="272">
        <v>99.4</v>
      </c>
      <c r="E53" s="273">
        <v>-0.3</v>
      </c>
      <c r="F53" s="274">
        <v>100.5</v>
      </c>
      <c r="G53" s="271">
        <v>-0.3</v>
      </c>
      <c r="H53" s="272">
        <v>101.5</v>
      </c>
      <c r="I53" s="273">
        <v>0.2</v>
      </c>
      <c r="J53" s="274">
        <v>99.8</v>
      </c>
      <c r="K53" s="271">
        <v>-0.2</v>
      </c>
      <c r="L53" s="270">
        <v>99.2</v>
      </c>
      <c r="M53" s="273">
        <v>-0.4</v>
      </c>
      <c r="N53" s="282"/>
    </row>
    <row r="54" spans="1:14" ht="13.5">
      <c r="A54" s="322" t="s">
        <v>132</v>
      </c>
      <c r="B54" s="270">
        <v>98.5</v>
      </c>
      <c r="C54" s="271">
        <v>-0.6</v>
      </c>
      <c r="D54" s="272">
        <v>99.5</v>
      </c>
      <c r="E54" s="273">
        <v>-0.4</v>
      </c>
      <c r="F54" s="274">
        <v>101.2</v>
      </c>
      <c r="G54" s="271">
        <v>-0.2</v>
      </c>
      <c r="H54" s="272">
        <v>101.9</v>
      </c>
      <c r="I54" s="273">
        <v>0.1</v>
      </c>
      <c r="J54" s="274">
        <v>99.8</v>
      </c>
      <c r="K54" s="271">
        <v>-0.3</v>
      </c>
      <c r="L54" s="270">
        <v>98.7</v>
      </c>
      <c r="M54" s="273">
        <v>-1.1</v>
      </c>
      <c r="N54" s="282"/>
    </row>
    <row r="55" spans="1:14" ht="13.5">
      <c r="A55" s="322" t="s">
        <v>133</v>
      </c>
      <c r="B55" s="270">
        <v>98.7</v>
      </c>
      <c r="C55" s="271">
        <v>-0.7</v>
      </c>
      <c r="D55" s="272">
        <v>99.8</v>
      </c>
      <c r="E55" s="273">
        <v>-0.3</v>
      </c>
      <c r="F55" s="274">
        <v>101.2</v>
      </c>
      <c r="G55" s="271">
        <v>0</v>
      </c>
      <c r="H55" s="272">
        <v>101.9</v>
      </c>
      <c r="I55" s="273">
        <v>0.3</v>
      </c>
      <c r="J55" s="274">
        <v>99.3</v>
      </c>
      <c r="K55" s="271">
        <v>-0.4</v>
      </c>
      <c r="L55" s="270">
        <v>99.2</v>
      </c>
      <c r="M55" s="273">
        <v>-0.7</v>
      </c>
      <c r="N55" s="282"/>
    </row>
    <row r="56" spans="1:14" ht="13.5">
      <c r="A56" s="322" t="s">
        <v>134</v>
      </c>
      <c r="B56" s="270">
        <v>98.6</v>
      </c>
      <c r="C56" s="271">
        <v>-0.6</v>
      </c>
      <c r="D56" s="272">
        <v>99.6</v>
      </c>
      <c r="E56" s="273">
        <v>-0.2</v>
      </c>
      <c r="F56" s="274">
        <v>101.2</v>
      </c>
      <c r="G56" s="271">
        <v>-0.2</v>
      </c>
      <c r="H56" s="272">
        <v>101.9</v>
      </c>
      <c r="I56" s="273">
        <v>0.2</v>
      </c>
      <c r="J56" s="274">
        <v>99.8</v>
      </c>
      <c r="K56" s="271">
        <v>0.3</v>
      </c>
      <c r="L56" s="270">
        <v>98.8</v>
      </c>
      <c r="M56" s="273">
        <v>-0.7</v>
      </c>
      <c r="N56" s="282"/>
    </row>
    <row r="57" spans="1:14" ht="13.5">
      <c r="A57" s="322" t="s">
        <v>135</v>
      </c>
      <c r="B57" s="270">
        <v>98.3</v>
      </c>
      <c r="C57" s="271">
        <v>-0.6</v>
      </c>
      <c r="D57" s="272">
        <v>99.2</v>
      </c>
      <c r="E57" s="273">
        <v>-0.5</v>
      </c>
      <c r="F57" s="274">
        <v>101.1</v>
      </c>
      <c r="G57" s="271">
        <v>0</v>
      </c>
      <c r="H57" s="272">
        <v>101.7</v>
      </c>
      <c r="I57" s="273">
        <v>0.2</v>
      </c>
      <c r="J57" s="274">
        <v>99.3</v>
      </c>
      <c r="K57" s="271">
        <v>-0.1</v>
      </c>
      <c r="L57" s="270">
        <v>98</v>
      </c>
      <c r="M57" s="273">
        <v>-1.9</v>
      </c>
      <c r="N57" s="282"/>
    </row>
    <row r="58" spans="1:14" ht="13.5">
      <c r="A58" s="322" t="s">
        <v>136</v>
      </c>
      <c r="B58" s="270">
        <v>97.4</v>
      </c>
      <c r="C58" s="271">
        <v>-0.2</v>
      </c>
      <c r="D58" s="272">
        <v>98.8</v>
      </c>
      <c r="E58" s="273">
        <v>0.2</v>
      </c>
      <c r="F58" s="274">
        <v>100.1</v>
      </c>
      <c r="G58" s="271">
        <v>0.6</v>
      </c>
      <c r="H58" s="272">
        <v>100.9</v>
      </c>
      <c r="I58" s="273">
        <v>0.4</v>
      </c>
      <c r="J58" s="274">
        <v>99.8</v>
      </c>
      <c r="K58" s="271">
        <v>1</v>
      </c>
      <c r="L58" s="270">
        <v>97.5</v>
      </c>
      <c r="M58" s="273">
        <v>-1.1</v>
      </c>
      <c r="N58" s="282"/>
    </row>
    <row r="59" spans="1:14" ht="13.5">
      <c r="A59" s="322" t="s">
        <v>125</v>
      </c>
      <c r="B59" s="270">
        <v>97.9</v>
      </c>
      <c r="C59" s="271">
        <v>-0.5</v>
      </c>
      <c r="D59" s="272">
        <v>99</v>
      </c>
      <c r="E59" s="273">
        <v>-0.3</v>
      </c>
      <c r="F59" s="274">
        <v>101.2</v>
      </c>
      <c r="G59" s="271">
        <v>0.5</v>
      </c>
      <c r="H59" s="272">
        <v>101.5</v>
      </c>
      <c r="I59" s="273">
        <v>0.1</v>
      </c>
      <c r="J59" s="274">
        <v>100</v>
      </c>
      <c r="K59" s="271">
        <v>0.9</v>
      </c>
      <c r="L59" s="270">
        <v>97.4</v>
      </c>
      <c r="M59" s="273">
        <v>-1.4</v>
      </c>
      <c r="N59" s="282"/>
    </row>
    <row r="60" spans="1:14" ht="13.5">
      <c r="A60" s="322" t="s">
        <v>126</v>
      </c>
      <c r="B60" s="270">
        <v>98.5</v>
      </c>
      <c r="C60" s="271">
        <v>-0.3</v>
      </c>
      <c r="D60" s="272">
        <v>99.8</v>
      </c>
      <c r="E60" s="273">
        <v>0.1</v>
      </c>
      <c r="F60" s="274">
        <v>101.1</v>
      </c>
      <c r="G60" s="271">
        <v>0.1</v>
      </c>
      <c r="H60" s="272">
        <v>101.8</v>
      </c>
      <c r="I60" s="273">
        <v>0.1</v>
      </c>
      <c r="J60" s="274">
        <v>100.1</v>
      </c>
      <c r="K60" s="271">
        <v>0.9</v>
      </c>
      <c r="L60" s="270">
        <v>98.1</v>
      </c>
      <c r="M60" s="273">
        <v>-0.3</v>
      </c>
      <c r="N60" s="282"/>
    </row>
    <row r="61" spans="1:14" ht="13.5">
      <c r="A61" s="322" t="s">
        <v>127</v>
      </c>
      <c r="B61" s="270">
        <v>99.6</v>
      </c>
      <c r="C61" s="271">
        <v>-0.3</v>
      </c>
      <c r="D61" s="272">
        <v>100.9</v>
      </c>
      <c r="E61" s="273">
        <v>0.2</v>
      </c>
      <c r="F61" s="274">
        <v>102.1</v>
      </c>
      <c r="G61" s="271">
        <v>0.6</v>
      </c>
      <c r="H61" s="272">
        <v>102.5</v>
      </c>
      <c r="I61" s="273">
        <v>0.5</v>
      </c>
      <c r="J61" s="274">
        <v>101.8</v>
      </c>
      <c r="K61" s="271">
        <v>0.8</v>
      </c>
      <c r="L61" s="270">
        <v>99.8</v>
      </c>
      <c r="M61" s="273">
        <v>-0.6</v>
      </c>
      <c r="N61" s="282"/>
    </row>
    <row r="62" spans="1:14" ht="13.5">
      <c r="A62" s="322" t="s">
        <v>128</v>
      </c>
      <c r="B62" s="270">
        <v>98.6</v>
      </c>
      <c r="C62" s="271">
        <v>0</v>
      </c>
      <c r="D62" s="272">
        <v>99.9</v>
      </c>
      <c r="E62" s="273">
        <v>0.5</v>
      </c>
      <c r="F62" s="274">
        <v>101.4</v>
      </c>
      <c r="G62" s="271">
        <v>0.9</v>
      </c>
      <c r="H62" s="272">
        <v>102.2</v>
      </c>
      <c r="I62" s="273">
        <v>0.9</v>
      </c>
      <c r="J62" s="274">
        <v>101.1</v>
      </c>
      <c r="K62" s="271">
        <v>1.2</v>
      </c>
      <c r="L62" s="270">
        <v>98</v>
      </c>
      <c r="M62" s="273">
        <v>-0.4</v>
      </c>
      <c r="N62" s="282"/>
    </row>
    <row r="63" spans="1:14" ht="13.5">
      <c r="A63" s="276" t="s">
        <v>137</v>
      </c>
      <c r="B63" s="323">
        <v>99.3</v>
      </c>
      <c r="C63" s="278">
        <v>0.3</v>
      </c>
      <c r="D63" s="279">
        <v>100.5</v>
      </c>
      <c r="E63" s="281">
        <v>0.8</v>
      </c>
      <c r="F63" s="323">
        <v>102.3</v>
      </c>
      <c r="G63" s="278">
        <v>1</v>
      </c>
      <c r="H63" s="279">
        <v>102.7</v>
      </c>
      <c r="I63" s="281">
        <v>1</v>
      </c>
      <c r="J63" s="323">
        <v>101.2</v>
      </c>
      <c r="K63" s="278">
        <v>1.3</v>
      </c>
      <c r="L63" s="277">
        <v>99.6</v>
      </c>
      <c r="M63" s="281">
        <v>-0.1</v>
      </c>
      <c r="N63" s="282"/>
    </row>
    <row r="64" spans="1:13" ht="1.5" customHeight="1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</row>
    <row r="65" spans="1:13" ht="13.5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27" customWidth="1"/>
    <col min="2" max="13" width="6.69921875" style="127" customWidth="1"/>
    <col min="14" max="16384" width="9" style="127" customWidth="1"/>
  </cols>
  <sheetData>
    <row r="1" ht="18.75">
      <c r="D1" s="236" t="s">
        <v>155</v>
      </c>
    </row>
    <row r="2" spans="1:13" ht="13.5">
      <c r="A2" s="237" t="s">
        <v>115</v>
      </c>
      <c r="B2" s="125"/>
      <c r="C2" s="125"/>
      <c r="D2" s="125"/>
      <c r="E2" s="125"/>
      <c r="F2" s="125"/>
      <c r="G2" s="125"/>
      <c r="H2" s="125"/>
      <c r="I2" s="125"/>
      <c r="J2" s="237"/>
      <c r="K2" s="125"/>
      <c r="L2" s="125"/>
      <c r="M2" s="238" t="s">
        <v>143</v>
      </c>
    </row>
    <row r="3" spans="1:13" ht="13.5">
      <c r="A3" s="239"/>
      <c r="B3" s="304" t="s">
        <v>123</v>
      </c>
      <c r="C3" s="240"/>
      <c r="D3" s="240"/>
      <c r="E3" s="241"/>
      <c r="F3" s="304" t="s">
        <v>76</v>
      </c>
      <c r="G3" s="240"/>
      <c r="H3" s="240"/>
      <c r="I3" s="241"/>
      <c r="J3" s="304" t="s">
        <v>144</v>
      </c>
      <c r="K3" s="241"/>
      <c r="L3" s="304" t="s">
        <v>145</v>
      </c>
      <c r="M3" s="241"/>
    </row>
    <row r="4" spans="1:13" ht="13.5">
      <c r="A4" s="242" t="s">
        <v>146</v>
      </c>
      <c r="B4" s="243"/>
      <c r="C4" s="244"/>
      <c r="D4" s="305" t="s">
        <v>120</v>
      </c>
      <c r="E4" s="246"/>
      <c r="F4" s="243"/>
      <c r="G4" s="244"/>
      <c r="H4" s="305" t="s">
        <v>120</v>
      </c>
      <c r="I4" s="246"/>
      <c r="J4" s="243"/>
      <c r="K4" s="306"/>
      <c r="L4" s="243"/>
      <c r="M4" s="306"/>
    </row>
    <row r="5" spans="1:13" ht="13.5">
      <c r="A5" s="248"/>
      <c r="B5" s="249"/>
      <c r="C5" s="250" t="s">
        <v>67</v>
      </c>
      <c r="D5" s="251"/>
      <c r="E5" s="252" t="s">
        <v>67</v>
      </c>
      <c r="F5" s="253"/>
      <c r="G5" s="250" t="s">
        <v>67</v>
      </c>
      <c r="H5" s="251"/>
      <c r="I5" s="252" t="s">
        <v>67</v>
      </c>
      <c r="J5" s="253"/>
      <c r="K5" s="252" t="s">
        <v>67</v>
      </c>
      <c r="L5" s="253"/>
      <c r="M5" s="252" t="s">
        <v>67</v>
      </c>
    </row>
    <row r="6" spans="1:13" ht="13.5">
      <c r="A6" s="255"/>
      <c r="B6" s="256"/>
      <c r="C6" s="257" t="s">
        <v>71</v>
      </c>
      <c r="D6" s="258"/>
      <c r="E6" s="259" t="s">
        <v>71</v>
      </c>
      <c r="F6" s="256"/>
      <c r="G6" s="257" t="s">
        <v>71</v>
      </c>
      <c r="H6" s="258"/>
      <c r="I6" s="259" t="s">
        <v>71</v>
      </c>
      <c r="J6" s="256"/>
      <c r="K6" s="257" t="s">
        <v>71</v>
      </c>
      <c r="L6" s="260"/>
      <c r="M6" s="259" t="s">
        <v>71</v>
      </c>
    </row>
    <row r="7" spans="1:13" ht="13.5">
      <c r="A7" s="308" t="s">
        <v>117</v>
      </c>
      <c r="B7" s="263"/>
      <c r="C7" s="264"/>
      <c r="D7" s="267"/>
      <c r="E7" s="306"/>
      <c r="F7" s="244"/>
      <c r="G7" s="244"/>
      <c r="H7" s="267"/>
      <c r="I7" s="306"/>
      <c r="J7" s="244"/>
      <c r="K7" s="244"/>
      <c r="L7" s="243"/>
      <c r="M7" s="306"/>
    </row>
    <row r="8" spans="1:13" ht="13.5">
      <c r="A8" s="309" t="s">
        <v>148</v>
      </c>
      <c r="B8" s="274">
        <v>100</v>
      </c>
      <c r="C8" s="271">
        <v>1.5</v>
      </c>
      <c r="D8" s="272">
        <v>100</v>
      </c>
      <c r="E8" s="273">
        <v>1.8</v>
      </c>
      <c r="F8" s="274">
        <v>100</v>
      </c>
      <c r="G8" s="271">
        <v>4.9</v>
      </c>
      <c r="H8" s="272">
        <v>100</v>
      </c>
      <c r="I8" s="273">
        <v>4.9</v>
      </c>
      <c r="J8" s="274">
        <v>100</v>
      </c>
      <c r="K8" s="271">
        <v>1</v>
      </c>
      <c r="L8" s="270">
        <v>100</v>
      </c>
      <c r="M8" s="273">
        <v>-0.3</v>
      </c>
    </row>
    <row r="9" spans="1:13" ht="13.5">
      <c r="A9" s="275" t="s">
        <v>149</v>
      </c>
      <c r="B9" s="274">
        <v>99.8</v>
      </c>
      <c r="C9" s="271">
        <v>-0.2</v>
      </c>
      <c r="D9" s="272">
        <v>99.5</v>
      </c>
      <c r="E9" s="273">
        <v>-0.4</v>
      </c>
      <c r="F9" s="274">
        <v>99.9</v>
      </c>
      <c r="G9" s="271">
        <v>-0.1</v>
      </c>
      <c r="H9" s="272">
        <v>99.6</v>
      </c>
      <c r="I9" s="273">
        <v>-0.3</v>
      </c>
      <c r="J9" s="274">
        <v>99.5</v>
      </c>
      <c r="K9" s="271">
        <v>-0.5</v>
      </c>
      <c r="L9" s="270">
        <v>100</v>
      </c>
      <c r="M9" s="273">
        <v>0</v>
      </c>
    </row>
    <row r="10" spans="1:13" ht="13.5">
      <c r="A10" s="275" t="s">
        <v>150</v>
      </c>
      <c r="B10" s="274">
        <v>100.3</v>
      </c>
      <c r="C10" s="271">
        <v>0.5</v>
      </c>
      <c r="D10" s="272">
        <v>100.4</v>
      </c>
      <c r="E10" s="273">
        <v>0.9</v>
      </c>
      <c r="F10" s="274">
        <v>101</v>
      </c>
      <c r="G10" s="271">
        <v>1.1</v>
      </c>
      <c r="H10" s="272">
        <v>100.4</v>
      </c>
      <c r="I10" s="273">
        <v>0.8</v>
      </c>
      <c r="J10" s="274">
        <v>99.8</v>
      </c>
      <c r="K10" s="271">
        <v>0.3</v>
      </c>
      <c r="L10" s="270">
        <v>100.1</v>
      </c>
      <c r="M10" s="273">
        <v>0.1</v>
      </c>
    </row>
    <row r="11" spans="1:13" ht="13.5">
      <c r="A11" s="275" t="s">
        <v>151</v>
      </c>
      <c r="B11" s="311">
        <v>99.3</v>
      </c>
      <c r="C11" s="312">
        <v>-1</v>
      </c>
      <c r="D11" s="313">
        <v>99.5</v>
      </c>
      <c r="E11" s="314">
        <v>-0.9</v>
      </c>
      <c r="F11" s="315">
        <v>100.3</v>
      </c>
      <c r="G11" s="312">
        <v>-0.7</v>
      </c>
      <c r="H11" s="313">
        <v>99.9</v>
      </c>
      <c r="I11" s="314">
        <v>-0.5</v>
      </c>
      <c r="J11" s="315">
        <v>99.4</v>
      </c>
      <c r="K11" s="312">
        <v>-0.4</v>
      </c>
      <c r="L11" s="311">
        <v>98.5</v>
      </c>
      <c r="M11" s="314">
        <v>-1.6</v>
      </c>
    </row>
    <row r="12" spans="1:13" ht="13.5">
      <c r="A12" s="316" t="s">
        <v>152</v>
      </c>
      <c r="B12" s="317">
        <v>98.5</v>
      </c>
      <c r="C12" s="318">
        <v>0.3</v>
      </c>
      <c r="D12" s="319">
        <v>99.5</v>
      </c>
      <c r="E12" s="320">
        <v>0.6</v>
      </c>
      <c r="F12" s="321">
        <v>95.9</v>
      </c>
      <c r="G12" s="318">
        <v>1.1</v>
      </c>
      <c r="H12" s="319">
        <v>96.2</v>
      </c>
      <c r="I12" s="320">
        <v>1.4</v>
      </c>
      <c r="J12" s="321">
        <v>98.6</v>
      </c>
      <c r="K12" s="318">
        <v>0.8</v>
      </c>
      <c r="L12" s="317">
        <v>99.2</v>
      </c>
      <c r="M12" s="320">
        <v>-0.7</v>
      </c>
    </row>
    <row r="13" spans="1:13" ht="13.5">
      <c r="A13" s="322" t="s">
        <v>129</v>
      </c>
      <c r="B13" s="270">
        <v>101.6</v>
      </c>
      <c r="C13" s="271">
        <v>-1.6</v>
      </c>
      <c r="D13" s="272">
        <v>101.4</v>
      </c>
      <c r="E13" s="273">
        <v>-1.8</v>
      </c>
      <c r="F13" s="274">
        <v>103.8</v>
      </c>
      <c r="G13" s="271">
        <v>-1.5</v>
      </c>
      <c r="H13" s="272">
        <v>102.9</v>
      </c>
      <c r="I13" s="273">
        <v>-1.5</v>
      </c>
      <c r="J13" s="274">
        <v>101.9</v>
      </c>
      <c r="K13" s="271">
        <v>-0.6</v>
      </c>
      <c r="L13" s="270">
        <v>100.5</v>
      </c>
      <c r="M13" s="273">
        <v>-2.5</v>
      </c>
    </row>
    <row r="14" spans="1:13" ht="13.5">
      <c r="A14" s="322" t="s">
        <v>130</v>
      </c>
      <c r="B14" s="270">
        <v>102.2</v>
      </c>
      <c r="C14" s="271">
        <v>0.3</v>
      </c>
      <c r="D14" s="272">
        <v>102.9</v>
      </c>
      <c r="E14" s="273">
        <v>0.8</v>
      </c>
      <c r="F14" s="274">
        <v>103.8</v>
      </c>
      <c r="G14" s="271">
        <v>0.3</v>
      </c>
      <c r="H14" s="272">
        <v>103.8</v>
      </c>
      <c r="I14" s="273">
        <v>0.8</v>
      </c>
      <c r="J14" s="274">
        <v>101.4</v>
      </c>
      <c r="K14" s="271">
        <v>0.5</v>
      </c>
      <c r="L14" s="270">
        <v>101.5</v>
      </c>
      <c r="M14" s="273">
        <v>0.8</v>
      </c>
    </row>
    <row r="15" spans="1:13" ht="13.5">
      <c r="A15" s="322" t="s">
        <v>131</v>
      </c>
      <c r="B15" s="270">
        <v>97.9</v>
      </c>
      <c r="C15" s="271">
        <v>-0.5</v>
      </c>
      <c r="D15" s="272">
        <v>98.7</v>
      </c>
      <c r="E15" s="273">
        <v>-0.2</v>
      </c>
      <c r="F15" s="274">
        <v>96.6</v>
      </c>
      <c r="G15" s="271">
        <v>0.3</v>
      </c>
      <c r="H15" s="272">
        <v>96.9</v>
      </c>
      <c r="I15" s="273">
        <v>0.7</v>
      </c>
      <c r="J15" s="274">
        <v>99.4</v>
      </c>
      <c r="K15" s="271">
        <v>0.3</v>
      </c>
      <c r="L15" s="270">
        <v>100.4</v>
      </c>
      <c r="M15" s="273">
        <v>-0.6</v>
      </c>
    </row>
    <row r="16" spans="1:13" ht="13.5">
      <c r="A16" s="322" t="s">
        <v>132</v>
      </c>
      <c r="B16" s="270">
        <v>98.4</v>
      </c>
      <c r="C16" s="271">
        <v>-0.8</v>
      </c>
      <c r="D16" s="272">
        <v>98.1</v>
      </c>
      <c r="E16" s="273">
        <v>-0.6</v>
      </c>
      <c r="F16" s="274">
        <v>100.7</v>
      </c>
      <c r="G16" s="271">
        <v>0.2</v>
      </c>
      <c r="H16" s="272">
        <v>99.8</v>
      </c>
      <c r="I16" s="273">
        <v>0.5</v>
      </c>
      <c r="J16" s="274">
        <v>98.9</v>
      </c>
      <c r="K16" s="271">
        <v>-0.2</v>
      </c>
      <c r="L16" s="270">
        <v>97</v>
      </c>
      <c r="M16" s="273">
        <v>-1.4</v>
      </c>
    </row>
    <row r="17" spans="1:13" ht="13.5">
      <c r="A17" s="322" t="s">
        <v>133</v>
      </c>
      <c r="B17" s="270">
        <v>101</v>
      </c>
      <c r="C17" s="271">
        <v>-0.4</v>
      </c>
      <c r="D17" s="272">
        <v>101.9</v>
      </c>
      <c r="E17" s="273">
        <v>0.2</v>
      </c>
      <c r="F17" s="274">
        <v>102.2</v>
      </c>
      <c r="G17" s="271">
        <v>0.4</v>
      </c>
      <c r="H17" s="272">
        <v>102.4</v>
      </c>
      <c r="I17" s="273">
        <v>1.2</v>
      </c>
      <c r="J17" s="274">
        <v>99.6</v>
      </c>
      <c r="K17" s="271">
        <v>-0.2</v>
      </c>
      <c r="L17" s="270">
        <v>99.7</v>
      </c>
      <c r="M17" s="273">
        <v>-0.8</v>
      </c>
    </row>
    <row r="18" spans="1:13" ht="13.5">
      <c r="A18" s="322" t="s">
        <v>134</v>
      </c>
      <c r="B18" s="270">
        <v>102.2</v>
      </c>
      <c r="C18" s="271">
        <v>-1.1</v>
      </c>
      <c r="D18" s="272">
        <v>102.3</v>
      </c>
      <c r="E18" s="273">
        <v>-1.2</v>
      </c>
      <c r="F18" s="274">
        <v>105.9</v>
      </c>
      <c r="G18" s="271">
        <v>0.2</v>
      </c>
      <c r="H18" s="272">
        <v>105.4</v>
      </c>
      <c r="I18" s="273">
        <v>0.1</v>
      </c>
      <c r="J18" s="274">
        <v>101.7</v>
      </c>
      <c r="K18" s="271">
        <v>-0.6</v>
      </c>
      <c r="L18" s="270">
        <v>99.9</v>
      </c>
      <c r="M18" s="273">
        <v>-1.6</v>
      </c>
    </row>
    <row r="19" spans="1:13" ht="13.5">
      <c r="A19" s="322" t="s">
        <v>135</v>
      </c>
      <c r="B19" s="270">
        <v>99.5</v>
      </c>
      <c r="C19" s="271">
        <v>0.1</v>
      </c>
      <c r="D19" s="272">
        <v>99.2</v>
      </c>
      <c r="E19" s="273">
        <v>0.1</v>
      </c>
      <c r="F19" s="274">
        <v>102.6</v>
      </c>
      <c r="G19" s="271">
        <v>1.4</v>
      </c>
      <c r="H19" s="272">
        <v>101.4</v>
      </c>
      <c r="I19" s="273">
        <v>1.3</v>
      </c>
      <c r="J19" s="274">
        <v>100.5</v>
      </c>
      <c r="K19" s="271">
        <v>0.7</v>
      </c>
      <c r="L19" s="270">
        <v>96.8</v>
      </c>
      <c r="M19" s="273">
        <v>-1.1</v>
      </c>
    </row>
    <row r="20" spans="1:13" ht="13.5">
      <c r="A20" s="322" t="s">
        <v>136</v>
      </c>
      <c r="B20" s="270">
        <v>93</v>
      </c>
      <c r="C20" s="271">
        <v>1.3</v>
      </c>
      <c r="D20" s="272">
        <v>94.4</v>
      </c>
      <c r="E20" s="273">
        <v>1.8</v>
      </c>
      <c r="F20" s="274">
        <v>92</v>
      </c>
      <c r="G20" s="271">
        <v>4.1</v>
      </c>
      <c r="H20" s="272">
        <v>92.8</v>
      </c>
      <c r="I20" s="273">
        <v>4.3</v>
      </c>
      <c r="J20" s="274">
        <v>94.3</v>
      </c>
      <c r="K20" s="271">
        <v>0.5</v>
      </c>
      <c r="L20" s="270">
        <v>93</v>
      </c>
      <c r="M20" s="273">
        <v>-0.2</v>
      </c>
    </row>
    <row r="21" spans="1:13" ht="13.5">
      <c r="A21" s="322" t="s">
        <v>125</v>
      </c>
      <c r="B21" s="270">
        <v>97.3</v>
      </c>
      <c r="C21" s="271">
        <v>-0.2</v>
      </c>
      <c r="D21" s="272">
        <v>96.9</v>
      </c>
      <c r="E21" s="273">
        <v>0</v>
      </c>
      <c r="F21" s="274">
        <v>102</v>
      </c>
      <c r="G21" s="271">
        <v>0.9</v>
      </c>
      <c r="H21" s="272">
        <v>100.9</v>
      </c>
      <c r="I21" s="273">
        <v>1.1</v>
      </c>
      <c r="J21" s="274">
        <v>97.5</v>
      </c>
      <c r="K21" s="271">
        <v>-0.3</v>
      </c>
      <c r="L21" s="270">
        <v>95.3</v>
      </c>
      <c r="M21" s="273">
        <v>-0.1</v>
      </c>
    </row>
    <row r="22" spans="1:13" ht="13.5">
      <c r="A22" s="322" t="s">
        <v>126</v>
      </c>
      <c r="B22" s="270">
        <v>98.2</v>
      </c>
      <c r="C22" s="271">
        <v>0.5</v>
      </c>
      <c r="D22" s="272">
        <v>98.2</v>
      </c>
      <c r="E22" s="273">
        <v>0.4</v>
      </c>
      <c r="F22" s="274">
        <v>100.6</v>
      </c>
      <c r="G22" s="271">
        <v>1.8</v>
      </c>
      <c r="H22" s="272">
        <v>100.2</v>
      </c>
      <c r="I22" s="273">
        <v>1.8</v>
      </c>
      <c r="J22" s="274">
        <v>97.3</v>
      </c>
      <c r="K22" s="271">
        <v>0.9</v>
      </c>
      <c r="L22" s="270">
        <v>95.7</v>
      </c>
      <c r="M22" s="273">
        <v>-0.7</v>
      </c>
    </row>
    <row r="23" spans="1:13" ht="13.5">
      <c r="A23" s="322" t="s">
        <v>127</v>
      </c>
      <c r="B23" s="270">
        <v>102</v>
      </c>
      <c r="C23" s="271">
        <v>-0.7</v>
      </c>
      <c r="D23" s="272">
        <v>102.3</v>
      </c>
      <c r="E23" s="273">
        <v>-0.4</v>
      </c>
      <c r="F23" s="274">
        <v>103.2</v>
      </c>
      <c r="G23" s="271">
        <v>-0.5</v>
      </c>
      <c r="H23" s="272">
        <v>102.5</v>
      </c>
      <c r="I23" s="273">
        <v>-0.1</v>
      </c>
      <c r="J23" s="274">
        <v>102.6</v>
      </c>
      <c r="K23" s="271">
        <v>-0.1</v>
      </c>
      <c r="L23" s="270">
        <v>101.2</v>
      </c>
      <c r="M23" s="273">
        <v>-0.8</v>
      </c>
    </row>
    <row r="24" spans="1:13" ht="13.5">
      <c r="A24" s="322" t="s">
        <v>128</v>
      </c>
      <c r="B24" s="270">
        <v>97.7</v>
      </c>
      <c r="C24" s="271">
        <v>-0.8</v>
      </c>
      <c r="D24" s="272">
        <v>98.3</v>
      </c>
      <c r="E24" s="273">
        <v>-1.2</v>
      </c>
      <c r="F24" s="274">
        <v>96.4</v>
      </c>
      <c r="G24" s="271">
        <v>0.5</v>
      </c>
      <c r="H24" s="272">
        <v>96.4</v>
      </c>
      <c r="I24" s="273">
        <v>0.2</v>
      </c>
      <c r="J24" s="274">
        <v>98.1</v>
      </c>
      <c r="K24" s="271">
        <v>-0.5</v>
      </c>
      <c r="L24" s="270">
        <v>98.1</v>
      </c>
      <c r="M24" s="273">
        <v>-1.1</v>
      </c>
    </row>
    <row r="25" spans="1:13" ht="13.5">
      <c r="A25" s="276" t="s">
        <v>137</v>
      </c>
      <c r="B25" s="277">
        <v>102.1</v>
      </c>
      <c r="C25" s="278">
        <v>0.5</v>
      </c>
      <c r="D25" s="279">
        <v>101.9</v>
      </c>
      <c r="E25" s="281">
        <v>0.5</v>
      </c>
      <c r="F25" s="323">
        <v>104.4</v>
      </c>
      <c r="G25" s="278">
        <v>0.6</v>
      </c>
      <c r="H25" s="279">
        <v>103.4</v>
      </c>
      <c r="I25" s="281">
        <v>0.5</v>
      </c>
      <c r="J25" s="323">
        <v>102.5</v>
      </c>
      <c r="K25" s="278">
        <v>0.6</v>
      </c>
      <c r="L25" s="277">
        <v>100.6</v>
      </c>
      <c r="M25" s="281">
        <v>0.1</v>
      </c>
    </row>
    <row r="26" spans="1:13" ht="13.5">
      <c r="A26" s="324" t="s">
        <v>102</v>
      </c>
      <c r="B26" s="325"/>
      <c r="C26" s="283"/>
      <c r="D26" s="326"/>
      <c r="E26" s="327"/>
      <c r="F26" s="328"/>
      <c r="G26" s="329"/>
      <c r="H26" s="326"/>
      <c r="I26" s="327"/>
      <c r="J26" s="328"/>
      <c r="K26" s="329"/>
      <c r="L26" s="330"/>
      <c r="M26" s="327"/>
    </row>
    <row r="27" spans="1:13" ht="13.5">
      <c r="A27" s="309" t="s">
        <v>148</v>
      </c>
      <c r="B27" s="274">
        <v>100</v>
      </c>
      <c r="C27" s="271">
        <v>0.8</v>
      </c>
      <c r="D27" s="272">
        <v>100</v>
      </c>
      <c r="E27" s="273">
        <v>1</v>
      </c>
      <c r="F27" s="274">
        <v>100</v>
      </c>
      <c r="G27" s="271">
        <v>2.8</v>
      </c>
      <c r="H27" s="272">
        <v>100</v>
      </c>
      <c r="I27" s="273">
        <v>2.8</v>
      </c>
      <c r="J27" s="274">
        <v>100</v>
      </c>
      <c r="K27" s="271">
        <v>0.9</v>
      </c>
      <c r="L27" s="270">
        <v>100</v>
      </c>
      <c r="M27" s="273">
        <v>0</v>
      </c>
    </row>
    <row r="28" spans="1:13" ht="13.5">
      <c r="A28" s="275" t="s">
        <v>149</v>
      </c>
      <c r="B28" s="274">
        <v>99.7</v>
      </c>
      <c r="C28" s="271">
        <v>-0.3</v>
      </c>
      <c r="D28" s="272">
        <v>99.5</v>
      </c>
      <c r="E28" s="273">
        <v>-0.4</v>
      </c>
      <c r="F28" s="274">
        <v>99.7</v>
      </c>
      <c r="G28" s="271">
        <v>-0.3</v>
      </c>
      <c r="H28" s="272">
        <v>99.5</v>
      </c>
      <c r="I28" s="273">
        <v>-0.6</v>
      </c>
      <c r="J28" s="274">
        <v>99.3</v>
      </c>
      <c r="K28" s="271">
        <v>-0.8</v>
      </c>
      <c r="L28" s="270">
        <v>100.2</v>
      </c>
      <c r="M28" s="273">
        <v>0.2</v>
      </c>
    </row>
    <row r="29" spans="1:13" ht="13.5">
      <c r="A29" s="275" t="s">
        <v>150</v>
      </c>
      <c r="B29" s="274">
        <v>100.2</v>
      </c>
      <c r="C29" s="271">
        <v>0.5</v>
      </c>
      <c r="D29" s="272">
        <v>100.4</v>
      </c>
      <c r="E29" s="273">
        <v>0.9</v>
      </c>
      <c r="F29" s="274">
        <v>100.7</v>
      </c>
      <c r="G29" s="271">
        <v>1</v>
      </c>
      <c r="H29" s="272">
        <v>100.3</v>
      </c>
      <c r="I29" s="273">
        <v>0.8</v>
      </c>
      <c r="J29" s="274">
        <v>99.5</v>
      </c>
      <c r="K29" s="271">
        <v>0.2</v>
      </c>
      <c r="L29" s="270">
        <v>100.2</v>
      </c>
      <c r="M29" s="273">
        <v>0</v>
      </c>
    </row>
    <row r="30" spans="1:13" ht="13.5">
      <c r="A30" s="275" t="s">
        <v>151</v>
      </c>
      <c r="B30" s="311">
        <v>98.9</v>
      </c>
      <c r="C30" s="312">
        <v>-1.3</v>
      </c>
      <c r="D30" s="313">
        <v>99.3</v>
      </c>
      <c r="E30" s="314">
        <v>-1.1</v>
      </c>
      <c r="F30" s="315">
        <v>99.7</v>
      </c>
      <c r="G30" s="312">
        <v>-1</v>
      </c>
      <c r="H30" s="313">
        <v>99.4</v>
      </c>
      <c r="I30" s="314">
        <v>-0.9</v>
      </c>
      <c r="J30" s="315">
        <v>98.8</v>
      </c>
      <c r="K30" s="312">
        <v>-0.7</v>
      </c>
      <c r="L30" s="311">
        <v>98.5</v>
      </c>
      <c r="M30" s="314">
        <v>-1.7</v>
      </c>
    </row>
    <row r="31" spans="1:13" ht="13.5">
      <c r="A31" s="316" t="s">
        <v>152</v>
      </c>
      <c r="B31" s="317">
        <v>98.4</v>
      </c>
      <c r="C31" s="318">
        <v>0.3</v>
      </c>
      <c r="D31" s="319">
        <v>99.5</v>
      </c>
      <c r="E31" s="320">
        <v>0.7</v>
      </c>
      <c r="F31" s="321">
        <v>95.7</v>
      </c>
      <c r="G31" s="318">
        <v>1.2</v>
      </c>
      <c r="H31" s="319">
        <v>96.1</v>
      </c>
      <c r="I31" s="320">
        <v>1.5</v>
      </c>
      <c r="J31" s="321">
        <v>98</v>
      </c>
      <c r="K31" s="318">
        <v>0.4</v>
      </c>
      <c r="L31" s="317">
        <v>99.2</v>
      </c>
      <c r="M31" s="320">
        <v>-0.7</v>
      </c>
    </row>
    <row r="32" spans="1:13" ht="13.5">
      <c r="A32" s="322" t="s">
        <v>129</v>
      </c>
      <c r="B32" s="270">
        <v>101.6</v>
      </c>
      <c r="C32" s="271">
        <v>-1.9</v>
      </c>
      <c r="D32" s="272">
        <v>101.5</v>
      </c>
      <c r="E32" s="273">
        <v>-2</v>
      </c>
      <c r="F32" s="274">
        <v>103.7</v>
      </c>
      <c r="G32" s="271">
        <v>-1.7</v>
      </c>
      <c r="H32" s="272">
        <v>102.8</v>
      </c>
      <c r="I32" s="273">
        <v>-1.9</v>
      </c>
      <c r="J32" s="274">
        <v>101.7</v>
      </c>
      <c r="K32" s="271">
        <v>-1</v>
      </c>
      <c r="L32" s="270">
        <v>100.7</v>
      </c>
      <c r="M32" s="273">
        <v>-2.7</v>
      </c>
    </row>
    <row r="33" spans="1:13" ht="13.5">
      <c r="A33" s="322" t="s">
        <v>130</v>
      </c>
      <c r="B33" s="270">
        <v>102.1</v>
      </c>
      <c r="C33" s="271">
        <v>0</v>
      </c>
      <c r="D33" s="272">
        <v>102.9</v>
      </c>
      <c r="E33" s="273">
        <v>0.5</v>
      </c>
      <c r="F33" s="274">
        <v>103.5</v>
      </c>
      <c r="G33" s="271">
        <v>0.1</v>
      </c>
      <c r="H33" s="272">
        <v>103.6</v>
      </c>
      <c r="I33" s="273">
        <v>0.5</v>
      </c>
      <c r="J33" s="274">
        <v>100.9</v>
      </c>
      <c r="K33" s="271">
        <v>-0.1</v>
      </c>
      <c r="L33" s="270">
        <v>101.7</v>
      </c>
      <c r="M33" s="273">
        <v>0.7</v>
      </c>
    </row>
    <row r="34" spans="1:13" ht="13.5">
      <c r="A34" s="322" t="s">
        <v>131</v>
      </c>
      <c r="B34" s="270">
        <v>97.7</v>
      </c>
      <c r="C34" s="271">
        <v>-0.8</v>
      </c>
      <c r="D34" s="272">
        <v>98.6</v>
      </c>
      <c r="E34" s="273">
        <v>-0.6</v>
      </c>
      <c r="F34" s="274">
        <v>95.9</v>
      </c>
      <c r="G34" s="271">
        <v>-0.1</v>
      </c>
      <c r="H34" s="272">
        <v>96.1</v>
      </c>
      <c r="I34" s="273">
        <v>0</v>
      </c>
      <c r="J34" s="274">
        <v>98.8</v>
      </c>
      <c r="K34" s="271">
        <v>-0.1</v>
      </c>
      <c r="L34" s="270">
        <v>100.5</v>
      </c>
      <c r="M34" s="273">
        <v>-0.7</v>
      </c>
    </row>
    <row r="35" spans="1:13" ht="13.5">
      <c r="A35" s="322" t="s">
        <v>132</v>
      </c>
      <c r="B35" s="270">
        <v>98</v>
      </c>
      <c r="C35" s="271">
        <v>-1.2</v>
      </c>
      <c r="D35" s="272">
        <v>97.8</v>
      </c>
      <c r="E35" s="273">
        <v>-1</v>
      </c>
      <c r="F35" s="274">
        <v>99.9</v>
      </c>
      <c r="G35" s="271">
        <v>-0.4</v>
      </c>
      <c r="H35" s="272">
        <v>98.8</v>
      </c>
      <c r="I35" s="273">
        <v>-0.6</v>
      </c>
      <c r="J35" s="274">
        <v>98.3</v>
      </c>
      <c r="K35" s="271">
        <v>-0.6</v>
      </c>
      <c r="L35" s="270">
        <v>97</v>
      </c>
      <c r="M35" s="273">
        <v>-1.6</v>
      </c>
    </row>
    <row r="36" spans="1:13" ht="13.5">
      <c r="A36" s="322" t="s">
        <v>133</v>
      </c>
      <c r="B36" s="270">
        <v>100.6</v>
      </c>
      <c r="C36" s="271">
        <v>-0.8</v>
      </c>
      <c r="D36" s="272">
        <v>101.5</v>
      </c>
      <c r="E36" s="273">
        <v>-0.3</v>
      </c>
      <c r="F36" s="274">
        <v>101.2</v>
      </c>
      <c r="G36" s="271">
        <v>-0.6</v>
      </c>
      <c r="H36" s="272">
        <v>101.4</v>
      </c>
      <c r="I36" s="273">
        <v>0</v>
      </c>
      <c r="J36" s="274">
        <v>98.9</v>
      </c>
      <c r="K36" s="271">
        <v>-0.6</v>
      </c>
      <c r="L36" s="270">
        <v>99.8</v>
      </c>
      <c r="M36" s="273">
        <v>-0.9</v>
      </c>
    </row>
    <row r="37" spans="1:13" ht="13.5">
      <c r="A37" s="322" t="s">
        <v>134</v>
      </c>
      <c r="B37" s="270">
        <v>101.6</v>
      </c>
      <c r="C37" s="271">
        <v>-1.6</v>
      </c>
      <c r="D37" s="272">
        <v>101.9</v>
      </c>
      <c r="E37" s="273">
        <v>-1.8</v>
      </c>
      <c r="F37" s="274">
        <v>104.9</v>
      </c>
      <c r="G37" s="271">
        <v>-1</v>
      </c>
      <c r="H37" s="272">
        <v>104.5</v>
      </c>
      <c r="I37" s="273">
        <v>-1.4</v>
      </c>
      <c r="J37" s="274">
        <v>101.1</v>
      </c>
      <c r="K37" s="271">
        <v>-1</v>
      </c>
      <c r="L37" s="270">
        <v>99.8</v>
      </c>
      <c r="M37" s="273">
        <v>-1.7</v>
      </c>
    </row>
    <row r="38" spans="1:13" ht="13.5">
      <c r="A38" s="322" t="s">
        <v>135</v>
      </c>
      <c r="B38" s="270">
        <v>98.5</v>
      </c>
      <c r="C38" s="271">
        <v>-0.4</v>
      </c>
      <c r="D38" s="272">
        <v>98.3</v>
      </c>
      <c r="E38" s="273">
        <v>-0.3</v>
      </c>
      <c r="F38" s="274">
        <v>101.2</v>
      </c>
      <c r="G38" s="271">
        <v>0.3</v>
      </c>
      <c r="H38" s="272">
        <v>100.1</v>
      </c>
      <c r="I38" s="273">
        <v>0</v>
      </c>
      <c r="J38" s="274">
        <v>99.5</v>
      </c>
      <c r="K38" s="271">
        <v>0.3</v>
      </c>
      <c r="L38" s="270">
        <v>96.6</v>
      </c>
      <c r="M38" s="273">
        <v>-1.1</v>
      </c>
    </row>
    <row r="39" spans="1:13" ht="13.5">
      <c r="A39" s="322" t="s">
        <v>136</v>
      </c>
      <c r="B39" s="270">
        <v>92.2</v>
      </c>
      <c r="C39" s="271">
        <v>0.9</v>
      </c>
      <c r="D39" s="272">
        <v>93.6</v>
      </c>
      <c r="E39" s="273">
        <v>1.3</v>
      </c>
      <c r="F39" s="274">
        <v>90.7</v>
      </c>
      <c r="G39" s="271">
        <v>2.8</v>
      </c>
      <c r="H39" s="272">
        <v>91.5</v>
      </c>
      <c r="I39" s="273">
        <v>2.9</v>
      </c>
      <c r="J39" s="274">
        <v>93.4</v>
      </c>
      <c r="K39" s="271">
        <v>0.4</v>
      </c>
      <c r="L39" s="270">
        <v>92.6</v>
      </c>
      <c r="M39" s="273">
        <v>-0.3</v>
      </c>
    </row>
    <row r="40" spans="1:13" ht="13.5">
      <c r="A40" s="322" t="s">
        <v>125</v>
      </c>
      <c r="B40" s="270">
        <v>96.6</v>
      </c>
      <c r="C40" s="271">
        <v>-0.6</v>
      </c>
      <c r="D40" s="272">
        <v>96.2</v>
      </c>
      <c r="E40" s="273">
        <v>-0.6</v>
      </c>
      <c r="F40" s="274">
        <v>100.7</v>
      </c>
      <c r="G40" s="271">
        <v>-0.1</v>
      </c>
      <c r="H40" s="272">
        <v>99.5</v>
      </c>
      <c r="I40" s="273">
        <v>-0.3</v>
      </c>
      <c r="J40" s="274">
        <v>96.8</v>
      </c>
      <c r="K40" s="271">
        <v>-0.6</v>
      </c>
      <c r="L40" s="270">
        <v>95.2</v>
      </c>
      <c r="M40" s="273">
        <v>-0.2</v>
      </c>
    </row>
    <row r="41" spans="1:13" ht="13.5">
      <c r="A41" s="322" t="s">
        <v>126</v>
      </c>
      <c r="B41" s="270">
        <v>97</v>
      </c>
      <c r="C41" s="271">
        <v>-0.1</v>
      </c>
      <c r="D41" s="272">
        <v>97.1</v>
      </c>
      <c r="E41" s="273">
        <v>-0.2</v>
      </c>
      <c r="F41" s="274">
        <v>98.7</v>
      </c>
      <c r="G41" s="271">
        <v>0.7</v>
      </c>
      <c r="H41" s="272">
        <v>98.2</v>
      </c>
      <c r="I41" s="273">
        <v>0.4</v>
      </c>
      <c r="J41" s="274">
        <v>96.1</v>
      </c>
      <c r="K41" s="271">
        <v>0.4</v>
      </c>
      <c r="L41" s="270">
        <v>95.7</v>
      </c>
      <c r="M41" s="273">
        <v>-0.7</v>
      </c>
    </row>
    <row r="42" spans="1:13" ht="13.5">
      <c r="A42" s="322" t="s">
        <v>127</v>
      </c>
      <c r="B42" s="270">
        <v>101.2</v>
      </c>
      <c r="C42" s="271">
        <v>-1.1</v>
      </c>
      <c r="D42" s="272">
        <v>101.6</v>
      </c>
      <c r="E42" s="273">
        <v>-0.9</v>
      </c>
      <c r="F42" s="274">
        <v>102</v>
      </c>
      <c r="G42" s="271">
        <v>-1.4</v>
      </c>
      <c r="H42" s="272">
        <v>101.2</v>
      </c>
      <c r="I42" s="273">
        <v>-1.3</v>
      </c>
      <c r="J42" s="274">
        <v>101.2</v>
      </c>
      <c r="K42" s="271">
        <v>-0.8</v>
      </c>
      <c r="L42" s="270">
        <v>101</v>
      </c>
      <c r="M42" s="273">
        <v>-1</v>
      </c>
    </row>
    <row r="43" spans="1:13" ht="13.5">
      <c r="A43" s="322" t="s">
        <v>128</v>
      </c>
      <c r="B43" s="270">
        <v>97.2</v>
      </c>
      <c r="C43" s="271">
        <v>-1.2</v>
      </c>
      <c r="D43" s="272">
        <v>97.9</v>
      </c>
      <c r="E43" s="273">
        <v>-1.6</v>
      </c>
      <c r="F43" s="274">
        <v>95.5</v>
      </c>
      <c r="G43" s="271">
        <v>-0.2</v>
      </c>
      <c r="H43" s="272">
        <v>95.4</v>
      </c>
      <c r="I43" s="273">
        <v>-0.7</v>
      </c>
      <c r="J43" s="274">
        <v>97.4</v>
      </c>
      <c r="K43" s="271">
        <v>-0.6</v>
      </c>
      <c r="L43" s="270">
        <v>97.9</v>
      </c>
      <c r="M43" s="273">
        <v>-1.3</v>
      </c>
    </row>
    <row r="44" spans="1:13" ht="13.5">
      <c r="A44" s="331" t="s">
        <v>137</v>
      </c>
      <c r="B44" s="277">
        <v>102</v>
      </c>
      <c r="C44" s="278">
        <v>0.4</v>
      </c>
      <c r="D44" s="279">
        <v>102</v>
      </c>
      <c r="E44" s="281">
        <v>0.5</v>
      </c>
      <c r="F44" s="323">
        <v>104</v>
      </c>
      <c r="G44" s="278">
        <v>0.3</v>
      </c>
      <c r="H44" s="279">
        <v>102.8</v>
      </c>
      <c r="I44" s="281">
        <v>0</v>
      </c>
      <c r="J44" s="323">
        <v>102</v>
      </c>
      <c r="K44" s="278">
        <v>0.3</v>
      </c>
      <c r="L44" s="277">
        <v>100.8</v>
      </c>
      <c r="M44" s="281">
        <v>0.1</v>
      </c>
    </row>
    <row r="45" spans="1:13" ht="13.5">
      <c r="A45" s="308" t="s">
        <v>103</v>
      </c>
      <c r="B45" s="325"/>
      <c r="C45" s="283"/>
      <c r="D45" s="326"/>
      <c r="E45" s="327"/>
      <c r="F45" s="328"/>
      <c r="G45" s="329"/>
      <c r="H45" s="326"/>
      <c r="I45" s="327"/>
      <c r="J45" s="328"/>
      <c r="K45" s="329"/>
      <c r="L45" s="330"/>
      <c r="M45" s="327"/>
    </row>
    <row r="46" spans="1:13" ht="13.5">
      <c r="A46" s="309" t="s">
        <v>148</v>
      </c>
      <c r="B46" s="274">
        <v>100</v>
      </c>
      <c r="C46" s="271">
        <v>10.1</v>
      </c>
      <c r="D46" s="272">
        <v>100</v>
      </c>
      <c r="E46" s="273">
        <v>11.3</v>
      </c>
      <c r="F46" s="274">
        <v>100</v>
      </c>
      <c r="G46" s="271">
        <v>33.7</v>
      </c>
      <c r="H46" s="272">
        <v>100</v>
      </c>
      <c r="I46" s="273">
        <v>33</v>
      </c>
      <c r="J46" s="274">
        <v>100</v>
      </c>
      <c r="K46" s="271">
        <v>4</v>
      </c>
      <c r="L46" s="270">
        <v>100</v>
      </c>
      <c r="M46" s="273">
        <v>-5</v>
      </c>
    </row>
    <row r="47" spans="1:13" ht="13.5">
      <c r="A47" s="275" t="s">
        <v>149</v>
      </c>
      <c r="B47" s="274">
        <v>101</v>
      </c>
      <c r="C47" s="271">
        <v>1</v>
      </c>
      <c r="D47" s="272">
        <v>99.5</v>
      </c>
      <c r="E47" s="273">
        <v>-0.5</v>
      </c>
      <c r="F47" s="274">
        <v>101.9</v>
      </c>
      <c r="G47" s="271">
        <v>1.8</v>
      </c>
      <c r="H47" s="272">
        <v>100.7</v>
      </c>
      <c r="I47" s="273">
        <v>0.8</v>
      </c>
      <c r="J47" s="274">
        <v>103.5</v>
      </c>
      <c r="K47" s="271">
        <v>3.5</v>
      </c>
      <c r="L47" s="270">
        <v>96.2</v>
      </c>
      <c r="M47" s="273">
        <v>-3.8</v>
      </c>
    </row>
    <row r="48" spans="1:13" ht="13.5">
      <c r="A48" s="275" t="s">
        <v>150</v>
      </c>
      <c r="B48" s="274">
        <v>101.6</v>
      </c>
      <c r="C48" s="271">
        <v>0.6</v>
      </c>
      <c r="D48" s="272">
        <v>100.7</v>
      </c>
      <c r="E48" s="273">
        <v>1.2</v>
      </c>
      <c r="F48" s="274">
        <v>103.7</v>
      </c>
      <c r="G48" s="271">
        <v>1.8</v>
      </c>
      <c r="H48" s="272">
        <v>100.9</v>
      </c>
      <c r="I48" s="273">
        <v>0.2</v>
      </c>
      <c r="J48" s="274">
        <v>104.6</v>
      </c>
      <c r="K48" s="271">
        <v>1.1</v>
      </c>
      <c r="L48" s="270">
        <v>97.8</v>
      </c>
      <c r="M48" s="273">
        <v>1.7</v>
      </c>
    </row>
    <row r="49" spans="1:13" ht="13.5">
      <c r="A49" s="275" t="s">
        <v>151</v>
      </c>
      <c r="B49" s="311">
        <v>103.9</v>
      </c>
      <c r="C49" s="312">
        <v>2.3</v>
      </c>
      <c r="D49" s="313">
        <v>102.5</v>
      </c>
      <c r="E49" s="314">
        <v>1.8</v>
      </c>
      <c r="F49" s="315">
        <v>106.4</v>
      </c>
      <c r="G49" s="312">
        <v>2.6</v>
      </c>
      <c r="H49" s="313">
        <v>104.7</v>
      </c>
      <c r="I49" s="314">
        <v>3.8</v>
      </c>
      <c r="J49" s="315">
        <v>112.2</v>
      </c>
      <c r="K49" s="312">
        <v>7.3</v>
      </c>
      <c r="L49" s="311">
        <v>98.6</v>
      </c>
      <c r="M49" s="314">
        <v>0.8</v>
      </c>
    </row>
    <row r="50" spans="1:13" ht="13.5">
      <c r="A50" s="316" t="s">
        <v>152</v>
      </c>
      <c r="B50" s="317">
        <v>100</v>
      </c>
      <c r="C50" s="318">
        <v>0</v>
      </c>
      <c r="D50" s="319">
        <v>100</v>
      </c>
      <c r="E50" s="320">
        <v>0</v>
      </c>
      <c r="F50" s="321">
        <v>97.9</v>
      </c>
      <c r="G50" s="318">
        <v>-0.7</v>
      </c>
      <c r="H50" s="319">
        <v>96.8</v>
      </c>
      <c r="I50" s="320">
        <v>-0.7</v>
      </c>
      <c r="J50" s="321">
        <v>111.1</v>
      </c>
      <c r="K50" s="318">
        <v>9.4</v>
      </c>
      <c r="L50" s="317">
        <v>100</v>
      </c>
      <c r="M50" s="320">
        <v>1.9</v>
      </c>
    </row>
    <row r="51" spans="1:13" ht="13.5">
      <c r="A51" s="322" t="s">
        <v>129</v>
      </c>
      <c r="B51" s="270">
        <v>101</v>
      </c>
      <c r="C51" s="271">
        <v>2</v>
      </c>
      <c r="D51" s="272">
        <v>100</v>
      </c>
      <c r="E51" s="273">
        <v>0.8</v>
      </c>
      <c r="F51" s="274">
        <v>104.3</v>
      </c>
      <c r="G51" s="271">
        <v>0</v>
      </c>
      <c r="H51" s="272">
        <v>103.2</v>
      </c>
      <c r="I51" s="273">
        <v>1.3</v>
      </c>
      <c r="J51" s="274">
        <v>107.9</v>
      </c>
      <c r="K51" s="271">
        <v>9.7</v>
      </c>
      <c r="L51" s="270">
        <v>96.2</v>
      </c>
      <c r="M51" s="273">
        <v>2.1</v>
      </c>
    </row>
    <row r="52" spans="1:13" ht="13.5">
      <c r="A52" s="322" t="s">
        <v>130</v>
      </c>
      <c r="B52" s="270">
        <v>103.9</v>
      </c>
      <c r="C52" s="271">
        <v>3.9</v>
      </c>
      <c r="D52" s="272">
        <v>102.5</v>
      </c>
      <c r="E52" s="273">
        <v>3.3</v>
      </c>
      <c r="F52" s="274">
        <v>106.4</v>
      </c>
      <c r="G52" s="271">
        <v>1.3</v>
      </c>
      <c r="H52" s="272">
        <v>106.4</v>
      </c>
      <c r="I52" s="273">
        <v>4.4</v>
      </c>
      <c r="J52" s="274">
        <v>111.1</v>
      </c>
      <c r="K52" s="271">
        <v>11.1</v>
      </c>
      <c r="L52" s="270">
        <v>98.1</v>
      </c>
      <c r="M52" s="273">
        <v>4.1</v>
      </c>
    </row>
    <row r="53" spans="1:13" ht="13.5">
      <c r="A53" s="322" t="s">
        <v>131</v>
      </c>
      <c r="B53" s="270">
        <v>101</v>
      </c>
      <c r="C53" s="271">
        <v>4</v>
      </c>
      <c r="D53" s="272">
        <v>99.2</v>
      </c>
      <c r="E53" s="273">
        <v>3.4</v>
      </c>
      <c r="F53" s="274">
        <v>104.3</v>
      </c>
      <c r="G53" s="271">
        <v>5</v>
      </c>
      <c r="H53" s="272">
        <v>104.5</v>
      </c>
      <c r="I53" s="273">
        <v>7.2</v>
      </c>
      <c r="J53" s="274">
        <v>111.1</v>
      </c>
      <c r="K53" s="271">
        <v>7.7</v>
      </c>
      <c r="L53" s="270">
        <v>96.2</v>
      </c>
      <c r="M53" s="273">
        <v>0</v>
      </c>
    </row>
    <row r="54" spans="1:13" ht="13.5">
      <c r="A54" s="322" t="s">
        <v>132</v>
      </c>
      <c r="B54" s="270">
        <v>102.9</v>
      </c>
      <c r="C54" s="271">
        <v>3.9</v>
      </c>
      <c r="D54" s="272">
        <v>101.7</v>
      </c>
      <c r="E54" s="273">
        <v>4.3</v>
      </c>
      <c r="F54" s="274">
        <v>109.9</v>
      </c>
      <c r="G54" s="271">
        <v>7.6</v>
      </c>
      <c r="H54" s="272">
        <v>108.9</v>
      </c>
      <c r="I54" s="273">
        <v>10.3</v>
      </c>
      <c r="J54" s="274">
        <v>111.1</v>
      </c>
      <c r="K54" s="271">
        <v>9.4</v>
      </c>
      <c r="L54" s="270">
        <v>98.1</v>
      </c>
      <c r="M54" s="273">
        <v>4.1</v>
      </c>
    </row>
    <row r="55" spans="1:13" ht="13.5">
      <c r="A55" s="322" t="s">
        <v>133</v>
      </c>
      <c r="B55" s="270">
        <v>106.9</v>
      </c>
      <c r="C55" s="271">
        <v>5.8</v>
      </c>
      <c r="D55" s="272">
        <v>105.8</v>
      </c>
      <c r="E55" s="273">
        <v>5.8</v>
      </c>
      <c r="F55" s="274">
        <v>112.1</v>
      </c>
      <c r="G55" s="271">
        <v>9.8</v>
      </c>
      <c r="H55" s="272">
        <v>111.5</v>
      </c>
      <c r="I55" s="273">
        <v>13</v>
      </c>
      <c r="J55" s="274">
        <v>114.3</v>
      </c>
      <c r="K55" s="271">
        <v>9.1</v>
      </c>
      <c r="L55" s="270">
        <v>96.2</v>
      </c>
      <c r="M55" s="273">
        <v>0</v>
      </c>
    </row>
    <row r="56" spans="1:13" ht="13.5">
      <c r="A56" s="322" t="s">
        <v>134</v>
      </c>
      <c r="B56" s="270">
        <v>109.8</v>
      </c>
      <c r="C56" s="271">
        <v>6.7</v>
      </c>
      <c r="D56" s="272">
        <v>107.4</v>
      </c>
      <c r="E56" s="273">
        <v>6.5</v>
      </c>
      <c r="F56" s="274">
        <v>116.3</v>
      </c>
      <c r="G56" s="271">
        <v>13.1</v>
      </c>
      <c r="H56" s="272">
        <v>114</v>
      </c>
      <c r="I56" s="273">
        <v>15.5</v>
      </c>
      <c r="J56" s="274">
        <v>114.3</v>
      </c>
      <c r="K56" s="271">
        <v>7.5</v>
      </c>
      <c r="L56" s="270">
        <v>101.9</v>
      </c>
      <c r="M56" s="273">
        <v>1.9</v>
      </c>
    </row>
    <row r="57" spans="1:13" ht="13.5">
      <c r="A57" s="322" t="s">
        <v>135</v>
      </c>
      <c r="B57" s="270">
        <v>111.8</v>
      </c>
      <c r="C57" s="271">
        <v>5.6</v>
      </c>
      <c r="D57" s="272">
        <v>109.9</v>
      </c>
      <c r="E57" s="273">
        <v>5.6</v>
      </c>
      <c r="F57" s="274">
        <v>117.7</v>
      </c>
      <c r="G57" s="271">
        <v>12.8</v>
      </c>
      <c r="H57" s="272">
        <v>114</v>
      </c>
      <c r="I57" s="273">
        <v>13.3</v>
      </c>
      <c r="J57" s="274">
        <v>120.6</v>
      </c>
      <c r="K57" s="271">
        <v>8.6</v>
      </c>
      <c r="L57" s="270">
        <v>101.9</v>
      </c>
      <c r="M57" s="273">
        <v>0</v>
      </c>
    </row>
    <row r="58" spans="1:13" ht="13.5">
      <c r="A58" s="322" t="s">
        <v>136</v>
      </c>
      <c r="B58" s="270">
        <v>103.9</v>
      </c>
      <c r="C58" s="271">
        <v>7</v>
      </c>
      <c r="D58" s="272">
        <v>103.3</v>
      </c>
      <c r="E58" s="273">
        <v>6.8</v>
      </c>
      <c r="F58" s="274">
        <v>105</v>
      </c>
      <c r="G58" s="271">
        <v>15.6</v>
      </c>
      <c r="H58" s="272">
        <v>105.1</v>
      </c>
      <c r="I58" s="273">
        <v>17</v>
      </c>
      <c r="J58" s="274">
        <v>114.3</v>
      </c>
      <c r="K58" s="271">
        <v>4.4</v>
      </c>
      <c r="L58" s="270">
        <v>101.9</v>
      </c>
      <c r="M58" s="273">
        <v>1.9</v>
      </c>
    </row>
    <row r="59" spans="1:13" ht="13.5">
      <c r="A59" s="322" t="s">
        <v>125</v>
      </c>
      <c r="B59" s="270">
        <v>106.9</v>
      </c>
      <c r="C59" s="271">
        <v>5.8</v>
      </c>
      <c r="D59" s="272">
        <v>104.1</v>
      </c>
      <c r="E59" s="273">
        <v>5.9</v>
      </c>
      <c r="F59" s="274">
        <v>116.3</v>
      </c>
      <c r="G59" s="271">
        <v>11.5</v>
      </c>
      <c r="H59" s="272">
        <v>114</v>
      </c>
      <c r="I59" s="273">
        <v>14</v>
      </c>
      <c r="J59" s="274">
        <v>111.1</v>
      </c>
      <c r="K59" s="271">
        <v>6</v>
      </c>
      <c r="L59" s="270">
        <v>98.1</v>
      </c>
      <c r="M59" s="273">
        <v>2</v>
      </c>
    </row>
    <row r="60" spans="1:13" ht="13.5">
      <c r="A60" s="322" t="s">
        <v>126</v>
      </c>
      <c r="B60" s="270">
        <v>113.7</v>
      </c>
      <c r="C60" s="271">
        <v>8.4</v>
      </c>
      <c r="D60" s="272">
        <v>110.7</v>
      </c>
      <c r="E60" s="273">
        <v>7.2</v>
      </c>
      <c r="F60" s="274">
        <v>120.6</v>
      </c>
      <c r="G60" s="271">
        <v>13.3</v>
      </c>
      <c r="H60" s="272">
        <v>118.5</v>
      </c>
      <c r="I60" s="273">
        <v>14.8</v>
      </c>
      <c r="J60" s="274">
        <v>123.8</v>
      </c>
      <c r="K60" s="271">
        <v>11.4</v>
      </c>
      <c r="L60" s="270">
        <v>96.2</v>
      </c>
      <c r="M60" s="273">
        <v>-1.9</v>
      </c>
    </row>
    <row r="61" spans="1:13" ht="13.5">
      <c r="A61" s="322" t="s">
        <v>127</v>
      </c>
      <c r="B61" s="270">
        <v>113.7</v>
      </c>
      <c r="C61" s="271">
        <v>6.4</v>
      </c>
      <c r="D61" s="272">
        <v>110.7</v>
      </c>
      <c r="E61" s="273">
        <v>5.4</v>
      </c>
      <c r="F61" s="274">
        <v>115.6</v>
      </c>
      <c r="G61" s="271">
        <v>8.6</v>
      </c>
      <c r="H61" s="272">
        <v>114.6</v>
      </c>
      <c r="I61" s="273">
        <v>10.4</v>
      </c>
      <c r="J61" s="274">
        <v>131.7</v>
      </c>
      <c r="K61" s="271">
        <v>10.7</v>
      </c>
      <c r="L61" s="270">
        <v>105.8</v>
      </c>
      <c r="M61" s="273">
        <v>5.8</v>
      </c>
    </row>
    <row r="62" spans="1:13" ht="13.5">
      <c r="A62" s="322" t="s">
        <v>128</v>
      </c>
      <c r="B62" s="270">
        <v>104.9</v>
      </c>
      <c r="C62" s="271">
        <v>4.9</v>
      </c>
      <c r="D62" s="272">
        <v>103.3</v>
      </c>
      <c r="E62" s="273">
        <v>3.3</v>
      </c>
      <c r="F62" s="274">
        <v>105.7</v>
      </c>
      <c r="G62" s="271">
        <v>8</v>
      </c>
      <c r="H62" s="272">
        <v>105.7</v>
      </c>
      <c r="I62" s="273">
        <v>9.2</v>
      </c>
      <c r="J62" s="274">
        <v>112.7</v>
      </c>
      <c r="K62" s="271">
        <v>1.4</v>
      </c>
      <c r="L62" s="270">
        <v>103.8</v>
      </c>
      <c r="M62" s="273">
        <v>3.8</v>
      </c>
    </row>
    <row r="63" spans="1:13" ht="13.5">
      <c r="A63" s="288" t="s">
        <v>137</v>
      </c>
      <c r="B63" s="323">
        <v>103.9</v>
      </c>
      <c r="C63" s="278">
        <v>2.9</v>
      </c>
      <c r="D63" s="279">
        <v>101.7</v>
      </c>
      <c r="E63" s="281">
        <v>1.7</v>
      </c>
      <c r="F63" s="274">
        <v>109.2</v>
      </c>
      <c r="G63" s="278">
        <v>4.7</v>
      </c>
      <c r="H63" s="279">
        <v>108.3</v>
      </c>
      <c r="I63" s="281">
        <v>4.9</v>
      </c>
      <c r="J63" s="323">
        <v>112.7</v>
      </c>
      <c r="K63" s="278">
        <v>4.4</v>
      </c>
      <c r="L63" s="277">
        <v>94.2</v>
      </c>
      <c r="M63" s="281">
        <v>-2.1</v>
      </c>
    </row>
    <row r="64" spans="1:13" ht="2.25" customHeight="1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</row>
    <row r="65" spans="1:13" ht="13.5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27" customWidth="1"/>
    <col min="2" max="12" width="6.69921875" style="127" customWidth="1"/>
    <col min="13" max="13" width="7.09765625" style="127" customWidth="1"/>
    <col min="14" max="16384" width="9" style="127" customWidth="1"/>
  </cols>
  <sheetData>
    <row r="1" spans="2:13" ht="18.75">
      <c r="B1" s="431" t="s">
        <v>156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333"/>
    </row>
    <row r="2" spans="2:13" ht="15" customHeight="1"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3"/>
    </row>
    <row r="3" spans="1:13" ht="15" customHeight="1">
      <c r="A3" s="237" t="s">
        <v>157</v>
      </c>
      <c r="B3" s="125"/>
      <c r="C3" s="125"/>
      <c r="D3" s="125"/>
      <c r="E3" s="125"/>
      <c r="F3" s="125"/>
      <c r="G3" s="125"/>
      <c r="H3" s="125"/>
      <c r="I3" s="125"/>
      <c r="J3" s="237"/>
      <c r="K3" s="125"/>
      <c r="L3" s="125"/>
      <c r="M3" s="238" t="s">
        <v>143</v>
      </c>
    </row>
    <row r="4" spans="1:13" ht="14.25" customHeight="1">
      <c r="A4" s="239"/>
      <c r="B4" s="432" t="s">
        <v>158</v>
      </c>
      <c r="C4" s="433"/>
      <c r="D4" s="436" t="s">
        <v>159</v>
      </c>
      <c r="E4" s="437"/>
      <c r="F4" s="432" t="s">
        <v>160</v>
      </c>
      <c r="G4" s="433"/>
      <c r="H4" s="432" t="s">
        <v>161</v>
      </c>
      <c r="I4" s="433"/>
      <c r="J4" s="440" t="s">
        <v>162</v>
      </c>
      <c r="K4" s="441"/>
      <c r="L4" s="440" t="s">
        <v>163</v>
      </c>
      <c r="M4" s="441"/>
    </row>
    <row r="5" spans="1:13" ht="14.25" customHeight="1">
      <c r="A5" s="242" t="s">
        <v>146</v>
      </c>
      <c r="B5" s="434"/>
      <c r="C5" s="435"/>
      <c r="D5" s="438"/>
      <c r="E5" s="439"/>
      <c r="F5" s="434"/>
      <c r="G5" s="435"/>
      <c r="H5" s="434"/>
      <c r="I5" s="435"/>
      <c r="J5" s="442"/>
      <c r="K5" s="443"/>
      <c r="L5" s="442"/>
      <c r="M5" s="443"/>
    </row>
    <row r="6" spans="1:13" ht="14.25" customHeight="1">
      <c r="A6" s="248"/>
      <c r="B6" s="249"/>
      <c r="C6" s="254" t="s">
        <v>164</v>
      </c>
      <c r="D6" s="334"/>
      <c r="E6" s="254" t="s">
        <v>164</v>
      </c>
      <c r="F6" s="253"/>
      <c r="G6" s="254" t="s">
        <v>164</v>
      </c>
      <c r="H6" s="253"/>
      <c r="I6" s="254" t="s">
        <v>164</v>
      </c>
      <c r="J6" s="253"/>
      <c r="K6" s="254" t="s">
        <v>164</v>
      </c>
      <c r="L6" s="253"/>
      <c r="M6" s="252" t="s">
        <v>164</v>
      </c>
    </row>
    <row r="7" spans="1:13" ht="14.25" customHeight="1">
      <c r="A7" s="255"/>
      <c r="B7" s="256"/>
      <c r="C7" s="257" t="s">
        <v>122</v>
      </c>
      <c r="D7" s="260"/>
      <c r="E7" s="259" t="s">
        <v>122</v>
      </c>
      <c r="F7" s="256"/>
      <c r="G7" s="257" t="s">
        <v>122</v>
      </c>
      <c r="H7" s="260"/>
      <c r="I7" s="259" t="s">
        <v>122</v>
      </c>
      <c r="J7" s="256"/>
      <c r="K7" s="257" t="s">
        <v>122</v>
      </c>
      <c r="L7" s="260"/>
      <c r="M7" s="259" t="s">
        <v>122</v>
      </c>
    </row>
    <row r="8" spans="1:13" ht="15" customHeight="1">
      <c r="A8" s="262" t="s">
        <v>165</v>
      </c>
      <c r="B8" s="263"/>
      <c r="C8" s="263"/>
      <c r="D8" s="243"/>
      <c r="E8" s="265"/>
      <c r="F8" s="244"/>
      <c r="G8" s="266"/>
      <c r="H8" s="243"/>
      <c r="I8" s="265"/>
      <c r="J8" s="244"/>
      <c r="K8" s="266"/>
      <c r="L8" s="243"/>
      <c r="M8" s="265"/>
    </row>
    <row r="9" spans="1:13" ht="14.25" customHeight="1">
      <c r="A9" s="309" t="s">
        <v>148</v>
      </c>
      <c r="B9" s="270">
        <v>100</v>
      </c>
      <c r="C9" s="271">
        <v>1</v>
      </c>
      <c r="D9" s="270">
        <v>100</v>
      </c>
      <c r="E9" s="273">
        <v>0.6</v>
      </c>
      <c r="F9" s="274">
        <v>100</v>
      </c>
      <c r="G9" s="271">
        <v>0</v>
      </c>
      <c r="H9" s="270">
        <v>100</v>
      </c>
      <c r="I9" s="273">
        <v>1.8</v>
      </c>
      <c r="J9" s="274">
        <v>100</v>
      </c>
      <c r="K9" s="271">
        <v>1.1</v>
      </c>
      <c r="L9" s="270">
        <v>100</v>
      </c>
      <c r="M9" s="273">
        <v>11.3</v>
      </c>
    </row>
    <row r="10" spans="1:13" ht="14.25" customHeight="1">
      <c r="A10" s="275" t="s">
        <v>149</v>
      </c>
      <c r="B10" s="274">
        <v>100.1</v>
      </c>
      <c r="C10" s="271">
        <v>0.1</v>
      </c>
      <c r="D10" s="270">
        <v>99.9</v>
      </c>
      <c r="E10" s="273">
        <v>-0.1</v>
      </c>
      <c r="F10" s="274">
        <v>99.8</v>
      </c>
      <c r="G10" s="271">
        <v>-0.2</v>
      </c>
      <c r="H10" s="270">
        <v>100</v>
      </c>
      <c r="I10" s="273">
        <v>-0.1</v>
      </c>
      <c r="J10" s="274">
        <v>99.9</v>
      </c>
      <c r="K10" s="271">
        <v>-0.2</v>
      </c>
      <c r="L10" s="270">
        <v>101.2</v>
      </c>
      <c r="M10" s="273">
        <v>1.2</v>
      </c>
    </row>
    <row r="11" spans="1:13" ht="14.25" customHeight="1">
      <c r="A11" s="275" t="s">
        <v>150</v>
      </c>
      <c r="B11" s="274">
        <v>99.9</v>
      </c>
      <c r="C11" s="271">
        <v>-0.2</v>
      </c>
      <c r="D11" s="270">
        <v>100.2</v>
      </c>
      <c r="E11" s="273">
        <v>0.3</v>
      </c>
      <c r="F11" s="274">
        <v>99.9</v>
      </c>
      <c r="G11" s="271">
        <v>0.1</v>
      </c>
      <c r="H11" s="270">
        <v>100.8</v>
      </c>
      <c r="I11" s="273">
        <v>0.8</v>
      </c>
      <c r="J11" s="274">
        <v>100.7</v>
      </c>
      <c r="K11" s="271">
        <v>0.8</v>
      </c>
      <c r="L11" s="270">
        <v>103.2</v>
      </c>
      <c r="M11" s="273">
        <v>2</v>
      </c>
    </row>
    <row r="12" spans="1:13" ht="14.25" customHeight="1">
      <c r="A12" s="310" t="s">
        <v>151</v>
      </c>
      <c r="B12" s="315">
        <v>100.6</v>
      </c>
      <c r="C12" s="312">
        <v>0.7</v>
      </c>
      <c r="D12" s="311">
        <v>100.4</v>
      </c>
      <c r="E12" s="314">
        <v>0.2</v>
      </c>
      <c r="F12" s="315">
        <v>99.9</v>
      </c>
      <c r="G12" s="312">
        <v>0</v>
      </c>
      <c r="H12" s="311">
        <v>100.2</v>
      </c>
      <c r="I12" s="314">
        <v>-0.6</v>
      </c>
      <c r="J12" s="315">
        <v>99.8</v>
      </c>
      <c r="K12" s="312">
        <v>-0.9</v>
      </c>
      <c r="L12" s="311">
        <v>106.1</v>
      </c>
      <c r="M12" s="314">
        <v>2.8</v>
      </c>
    </row>
    <row r="13" spans="1:13" ht="14.25" customHeight="1">
      <c r="A13" s="316" t="s">
        <v>152</v>
      </c>
      <c r="B13" s="317">
        <v>84.1</v>
      </c>
      <c r="C13" s="320">
        <v>0.5</v>
      </c>
      <c r="D13" s="321">
        <v>99.7</v>
      </c>
      <c r="E13" s="320">
        <v>0.2</v>
      </c>
      <c r="F13" s="321">
        <v>99.5</v>
      </c>
      <c r="G13" s="320">
        <v>0.2</v>
      </c>
      <c r="H13" s="321">
        <v>98.9</v>
      </c>
      <c r="I13" s="320">
        <v>0.8</v>
      </c>
      <c r="J13" s="321">
        <v>98.8</v>
      </c>
      <c r="K13" s="318">
        <v>0.9</v>
      </c>
      <c r="L13" s="317">
        <v>101.5</v>
      </c>
      <c r="M13" s="320">
        <v>0.7</v>
      </c>
    </row>
    <row r="14" spans="1:13" ht="14.25" customHeight="1">
      <c r="A14" s="322" t="s">
        <v>129</v>
      </c>
      <c r="B14" s="270">
        <v>142.7</v>
      </c>
      <c r="C14" s="273">
        <v>1.3</v>
      </c>
      <c r="D14" s="274">
        <v>100.2</v>
      </c>
      <c r="E14" s="273">
        <v>0</v>
      </c>
      <c r="F14" s="274">
        <v>99.9</v>
      </c>
      <c r="G14" s="273">
        <v>-0.1</v>
      </c>
      <c r="H14" s="274">
        <v>102.6</v>
      </c>
      <c r="I14" s="273">
        <v>-1.3</v>
      </c>
      <c r="J14" s="274">
        <v>102.6</v>
      </c>
      <c r="K14" s="271">
        <v>-1.6</v>
      </c>
      <c r="L14" s="270">
        <v>103.1</v>
      </c>
      <c r="M14" s="273">
        <v>2.3</v>
      </c>
    </row>
    <row r="15" spans="1:13" ht="14.25" customHeight="1">
      <c r="A15" s="322" t="s">
        <v>130</v>
      </c>
      <c r="B15" s="270">
        <v>116.5</v>
      </c>
      <c r="C15" s="273">
        <v>0.6</v>
      </c>
      <c r="D15" s="274">
        <v>100.1</v>
      </c>
      <c r="E15" s="273">
        <v>0</v>
      </c>
      <c r="F15" s="274">
        <v>99.6</v>
      </c>
      <c r="G15" s="273">
        <v>-0.4</v>
      </c>
      <c r="H15" s="274">
        <v>103.6</v>
      </c>
      <c r="I15" s="273">
        <v>1</v>
      </c>
      <c r="J15" s="274">
        <v>103.4</v>
      </c>
      <c r="K15" s="271">
        <v>0.6</v>
      </c>
      <c r="L15" s="270">
        <v>106.2</v>
      </c>
      <c r="M15" s="273">
        <v>4.6</v>
      </c>
    </row>
    <row r="16" spans="1:13" ht="14.25" customHeight="1">
      <c r="A16" s="322" t="s">
        <v>131</v>
      </c>
      <c r="B16" s="270">
        <v>85.7</v>
      </c>
      <c r="C16" s="273">
        <v>-0.2</v>
      </c>
      <c r="D16" s="274">
        <v>100</v>
      </c>
      <c r="E16" s="273">
        <v>0.3</v>
      </c>
      <c r="F16" s="274">
        <v>99.6</v>
      </c>
      <c r="G16" s="273">
        <v>0</v>
      </c>
      <c r="H16" s="274">
        <v>98.5</v>
      </c>
      <c r="I16" s="273">
        <v>0.1</v>
      </c>
      <c r="J16" s="274">
        <v>98.2</v>
      </c>
      <c r="K16" s="271">
        <v>-0.3</v>
      </c>
      <c r="L16" s="270">
        <v>102.3</v>
      </c>
      <c r="M16" s="273">
        <v>4.7</v>
      </c>
    </row>
    <row r="17" spans="1:13" ht="14.25" customHeight="1">
      <c r="A17" s="322" t="s">
        <v>132</v>
      </c>
      <c r="B17" s="270">
        <v>83.5</v>
      </c>
      <c r="C17" s="273">
        <v>0.4</v>
      </c>
      <c r="D17" s="274">
        <v>100.2</v>
      </c>
      <c r="E17" s="273">
        <v>0.3</v>
      </c>
      <c r="F17" s="274">
        <v>99.9</v>
      </c>
      <c r="G17" s="273">
        <v>0</v>
      </c>
      <c r="H17" s="274">
        <v>99.4</v>
      </c>
      <c r="I17" s="273">
        <v>-0.2</v>
      </c>
      <c r="J17" s="274">
        <v>98.9</v>
      </c>
      <c r="K17" s="271">
        <v>-0.7</v>
      </c>
      <c r="L17" s="270">
        <v>106.2</v>
      </c>
      <c r="M17" s="273">
        <v>5.4</v>
      </c>
    </row>
    <row r="18" spans="1:13" ht="14.25" customHeight="1">
      <c r="A18" s="322" t="s">
        <v>133</v>
      </c>
      <c r="B18" s="270">
        <v>84.3</v>
      </c>
      <c r="C18" s="273">
        <v>0.6</v>
      </c>
      <c r="D18" s="274">
        <v>100.9</v>
      </c>
      <c r="E18" s="273">
        <v>0.4</v>
      </c>
      <c r="F18" s="274">
        <v>100.1</v>
      </c>
      <c r="G18" s="273">
        <v>-0.1</v>
      </c>
      <c r="H18" s="274">
        <v>102.4</v>
      </c>
      <c r="I18" s="273">
        <v>0.1</v>
      </c>
      <c r="J18" s="274">
        <v>101.9</v>
      </c>
      <c r="K18" s="271">
        <v>-0.4</v>
      </c>
      <c r="L18" s="270">
        <v>110</v>
      </c>
      <c r="M18" s="273">
        <v>6.7</v>
      </c>
    </row>
    <row r="19" spans="1:13" ht="14.25" customHeight="1">
      <c r="A19" s="322" t="s">
        <v>134</v>
      </c>
      <c r="B19" s="270">
        <v>87.7</v>
      </c>
      <c r="C19" s="273">
        <v>1.3</v>
      </c>
      <c r="D19" s="274">
        <v>100.9</v>
      </c>
      <c r="E19" s="273">
        <v>0.7</v>
      </c>
      <c r="F19" s="274">
        <v>100</v>
      </c>
      <c r="G19" s="273">
        <v>0.2</v>
      </c>
      <c r="H19" s="274">
        <v>103.8</v>
      </c>
      <c r="I19" s="273">
        <v>-0.6</v>
      </c>
      <c r="J19" s="274">
        <v>103.1</v>
      </c>
      <c r="K19" s="271">
        <v>-1.2</v>
      </c>
      <c r="L19" s="270">
        <v>112.3</v>
      </c>
      <c r="M19" s="273">
        <v>6.5</v>
      </c>
    </row>
    <row r="20" spans="1:13" ht="14.25" customHeight="1">
      <c r="A20" s="322" t="s">
        <v>135</v>
      </c>
      <c r="B20" s="270">
        <v>181.7</v>
      </c>
      <c r="C20" s="273">
        <v>1.5</v>
      </c>
      <c r="D20" s="274">
        <v>100.9</v>
      </c>
      <c r="E20" s="273">
        <v>0.3</v>
      </c>
      <c r="F20" s="274">
        <v>99.9</v>
      </c>
      <c r="G20" s="273">
        <v>-0.1</v>
      </c>
      <c r="H20" s="274">
        <v>100.6</v>
      </c>
      <c r="I20" s="273">
        <v>0.6</v>
      </c>
      <c r="J20" s="274">
        <v>99.5</v>
      </c>
      <c r="K20" s="271">
        <v>0.1</v>
      </c>
      <c r="L20" s="270">
        <v>113.8</v>
      </c>
      <c r="M20" s="273">
        <v>5.7</v>
      </c>
    </row>
    <row r="21" spans="1:13" ht="14.25" customHeight="1">
      <c r="A21" s="322" t="s">
        <v>136</v>
      </c>
      <c r="B21" s="270">
        <v>85.7</v>
      </c>
      <c r="C21" s="273">
        <v>0</v>
      </c>
      <c r="D21" s="274">
        <v>100.1</v>
      </c>
      <c r="E21" s="273">
        <v>0.6</v>
      </c>
      <c r="F21" s="274">
        <v>99.4</v>
      </c>
      <c r="G21" s="273">
        <v>0.1</v>
      </c>
      <c r="H21" s="274">
        <v>93.7</v>
      </c>
      <c r="I21" s="273">
        <v>1.8</v>
      </c>
      <c r="J21" s="274">
        <v>92.7</v>
      </c>
      <c r="K21" s="271">
        <v>1.3</v>
      </c>
      <c r="L21" s="270">
        <v>106.2</v>
      </c>
      <c r="M21" s="273">
        <v>7.8</v>
      </c>
    </row>
    <row r="22" spans="1:13" ht="14.25" customHeight="1">
      <c r="A22" s="322" t="s">
        <v>125</v>
      </c>
      <c r="B22" s="270">
        <v>83</v>
      </c>
      <c r="C22" s="273">
        <v>0.1</v>
      </c>
      <c r="D22" s="274">
        <v>100.5</v>
      </c>
      <c r="E22" s="273">
        <v>0.3</v>
      </c>
      <c r="F22" s="274">
        <v>99.7</v>
      </c>
      <c r="G22" s="273">
        <v>-0.2</v>
      </c>
      <c r="H22" s="274">
        <v>98.8</v>
      </c>
      <c r="I22" s="273">
        <v>0.2</v>
      </c>
      <c r="J22" s="274">
        <v>97.9</v>
      </c>
      <c r="K22" s="271">
        <v>-0.4</v>
      </c>
      <c r="L22" s="270">
        <v>110</v>
      </c>
      <c r="M22" s="273">
        <v>6.7</v>
      </c>
    </row>
    <row r="23" spans="1:13" ht="14.25" customHeight="1">
      <c r="A23" s="322" t="s">
        <v>126</v>
      </c>
      <c r="B23" s="270">
        <v>88</v>
      </c>
      <c r="C23" s="273">
        <v>1</v>
      </c>
      <c r="D23" s="274">
        <v>101.2</v>
      </c>
      <c r="E23" s="273">
        <v>0.4</v>
      </c>
      <c r="F23" s="274">
        <v>100.2</v>
      </c>
      <c r="G23" s="273">
        <v>-0.1</v>
      </c>
      <c r="H23" s="274">
        <v>99.5</v>
      </c>
      <c r="I23" s="273">
        <v>0.8</v>
      </c>
      <c r="J23" s="274">
        <v>98.1</v>
      </c>
      <c r="K23" s="271">
        <v>0.1</v>
      </c>
      <c r="L23" s="270">
        <v>116.9</v>
      </c>
      <c r="M23" s="273">
        <v>8.5</v>
      </c>
    </row>
    <row r="24" spans="1:13" ht="14.25" customHeight="1">
      <c r="A24" s="322" t="s">
        <v>127</v>
      </c>
      <c r="B24" s="270">
        <v>86.8</v>
      </c>
      <c r="C24" s="273">
        <v>1.2</v>
      </c>
      <c r="D24" s="274">
        <v>102.1</v>
      </c>
      <c r="E24" s="273">
        <v>0.6</v>
      </c>
      <c r="F24" s="274">
        <v>101</v>
      </c>
      <c r="G24" s="273">
        <v>0.1</v>
      </c>
      <c r="H24" s="274">
        <v>103.6</v>
      </c>
      <c r="I24" s="273">
        <v>-0.2</v>
      </c>
      <c r="J24" s="274">
        <v>102.5</v>
      </c>
      <c r="K24" s="271">
        <v>-0.9</v>
      </c>
      <c r="L24" s="270">
        <v>116.9</v>
      </c>
      <c r="M24" s="273">
        <v>7.7</v>
      </c>
    </row>
    <row r="25" spans="1:13" ht="14.25" customHeight="1">
      <c r="A25" s="322" t="s">
        <v>128</v>
      </c>
      <c r="B25" s="270">
        <v>84.9</v>
      </c>
      <c r="C25" s="273">
        <v>1</v>
      </c>
      <c r="D25" s="274">
        <v>100.5</v>
      </c>
      <c r="E25" s="273">
        <v>0.8</v>
      </c>
      <c r="F25" s="274">
        <v>99.9</v>
      </c>
      <c r="G25" s="273">
        <v>0.4</v>
      </c>
      <c r="H25" s="274">
        <v>98.5</v>
      </c>
      <c r="I25" s="273">
        <v>-0.4</v>
      </c>
      <c r="J25" s="274">
        <v>97.8</v>
      </c>
      <c r="K25" s="271">
        <v>-1</v>
      </c>
      <c r="L25" s="270">
        <v>106.9</v>
      </c>
      <c r="M25" s="273">
        <v>5.3</v>
      </c>
    </row>
    <row r="26" spans="1:14" ht="14.25" customHeight="1">
      <c r="A26" s="276" t="s">
        <v>137</v>
      </c>
      <c r="B26" s="277">
        <v>143.4</v>
      </c>
      <c r="C26" s="278">
        <v>0.5</v>
      </c>
      <c r="D26" s="277">
        <v>100.8</v>
      </c>
      <c r="E26" s="281">
        <v>0.6</v>
      </c>
      <c r="F26" s="277">
        <v>100.3</v>
      </c>
      <c r="G26" s="278">
        <v>0.4</v>
      </c>
      <c r="H26" s="277">
        <v>103.5</v>
      </c>
      <c r="I26" s="281">
        <v>0.9</v>
      </c>
      <c r="J26" s="277">
        <v>103.3</v>
      </c>
      <c r="K26" s="278">
        <v>0.7</v>
      </c>
      <c r="L26" s="277">
        <v>106.9</v>
      </c>
      <c r="M26" s="281">
        <v>3.7</v>
      </c>
      <c r="N26" s="335"/>
    </row>
    <row r="27" spans="1:13" ht="15" customHeight="1">
      <c r="A27" s="262" t="s">
        <v>166</v>
      </c>
      <c r="B27" s="263"/>
      <c r="C27" s="336"/>
      <c r="D27" s="260"/>
      <c r="E27" s="284"/>
      <c r="F27" s="256"/>
      <c r="G27" s="285"/>
      <c r="H27" s="260"/>
      <c r="I27" s="284"/>
      <c r="J27" s="256"/>
      <c r="K27" s="285"/>
      <c r="L27" s="260"/>
      <c r="M27" s="284"/>
    </row>
    <row r="28" spans="1:13" ht="14.25" customHeight="1">
      <c r="A28" s="309" t="s">
        <v>148</v>
      </c>
      <c r="B28" s="270">
        <v>100</v>
      </c>
      <c r="C28" s="271">
        <v>1.1</v>
      </c>
      <c r="D28" s="270">
        <v>100</v>
      </c>
      <c r="E28" s="273">
        <v>1.2</v>
      </c>
      <c r="F28" s="274">
        <v>100</v>
      </c>
      <c r="G28" s="271">
        <v>1.2</v>
      </c>
      <c r="H28" s="270">
        <v>100</v>
      </c>
      <c r="I28" s="273">
        <v>1.3</v>
      </c>
      <c r="J28" s="274">
        <v>100</v>
      </c>
      <c r="K28" s="271">
        <v>1.3</v>
      </c>
      <c r="L28" s="270">
        <v>100</v>
      </c>
      <c r="M28" s="273">
        <v>2.5</v>
      </c>
    </row>
    <row r="29" spans="1:13" ht="14.25" customHeight="1">
      <c r="A29" s="275" t="s">
        <v>149</v>
      </c>
      <c r="B29" s="274">
        <v>99.9</v>
      </c>
      <c r="C29" s="271">
        <v>-0.1</v>
      </c>
      <c r="D29" s="270">
        <v>99.8</v>
      </c>
      <c r="E29" s="273">
        <v>-0.2</v>
      </c>
      <c r="F29" s="274">
        <v>99.9</v>
      </c>
      <c r="G29" s="271">
        <v>-0.1</v>
      </c>
      <c r="H29" s="270">
        <v>99.6</v>
      </c>
      <c r="I29" s="273">
        <v>-0.3</v>
      </c>
      <c r="J29" s="274">
        <v>99.6</v>
      </c>
      <c r="K29" s="271">
        <v>-0.4</v>
      </c>
      <c r="L29" s="270">
        <v>100.6</v>
      </c>
      <c r="M29" s="273">
        <v>0.6</v>
      </c>
    </row>
    <row r="30" spans="1:13" ht="14.25" customHeight="1">
      <c r="A30" s="275" t="s">
        <v>150</v>
      </c>
      <c r="B30" s="274">
        <v>101.4</v>
      </c>
      <c r="C30" s="271">
        <v>1.5</v>
      </c>
      <c r="D30" s="270">
        <v>101.4</v>
      </c>
      <c r="E30" s="273">
        <v>1.6</v>
      </c>
      <c r="F30" s="274">
        <v>101.4</v>
      </c>
      <c r="G30" s="271">
        <v>1.5</v>
      </c>
      <c r="H30" s="270">
        <v>100.7</v>
      </c>
      <c r="I30" s="273">
        <v>1.1</v>
      </c>
      <c r="J30" s="274">
        <v>100.6</v>
      </c>
      <c r="K30" s="271">
        <v>1</v>
      </c>
      <c r="L30" s="270">
        <v>106.4</v>
      </c>
      <c r="M30" s="273">
        <v>5.8</v>
      </c>
    </row>
    <row r="31" spans="1:13" ht="14.25" customHeight="1">
      <c r="A31" s="310" t="s">
        <v>151</v>
      </c>
      <c r="B31" s="315">
        <v>100.8</v>
      </c>
      <c r="C31" s="312">
        <v>-0.6</v>
      </c>
      <c r="D31" s="311">
        <v>101</v>
      </c>
      <c r="E31" s="314">
        <v>-0.4</v>
      </c>
      <c r="F31" s="315">
        <v>100.7</v>
      </c>
      <c r="G31" s="312">
        <v>-0.7</v>
      </c>
      <c r="H31" s="311">
        <v>99.6</v>
      </c>
      <c r="I31" s="314">
        <v>-1.1</v>
      </c>
      <c r="J31" s="315">
        <v>99.2</v>
      </c>
      <c r="K31" s="312">
        <v>-1.4</v>
      </c>
      <c r="L31" s="311">
        <v>113.1</v>
      </c>
      <c r="M31" s="314">
        <v>6.3</v>
      </c>
    </row>
    <row r="32" spans="1:13" ht="14.25" customHeight="1">
      <c r="A32" s="316" t="s">
        <v>152</v>
      </c>
      <c r="B32" s="317">
        <v>99</v>
      </c>
      <c r="C32" s="320">
        <v>0.6</v>
      </c>
      <c r="D32" s="321">
        <v>101.2</v>
      </c>
      <c r="E32" s="320">
        <v>0.5</v>
      </c>
      <c r="F32" s="321">
        <v>100.9</v>
      </c>
      <c r="G32" s="320">
        <v>0.2</v>
      </c>
      <c r="H32" s="321">
        <v>100.1</v>
      </c>
      <c r="I32" s="320">
        <v>-0.2</v>
      </c>
      <c r="J32" s="321">
        <v>99.8</v>
      </c>
      <c r="K32" s="318">
        <v>-0.4</v>
      </c>
      <c r="L32" s="317">
        <v>111.5</v>
      </c>
      <c r="M32" s="320">
        <v>7.4</v>
      </c>
    </row>
    <row r="33" spans="1:13" ht="14.25" customHeight="1">
      <c r="A33" s="322" t="s">
        <v>129</v>
      </c>
      <c r="B33" s="270">
        <v>105.3</v>
      </c>
      <c r="C33" s="273">
        <v>-0.5</v>
      </c>
      <c r="D33" s="274">
        <v>102.6</v>
      </c>
      <c r="E33" s="273">
        <v>-0.3</v>
      </c>
      <c r="F33" s="274">
        <v>102.6</v>
      </c>
      <c r="G33" s="273">
        <v>-0.4</v>
      </c>
      <c r="H33" s="274">
        <v>101.2</v>
      </c>
      <c r="I33" s="273">
        <v>-1.4</v>
      </c>
      <c r="J33" s="274">
        <v>101</v>
      </c>
      <c r="K33" s="271">
        <v>-1.6</v>
      </c>
      <c r="L33" s="270">
        <v>107.7</v>
      </c>
      <c r="M33" s="273">
        <v>3.8</v>
      </c>
    </row>
    <row r="34" spans="1:13" ht="14.25" customHeight="1">
      <c r="A34" s="322" t="s">
        <v>130</v>
      </c>
      <c r="B34" s="270">
        <v>104.9</v>
      </c>
      <c r="C34" s="273">
        <v>-0.5</v>
      </c>
      <c r="D34" s="274">
        <v>102</v>
      </c>
      <c r="E34" s="273">
        <v>-0.5</v>
      </c>
      <c r="F34" s="274">
        <v>101.8</v>
      </c>
      <c r="G34" s="273">
        <v>-0.7</v>
      </c>
      <c r="H34" s="274">
        <v>101</v>
      </c>
      <c r="I34" s="273">
        <v>-0.6</v>
      </c>
      <c r="J34" s="274">
        <v>100.7</v>
      </c>
      <c r="K34" s="271">
        <v>-0.9</v>
      </c>
      <c r="L34" s="270">
        <v>111.5</v>
      </c>
      <c r="M34" s="273">
        <v>7.4</v>
      </c>
    </row>
    <row r="35" spans="1:13" ht="14.25" customHeight="1">
      <c r="A35" s="322" t="s">
        <v>131</v>
      </c>
      <c r="B35" s="270">
        <v>100.6</v>
      </c>
      <c r="C35" s="273">
        <v>-0.5</v>
      </c>
      <c r="D35" s="274">
        <v>101.9</v>
      </c>
      <c r="E35" s="273">
        <v>-0.3</v>
      </c>
      <c r="F35" s="274">
        <v>101.6</v>
      </c>
      <c r="G35" s="273">
        <v>-0.6</v>
      </c>
      <c r="H35" s="274">
        <v>100.5</v>
      </c>
      <c r="I35" s="273">
        <v>-0.7</v>
      </c>
      <c r="J35" s="274">
        <v>100.1</v>
      </c>
      <c r="K35" s="271">
        <v>-0.9</v>
      </c>
      <c r="L35" s="270">
        <v>115.4</v>
      </c>
      <c r="M35" s="273">
        <v>7.1</v>
      </c>
    </row>
    <row r="36" spans="1:13" ht="14.25" customHeight="1">
      <c r="A36" s="322" t="s">
        <v>132</v>
      </c>
      <c r="B36" s="270">
        <v>98.5</v>
      </c>
      <c r="C36" s="273">
        <v>-0.4</v>
      </c>
      <c r="D36" s="274">
        <v>100.6</v>
      </c>
      <c r="E36" s="273">
        <v>-0.4</v>
      </c>
      <c r="F36" s="274">
        <v>100.5</v>
      </c>
      <c r="G36" s="273">
        <v>-0.5</v>
      </c>
      <c r="H36" s="274">
        <v>99</v>
      </c>
      <c r="I36" s="273">
        <v>-1.2</v>
      </c>
      <c r="J36" s="274">
        <v>98.8</v>
      </c>
      <c r="K36" s="271">
        <v>-1.3</v>
      </c>
      <c r="L36" s="270">
        <v>107.7</v>
      </c>
      <c r="M36" s="273">
        <v>3.8</v>
      </c>
    </row>
    <row r="37" spans="1:13" ht="14.25" customHeight="1">
      <c r="A37" s="322" t="s">
        <v>133</v>
      </c>
      <c r="B37" s="270">
        <v>98.7</v>
      </c>
      <c r="C37" s="273">
        <v>-0.4</v>
      </c>
      <c r="D37" s="274">
        <v>100.9</v>
      </c>
      <c r="E37" s="273">
        <v>-0.3</v>
      </c>
      <c r="F37" s="274">
        <v>100.7</v>
      </c>
      <c r="G37" s="273">
        <v>-0.5</v>
      </c>
      <c r="H37" s="274">
        <v>100</v>
      </c>
      <c r="I37" s="273">
        <v>-0.7</v>
      </c>
      <c r="J37" s="274">
        <v>99.7</v>
      </c>
      <c r="K37" s="271">
        <v>-0.9</v>
      </c>
      <c r="L37" s="270">
        <v>111.5</v>
      </c>
      <c r="M37" s="273">
        <v>7.4</v>
      </c>
    </row>
    <row r="38" spans="1:13" ht="14.25" customHeight="1">
      <c r="A38" s="322" t="s">
        <v>134</v>
      </c>
      <c r="B38" s="270">
        <v>101.1</v>
      </c>
      <c r="C38" s="273">
        <v>-0.3</v>
      </c>
      <c r="D38" s="274">
        <v>102.7</v>
      </c>
      <c r="E38" s="273">
        <v>-0.4</v>
      </c>
      <c r="F38" s="274">
        <v>102.4</v>
      </c>
      <c r="G38" s="273">
        <v>-0.7</v>
      </c>
      <c r="H38" s="274">
        <v>100.8</v>
      </c>
      <c r="I38" s="273">
        <v>-1.3</v>
      </c>
      <c r="J38" s="274">
        <v>100.3</v>
      </c>
      <c r="K38" s="271">
        <v>-1.6</v>
      </c>
      <c r="L38" s="270">
        <v>115.4</v>
      </c>
      <c r="M38" s="273">
        <v>7.1</v>
      </c>
    </row>
    <row r="39" spans="1:13" ht="14.25" customHeight="1">
      <c r="A39" s="322" t="s">
        <v>135</v>
      </c>
      <c r="B39" s="270">
        <v>111.6</v>
      </c>
      <c r="C39" s="273">
        <v>-0.6</v>
      </c>
      <c r="D39" s="274">
        <v>102.7</v>
      </c>
      <c r="E39" s="273">
        <v>0.1</v>
      </c>
      <c r="F39" s="274">
        <v>102</v>
      </c>
      <c r="G39" s="273">
        <v>0</v>
      </c>
      <c r="H39" s="274">
        <v>100.8</v>
      </c>
      <c r="I39" s="273">
        <v>-0.5</v>
      </c>
      <c r="J39" s="274">
        <v>99.9</v>
      </c>
      <c r="K39" s="271">
        <v>-0.7</v>
      </c>
      <c r="L39" s="270">
        <v>130.8</v>
      </c>
      <c r="M39" s="273">
        <v>3.1</v>
      </c>
    </row>
    <row r="40" spans="1:13" ht="14.25" customHeight="1">
      <c r="A40" s="322" t="s">
        <v>136</v>
      </c>
      <c r="B40" s="270">
        <v>97.2</v>
      </c>
      <c r="C40" s="273">
        <v>1.5</v>
      </c>
      <c r="D40" s="274">
        <v>98.7</v>
      </c>
      <c r="E40" s="273">
        <v>1.3</v>
      </c>
      <c r="F40" s="274">
        <v>98.2</v>
      </c>
      <c r="G40" s="273">
        <v>1.2</v>
      </c>
      <c r="H40" s="274">
        <v>95.8</v>
      </c>
      <c r="I40" s="273">
        <v>0.2</v>
      </c>
      <c r="J40" s="274">
        <v>95.2</v>
      </c>
      <c r="K40" s="271">
        <v>0.2</v>
      </c>
      <c r="L40" s="270">
        <v>119.2</v>
      </c>
      <c r="M40" s="273">
        <v>3.3</v>
      </c>
    </row>
    <row r="41" spans="1:13" ht="14.25" customHeight="1">
      <c r="A41" s="322" t="s">
        <v>125</v>
      </c>
      <c r="B41" s="270">
        <v>96.5</v>
      </c>
      <c r="C41" s="273">
        <v>0.4</v>
      </c>
      <c r="D41" s="274">
        <v>98.6</v>
      </c>
      <c r="E41" s="273">
        <v>0.3</v>
      </c>
      <c r="F41" s="274">
        <v>98.4</v>
      </c>
      <c r="G41" s="273">
        <v>0.1</v>
      </c>
      <c r="H41" s="274">
        <v>96.1</v>
      </c>
      <c r="I41" s="273">
        <v>-0.9</v>
      </c>
      <c r="J41" s="274">
        <v>95.7</v>
      </c>
      <c r="K41" s="271">
        <v>-1.1</v>
      </c>
      <c r="L41" s="270">
        <v>107.7</v>
      </c>
      <c r="M41" s="273">
        <v>3.8</v>
      </c>
    </row>
    <row r="42" spans="1:13" ht="14.25" customHeight="1">
      <c r="A42" s="322" t="s">
        <v>126</v>
      </c>
      <c r="B42" s="270">
        <v>98.6</v>
      </c>
      <c r="C42" s="273">
        <v>0.8</v>
      </c>
      <c r="D42" s="274">
        <v>100</v>
      </c>
      <c r="E42" s="273">
        <v>0.8</v>
      </c>
      <c r="F42" s="274">
        <v>99.6</v>
      </c>
      <c r="G42" s="273">
        <v>0.6</v>
      </c>
      <c r="H42" s="274">
        <v>97.8</v>
      </c>
      <c r="I42" s="273">
        <v>-0.2</v>
      </c>
      <c r="J42" s="274">
        <v>97.1</v>
      </c>
      <c r="K42" s="271">
        <v>-0.5</v>
      </c>
      <c r="L42" s="270">
        <v>123.1</v>
      </c>
      <c r="M42" s="273">
        <v>10.4</v>
      </c>
    </row>
    <row r="43" spans="1:13" ht="14.25" customHeight="1">
      <c r="A43" s="322" t="s">
        <v>127</v>
      </c>
      <c r="B43" s="270">
        <v>101</v>
      </c>
      <c r="C43" s="273">
        <v>0.9</v>
      </c>
      <c r="D43" s="274">
        <v>103</v>
      </c>
      <c r="E43" s="273">
        <v>0.9</v>
      </c>
      <c r="F43" s="274">
        <v>102.5</v>
      </c>
      <c r="G43" s="273">
        <v>0.7</v>
      </c>
      <c r="H43" s="274">
        <v>100.9</v>
      </c>
      <c r="I43" s="273">
        <v>-0.4</v>
      </c>
      <c r="J43" s="274">
        <v>100.1</v>
      </c>
      <c r="K43" s="271">
        <v>-0.8</v>
      </c>
      <c r="L43" s="270">
        <v>126.9</v>
      </c>
      <c r="M43" s="273">
        <v>10</v>
      </c>
    </row>
    <row r="44" spans="1:13" ht="14.25" customHeight="1">
      <c r="A44" s="322" t="s">
        <v>128</v>
      </c>
      <c r="B44" s="270">
        <v>99.8</v>
      </c>
      <c r="C44" s="273">
        <v>0.8</v>
      </c>
      <c r="D44" s="274">
        <v>101.8</v>
      </c>
      <c r="E44" s="273">
        <v>0.6</v>
      </c>
      <c r="F44" s="274">
        <v>101.4</v>
      </c>
      <c r="G44" s="273">
        <v>0.5</v>
      </c>
      <c r="H44" s="274">
        <v>99.3</v>
      </c>
      <c r="I44" s="273">
        <v>-0.8</v>
      </c>
      <c r="J44" s="274">
        <v>98.9</v>
      </c>
      <c r="K44" s="271">
        <v>-0.9</v>
      </c>
      <c r="L44" s="270">
        <v>115.4</v>
      </c>
      <c r="M44" s="273">
        <v>3.5</v>
      </c>
    </row>
    <row r="45" spans="1:14" ht="14.25" customHeight="1">
      <c r="A45" s="288" t="s">
        <v>137</v>
      </c>
      <c r="B45" s="289">
        <v>105.9</v>
      </c>
      <c r="C45" s="278">
        <v>0.6</v>
      </c>
      <c r="D45" s="277">
        <v>103</v>
      </c>
      <c r="E45" s="281">
        <v>0.4</v>
      </c>
      <c r="F45" s="277">
        <v>103</v>
      </c>
      <c r="G45" s="278">
        <v>0.4</v>
      </c>
      <c r="H45" s="277">
        <v>100.5</v>
      </c>
      <c r="I45" s="281">
        <v>-0.7</v>
      </c>
      <c r="J45" s="277">
        <v>100.3</v>
      </c>
      <c r="K45" s="278">
        <v>-0.7</v>
      </c>
      <c r="L45" s="277">
        <v>107.7</v>
      </c>
      <c r="M45" s="281">
        <v>0</v>
      </c>
      <c r="N45" s="335"/>
    </row>
    <row r="46" spans="1:13" ht="5.25" customHeight="1">
      <c r="A46" s="25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</row>
    <row r="47" spans="1:13" ht="13.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1:13" ht="13.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1:13" ht="13.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</row>
    <row r="50" spans="1:13" ht="13.5">
      <c r="A50" s="187"/>
      <c r="C50" s="295"/>
      <c r="D50" s="295"/>
      <c r="E50" s="294"/>
      <c r="F50" s="282"/>
      <c r="G50" s="295"/>
      <c r="H50" s="297"/>
      <c r="I50" s="295"/>
      <c r="J50" s="296"/>
      <c r="K50" s="298"/>
      <c r="L50" s="298"/>
      <c r="M50" s="298"/>
    </row>
    <row r="51" spans="3:13" ht="13.5">
      <c r="C51" s="295"/>
      <c r="D51" s="295"/>
      <c r="E51" s="294"/>
      <c r="F51" s="282"/>
      <c r="G51" s="295"/>
      <c r="H51" s="295"/>
      <c r="I51" s="295"/>
      <c r="J51" s="296"/>
      <c r="K51" s="296"/>
      <c r="L51" s="296"/>
      <c r="M51" s="296"/>
    </row>
    <row r="52" spans="3:13" ht="13.5">
      <c r="C52" s="295"/>
      <c r="D52" s="295"/>
      <c r="F52" s="295"/>
      <c r="G52" s="295"/>
      <c r="H52" s="295"/>
      <c r="I52" s="295"/>
      <c r="J52" s="296"/>
      <c r="K52" s="298"/>
      <c r="L52" s="298"/>
      <c r="M52" s="298"/>
    </row>
    <row r="53" spans="1:13" ht="13.5">
      <c r="A53" s="299"/>
      <c r="B53" s="300"/>
      <c r="C53" s="300"/>
      <c r="D53" s="294"/>
      <c r="E53" s="300"/>
      <c r="F53" s="300"/>
      <c r="G53" s="300"/>
      <c r="H53" s="300"/>
      <c r="I53" s="300"/>
      <c r="J53" s="300"/>
      <c r="K53" s="300"/>
      <c r="L53" s="300"/>
      <c r="M53" s="300"/>
    </row>
    <row r="54" ht="13.5">
      <c r="A54" s="301"/>
    </row>
    <row r="55" ht="13.5">
      <c r="H55" s="302"/>
    </row>
    <row r="74" ht="13.5">
      <c r="E74" s="127" t="s">
        <v>141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27" customWidth="1"/>
    <col min="2" max="13" width="6.69921875" style="127" customWidth="1"/>
    <col min="14" max="16384" width="9" style="127" customWidth="1"/>
  </cols>
  <sheetData>
    <row r="1" ht="18.75">
      <c r="D1" s="236" t="s">
        <v>167</v>
      </c>
    </row>
    <row r="2" spans="1:13" ht="12.75" customHeight="1">
      <c r="A2" s="237" t="s">
        <v>115</v>
      </c>
      <c r="B2" s="125"/>
      <c r="C2" s="125"/>
      <c r="D2" s="125"/>
      <c r="E2" s="125"/>
      <c r="F2" s="125"/>
      <c r="G2" s="125"/>
      <c r="H2" s="125"/>
      <c r="I2" s="125"/>
      <c r="J2" s="237"/>
      <c r="K2" s="125"/>
      <c r="L2" s="125"/>
      <c r="M2" s="238" t="s">
        <v>168</v>
      </c>
    </row>
    <row r="3" spans="1:13" ht="13.5">
      <c r="A3" s="239"/>
      <c r="B3" s="304" t="s">
        <v>123</v>
      </c>
      <c r="C3" s="240"/>
      <c r="D3" s="240"/>
      <c r="E3" s="241"/>
      <c r="F3" s="304" t="s">
        <v>76</v>
      </c>
      <c r="G3" s="240"/>
      <c r="H3" s="240"/>
      <c r="I3" s="241"/>
      <c r="J3" s="304" t="s">
        <v>144</v>
      </c>
      <c r="K3" s="241"/>
      <c r="L3" s="304" t="s">
        <v>145</v>
      </c>
      <c r="M3" s="241"/>
    </row>
    <row r="4" spans="1:13" ht="13.5">
      <c r="A4" s="242" t="s">
        <v>146</v>
      </c>
      <c r="B4" s="243"/>
      <c r="C4" s="244"/>
      <c r="D4" s="305" t="s">
        <v>120</v>
      </c>
      <c r="E4" s="246"/>
      <c r="F4" s="243"/>
      <c r="G4" s="244"/>
      <c r="H4" s="305" t="s">
        <v>120</v>
      </c>
      <c r="I4" s="246"/>
      <c r="J4" s="243"/>
      <c r="K4" s="306"/>
      <c r="L4" s="243"/>
      <c r="M4" s="306"/>
    </row>
    <row r="5" spans="1:13" ht="13.5">
      <c r="A5" s="248"/>
      <c r="B5" s="249"/>
      <c r="C5" s="250" t="s">
        <v>67</v>
      </c>
      <c r="D5" s="251"/>
      <c r="E5" s="252" t="s">
        <v>67</v>
      </c>
      <c r="F5" s="253"/>
      <c r="G5" s="250" t="s">
        <v>67</v>
      </c>
      <c r="H5" s="251"/>
      <c r="I5" s="252" t="s">
        <v>67</v>
      </c>
      <c r="J5" s="253"/>
      <c r="K5" s="252" t="s">
        <v>67</v>
      </c>
      <c r="L5" s="253"/>
      <c r="M5" s="252" t="s">
        <v>67</v>
      </c>
    </row>
    <row r="6" spans="1:13" ht="13.5">
      <c r="A6" s="255"/>
      <c r="B6" s="256"/>
      <c r="C6" s="257" t="s">
        <v>71</v>
      </c>
      <c r="D6" s="258"/>
      <c r="E6" s="259" t="s">
        <v>71</v>
      </c>
      <c r="F6" s="256"/>
      <c r="G6" s="257" t="s">
        <v>71</v>
      </c>
      <c r="H6" s="258"/>
      <c r="I6" s="259" t="s">
        <v>71</v>
      </c>
      <c r="J6" s="256"/>
      <c r="K6" s="257" t="s">
        <v>71</v>
      </c>
      <c r="L6" s="260"/>
      <c r="M6" s="259" t="s">
        <v>71</v>
      </c>
    </row>
    <row r="7" spans="1:13" ht="13.5">
      <c r="A7" s="308" t="s">
        <v>169</v>
      </c>
      <c r="B7" s="263"/>
      <c r="C7" s="264"/>
      <c r="D7" s="267"/>
      <c r="E7" s="306"/>
      <c r="F7" s="244"/>
      <c r="G7" s="244"/>
      <c r="H7" s="267"/>
      <c r="I7" s="306"/>
      <c r="J7" s="244"/>
      <c r="K7" s="244"/>
      <c r="L7" s="243"/>
      <c r="M7" s="306"/>
    </row>
    <row r="8" spans="1:13" ht="13.5">
      <c r="A8" s="309" t="s">
        <v>148</v>
      </c>
      <c r="B8" s="274">
        <v>100</v>
      </c>
      <c r="C8" s="271">
        <v>0.4</v>
      </c>
      <c r="D8" s="272">
        <v>100</v>
      </c>
      <c r="E8" s="273">
        <v>-0.3</v>
      </c>
      <c r="F8" s="274">
        <v>100</v>
      </c>
      <c r="G8" s="271">
        <v>-0.8</v>
      </c>
      <c r="H8" s="272">
        <v>100</v>
      </c>
      <c r="I8" s="273">
        <v>-1.1</v>
      </c>
      <c r="J8" s="274">
        <v>100</v>
      </c>
      <c r="K8" s="271">
        <v>-3.5</v>
      </c>
      <c r="L8" s="270">
        <v>100</v>
      </c>
      <c r="M8" s="273">
        <v>3.8</v>
      </c>
    </row>
    <row r="9" spans="1:13" ht="13.5">
      <c r="A9" s="275" t="s">
        <v>149</v>
      </c>
      <c r="B9" s="274">
        <v>100.6</v>
      </c>
      <c r="C9" s="271">
        <v>0.7</v>
      </c>
      <c r="D9" s="272">
        <v>100</v>
      </c>
      <c r="E9" s="273">
        <v>0</v>
      </c>
      <c r="F9" s="274">
        <v>99.7</v>
      </c>
      <c r="G9" s="271">
        <v>-0.3</v>
      </c>
      <c r="H9" s="272">
        <v>99.3</v>
      </c>
      <c r="I9" s="273">
        <v>-0.7</v>
      </c>
      <c r="J9" s="274">
        <v>99.7</v>
      </c>
      <c r="K9" s="271">
        <v>-0.3</v>
      </c>
      <c r="L9" s="270">
        <v>103.7</v>
      </c>
      <c r="M9" s="273">
        <v>3.7</v>
      </c>
    </row>
    <row r="10" spans="1:13" ht="13.5">
      <c r="A10" s="275" t="s">
        <v>150</v>
      </c>
      <c r="B10" s="274">
        <v>101.3</v>
      </c>
      <c r="C10" s="271">
        <v>0.7</v>
      </c>
      <c r="D10" s="272">
        <v>99.7</v>
      </c>
      <c r="E10" s="273">
        <v>-0.3</v>
      </c>
      <c r="F10" s="274">
        <v>99.4</v>
      </c>
      <c r="G10" s="271">
        <v>-0.3</v>
      </c>
      <c r="H10" s="272">
        <v>98.5</v>
      </c>
      <c r="I10" s="273">
        <v>-0.8</v>
      </c>
      <c r="J10" s="274">
        <v>99.3</v>
      </c>
      <c r="K10" s="271">
        <v>-0.4</v>
      </c>
      <c r="L10" s="270">
        <v>107.8</v>
      </c>
      <c r="M10" s="273">
        <v>4</v>
      </c>
    </row>
    <row r="11" spans="1:13" ht="13.5">
      <c r="A11" s="275" t="s">
        <v>151</v>
      </c>
      <c r="B11" s="311">
        <v>102.1</v>
      </c>
      <c r="C11" s="312">
        <v>0.8</v>
      </c>
      <c r="D11" s="313">
        <v>99.5</v>
      </c>
      <c r="E11" s="314">
        <v>-0.2</v>
      </c>
      <c r="F11" s="315">
        <v>98.2</v>
      </c>
      <c r="G11" s="312">
        <v>-1.2</v>
      </c>
      <c r="H11" s="313">
        <v>97</v>
      </c>
      <c r="I11" s="314">
        <v>-1.5</v>
      </c>
      <c r="J11" s="315">
        <v>98.9</v>
      </c>
      <c r="K11" s="312">
        <v>-0.4</v>
      </c>
      <c r="L11" s="311">
        <v>111.4</v>
      </c>
      <c r="M11" s="314">
        <v>3.3</v>
      </c>
    </row>
    <row r="12" spans="1:13" ht="13.5">
      <c r="A12" s="316" t="s">
        <v>152</v>
      </c>
      <c r="B12" s="317">
        <v>102.2</v>
      </c>
      <c r="C12" s="318">
        <v>0.7</v>
      </c>
      <c r="D12" s="319">
        <v>100</v>
      </c>
      <c r="E12" s="320">
        <v>-0.3</v>
      </c>
      <c r="F12" s="321">
        <v>98.7</v>
      </c>
      <c r="G12" s="318">
        <v>-1.3</v>
      </c>
      <c r="H12" s="319">
        <v>97.6</v>
      </c>
      <c r="I12" s="320">
        <v>-1.7</v>
      </c>
      <c r="J12" s="321">
        <v>98.8</v>
      </c>
      <c r="K12" s="318">
        <v>-0.5</v>
      </c>
      <c r="L12" s="317">
        <v>111.6</v>
      </c>
      <c r="M12" s="320">
        <v>3.3</v>
      </c>
    </row>
    <row r="13" spans="1:13" ht="13.5">
      <c r="A13" s="322" t="s">
        <v>129</v>
      </c>
      <c r="B13" s="270">
        <v>102.5</v>
      </c>
      <c r="C13" s="271">
        <v>0.8</v>
      </c>
      <c r="D13" s="272">
        <v>100.1</v>
      </c>
      <c r="E13" s="273">
        <v>-0.1</v>
      </c>
      <c r="F13" s="274">
        <v>98.5</v>
      </c>
      <c r="G13" s="271">
        <v>-1.4</v>
      </c>
      <c r="H13" s="272">
        <v>97.4</v>
      </c>
      <c r="I13" s="273">
        <v>-1.7</v>
      </c>
      <c r="J13" s="274">
        <v>99</v>
      </c>
      <c r="K13" s="271">
        <v>-0.6</v>
      </c>
      <c r="L13" s="270">
        <v>112.1</v>
      </c>
      <c r="M13" s="273">
        <v>3.3</v>
      </c>
    </row>
    <row r="14" spans="1:13" ht="13.5">
      <c r="A14" s="322" t="s">
        <v>130</v>
      </c>
      <c r="B14" s="270">
        <v>102.6</v>
      </c>
      <c r="C14" s="271">
        <v>0.9</v>
      </c>
      <c r="D14" s="272">
        <v>100</v>
      </c>
      <c r="E14" s="273">
        <v>-0.1</v>
      </c>
      <c r="F14" s="274">
        <v>98.3</v>
      </c>
      <c r="G14" s="271">
        <v>-1.4</v>
      </c>
      <c r="H14" s="272">
        <v>97.2</v>
      </c>
      <c r="I14" s="273">
        <v>-1.6</v>
      </c>
      <c r="J14" s="274">
        <v>99.1</v>
      </c>
      <c r="K14" s="271">
        <v>-0.4</v>
      </c>
      <c r="L14" s="270">
        <v>112.2</v>
      </c>
      <c r="M14" s="273">
        <v>3.2</v>
      </c>
    </row>
    <row r="15" spans="1:13" ht="13.5">
      <c r="A15" s="322" t="s">
        <v>131</v>
      </c>
      <c r="B15" s="270">
        <v>102.5</v>
      </c>
      <c r="C15" s="271">
        <v>0.9</v>
      </c>
      <c r="D15" s="272">
        <v>99.8</v>
      </c>
      <c r="E15" s="273">
        <v>0</v>
      </c>
      <c r="F15" s="274">
        <v>98.2</v>
      </c>
      <c r="G15" s="271">
        <v>-1.4</v>
      </c>
      <c r="H15" s="272">
        <v>97.1</v>
      </c>
      <c r="I15" s="273">
        <v>-1.4</v>
      </c>
      <c r="J15" s="274">
        <v>99.2</v>
      </c>
      <c r="K15" s="271">
        <v>-0.2</v>
      </c>
      <c r="L15" s="270">
        <v>112.3</v>
      </c>
      <c r="M15" s="273">
        <v>3.2</v>
      </c>
    </row>
    <row r="16" spans="1:13" ht="13.5">
      <c r="A16" s="322" t="s">
        <v>132</v>
      </c>
      <c r="B16" s="270">
        <v>102.5</v>
      </c>
      <c r="C16" s="271">
        <v>1</v>
      </c>
      <c r="D16" s="272">
        <v>99.7</v>
      </c>
      <c r="E16" s="273">
        <v>0</v>
      </c>
      <c r="F16" s="274">
        <v>98.1</v>
      </c>
      <c r="G16" s="271">
        <v>-1.2</v>
      </c>
      <c r="H16" s="272">
        <v>96.9</v>
      </c>
      <c r="I16" s="273">
        <v>-1.5</v>
      </c>
      <c r="J16" s="274">
        <v>98.9</v>
      </c>
      <c r="K16" s="271">
        <v>-0.3</v>
      </c>
      <c r="L16" s="270">
        <v>112.3</v>
      </c>
      <c r="M16" s="273">
        <v>3.1</v>
      </c>
    </row>
    <row r="17" spans="1:13" ht="13.5">
      <c r="A17" s="322" t="s">
        <v>133</v>
      </c>
      <c r="B17" s="270">
        <v>102.6</v>
      </c>
      <c r="C17" s="271">
        <v>1</v>
      </c>
      <c r="D17" s="272">
        <v>99.7</v>
      </c>
      <c r="E17" s="273">
        <v>0.1</v>
      </c>
      <c r="F17" s="274">
        <v>97.9</v>
      </c>
      <c r="G17" s="271">
        <v>-1.2</v>
      </c>
      <c r="H17" s="272">
        <v>96.7</v>
      </c>
      <c r="I17" s="273">
        <v>-1.4</v>
      </c>
      <c r="J17" s="274">
        <v>98.9</v>
      </c>
      <c r="K17" s="271">
        <v>-0.2</v>
      </c>
      <c r="L17" s="270">
        <v>112.5</v>
      </c>
      <c r="M17" s="273">
        <v>3.4</v>
      </c>
    </row>
    <row r="18" spans="1:13" ht="13.5">
      <c r="A18" s="322" t="s">
        <v>134</v>
      </c>
      <c r="B18" s="270">
        <v>102.9</v>
      </c>
      <c r="C18" s="271">
        <v>1.2</v>
      </c>
      <c r="D18" s="272">
        <v>99.8</v>
      </c>
      <c r="E18" s="273">
        <v>0.3</v>
      </c>
      <c r="F18" s="274">
        <v>97.9</v>
      </c>
      <c r="G18" s="271">
        <v>-1</v>
      </c>
      <c r="H18" s="272">
        <v>96.6</v>
      </c>
      <c r="I18" s="273">
        <v>-1.2</v>
      </c>
      <c r="J18" s="274">
        <v>99.1</v>
      </c>
      <c r="K18" s="271">
        <v>-0.2</v>
      </c>
      <c r="L18" s="270">
        <v>112.6</v>
      </c>
      <c r="M18" s="273">
        <v>3.3</v>
      </c>
    </row>
    <row r="19" spans="1:13" ht="13.5">
      <c r="A19" s="322" t="s">
        <v>135</v>
      </c>
      <c r="B19" s="270">
        <v>102.9</v>
      </c>
      <c r="C19" s="271">
        <v>1.1</v>
      </c>
      <c r="D19" s="272">
        <v>99.8</v>
      </c>
      <c r="E19" s="273">
        <v>0.2</v>
      </c>
      <c r="F19" s="274">
        <v>97.8</v>
      </c>
      <c r="G19" s="271">
        <v>-0.9</v>
      </c>
      <c r="H19" s="272">
        <v>96.5</v>
      </c>
      <c r="I19" s="273">
        <v>-1.2</v>
      </c>
      <c r="J19" s="274">
        <v>99.1</v>
      </c>
      <c r="K19" s="271">
        <v>-0.2</v>
      </c>
      <c r="L19" s="270">
        <v>112.7</v>
      </c>
      <c r="M19" s="273">
        <v>3.2</v>
      </c>
    </row>
    <row r="20" spans="1:13" ht="13.5">
      <c r="A20" s="322" t="s">
        <v>136</v>
      </c>
      <c r="B20" s="270">
        <v>102.5</v>
      </c>
      <c r="C20" s="271">
        <v>1.2</v>
      </c>
      <c r="D20" s="272">
        <v>99.3</v>
      </c>
      <c r="E20" s="273">
        <v>0.3</v>
      </c>
      <c r="F20" s="274">
        <v>97.6</v>
      </c>
      <c r="G20" s="271">
        <v>-0.6</v>
      </c>
      <c r="H20" s="272">
        <v>96.2</v>
      </c>
      <c r="I20" s="273">
        <v>-0.9</v>
      </c>
      <c r="J20" s="274">
        <v>99</v>
      </c>
      <c r="K20" s="271">
        <v>0</v>
      </c>
      <c r="L20" s="270">
        <v>112.4</v>
      </c>
      <c r="M20" s="273">
        <v>3</v>
      </c>
    </row>
    <row r="21" spans="1:13" ht="13.5">
      <c r="A21" s="322" t="s">
        <v>125</v>
      </c>
      <c r="B21" s="270">
        <v>102.3</v>
      </c>
      <c r="C21" s="271">
        <v>1.2</v>
      </c>
      <c r="D21" s="272">
        <v>99</v>
      </c>
      <c r="E21" s="273">
        <v>0.3</v>
      </c>
      <c r="F21" s="274">
        <v>97.4</v>
      </c>
      <c r="G21" s="271">
        <v>-0.7</v>
      </c>
      <c r="H21" s="272">
        <v>96</v>
      </c>
      <c r="I21" s="273">
        <v>-0.9</v>
      </c>
      <c r="J21" s="274">
        <v>98.7</v>
      </c>
      <c r="K21" s="271">
        <v>0</v>
      </c>
      <c r="L21" s="270">
        <v>112.5</v>
      </c>
      <c r="M21" s="273">
        <v>3.1</v>
      </c>
    </row>
    <row r="22" spans="1:13" ht="13.5">
      <c r="A22" s="322" t="s">
        <v>126</v>
      </c>
      <c r="B22" s="270">
        <v>101.9</v>
      </c>
      <c r="C22" s="271">
        <v>1.2</v>
      </c>
      <c r="D22" s="272">
        <v>98.5</v>
      </c>
      <c r="E22" s="273">
        <v>0.4</v>
      </c>
      <c r="F22" s="274">
        <v>97.3</v>
      </c>
      <c r="G22" s="271">
        <v>-0.6</v>
      </c>
      <c r="H22" s="272">
        <v>95.8</v>
      </c>
      <c r="I22" s="273">
        <v>-0.9</v>
      </c>
      <c r="J22" s="274">
        <v>98.4</v>
      </c>
      <c r="K22" s="271">
        <v>0</v>
      </c>
      <c r="L22" s="270">
        <v>111.8</v>
      </c>
      <c r="M22" s="273">
        <v>3.1</v>
      </c>
    </row>
    <row r="23" spans="1:13" ht="13.5">
      <c r="A23" s="322" t="s">
        <v>127</v>
      </c>
      <c r="B23" s="270">
        <v>103.2</v>
      </c>
      <c r="C23" s="271">
        <v>1.4</v>
      </c>
      <c r="D23" s="272">
        <v>100.1</v>
      </c>
      <c r="E23" s="273">
        <v>0.4</v>
      </c>
      <c r="F23" s="274">
        <v>98.4</v>
      </c>
      <c r="G23" s="271">
        <v>-0.5</v>
      </c>
      <c r="H23" s="272">
        <v>96.9</v>
      </c>
      <c r="I23" s="273">
        <v>-0.9</v>
      </c>
      <c r="J23" s="274">
        <v>99</v>
      </c>
      <c r="K23" s="271">
        <v>0.2</v>
      </c>
      <c r="L23" s="270">
        <v>114.4</v>
      </c>
      <c r="M23" s="273">
        <v>2.8</v>
      </c>
    </row>
    <row r="24" spans="1:13" ht="13.5">
      <c r="A24" s="322" t="s">
        <v>128</v>
      </c>
      <c r="B24" s="270">
        <v>103.6</v>
      </c>
      <c r="C24" s="271">
        <v>1.4</v>
      </c>
      <c r="D24" s="272">
        <v>100.3</v>
      </c>
      <c r="E24" s="273">
        <v>0.3</v>
      </c>
      <c r="F24" s="274">
        <v>98.3</v>
      </c>
      <c r="G24" s="271">
        <v>-0.4</v>
      </c>
      <c r="H24" s="272">
        <v>96.8</v>
      </c>
      <c r="I24" s="273">
        <v>-0.8</v>
      </c>
      <c r="J24" s="274">
        <v>99</v>
      </c>
      <c r="K24" s="271">
        <v>0.2</v>
      </c>
      <c r="L24" s="270">
        <v>114.7</v>
      </c>
      <c r="M24" s="273">
        <v>2.8</v>
      </c>
    </row>
    <row r="25" spans="1:13" ht="13.5">
      <c r="A25" s="276" t="s">
        <v>137</v>
      </c>
      <c r="B25" s="277">
        <v>104</v>
      </c>
      <c r="C25" s="278">
        <v>1.5</v>
      </c>
      <c r="D25" s="279">
        <v>100.5</v>
      </c>
      <c r="E25" s="281">
        <v>0.4</v>
      </c>
      <c r="F25" s="323">
        <v>98.2</v>
      </c>
      <c r="G25" s="278">
        <v>-0.3</v>
      </c>
      <c r="H25" s="279">
        <v>96.7</v>
      </c>
      <c r="I25" s="281">
        <v>-0.7</v>
      </c>
      <c r="J25" s="323">
        <v>99.4</v>
      </c>
      <c r="K25" s="278">
        <v>0.4</v>
      </c>
      <c r="L25" s="277">
        <v>115.2</v>
      </c>
      <c r="M25" s="281">
        <v>2.8</v>
      </c>
    </row>
    <row r="26" spans="1:13" ht="13.5">
      <c r="A26" s="324" t="s">
        <v>170</v>
      </c>
      <c r="B26" s="325"/>
      <c r="C26" s="283"/>
      <c r="D26" s="326"/>
      <c r="E26" s="327"/>
      <c r="F26" s="328"/>
      <c r="G26" s="329"/>
      <c r="H26" s="326"/>
      <c r="I26" s="327"/>
      <c r="J26" s="328"/>
      <c r="K26" s="329"/>
      <c r="L26" s="330"/>
      <c r="M26" s="327"/>
    </row>
    <row r="27" spans="1:13" ht="13.5">
      <c r="A27" s="309" t="s">
        <v>148</v>
      </c>
      <c r="B27" s="274">
        <v>100</v>
      </c>
      <c r="C27" s="271">
        <v>-0.3</v>
      </c>
      <c r="D27" s="272">
        <v>100</v>
      </c>
      <c r="E27" s="273">
        <v>-0.9</v>
      </c>
      <c r="F27" s="274">
        <v>100</v>
      </c>
      <c r="G27" s="271">
        <v>-0.4</v>
      </c>
      <c r="H27" s="272">
        <v>100</v>
      </c>
      <c r="I27" s="273">
        <v>-1.1</v>
      </c>
      <c r="J27" s="274">
        <v>100</v>
      </c>
      <c r="K27" s="271">
        <v>-1.9</v>
      </c>
      <c r="L27" s="270">
        <v>100</v>
      </c>
      <c r="M27" s="273">
        <v>2.2</v>
      </c>
    </row>
    <row r="28" spans="1:13" ht="13.5">
      <c r="A28" s="275" t="s">
        <v>149</v>
      </c>
      <c r="B28" s="274">
        <v>100.1</v>
      </c>
      <c r="C28" s="271">
        <v>0.1</v>
      </c>
      <c r="D28" s="272">
        <v>99.6</v>
      </c>
      <c r="E28" s="273">
        <v>-0.4</v>
      </c>
      <c r="F28" s="274">
        <v>100.5</v>
      </c>
      <c r="G28" s="271">
        <v>0.4</v>
      </c>
      <c r="H28" s="272">
        <v>99.8</v>
      </c>
      <c r="I28" s="273">
        <v>-0.2</v>
      </c>
      <c r="J28" s="274">
        <v>99.2</v>
      </c>
      <c r="K28" s="271">
        <v>-0.8</v>
      </c>
      <c r="L28" s="270">
        <v>103.7</v>
      </c>
      <c r="M28" s="273">
        <v>3.7</v>
      </c>
    </row>
    <row r="29" spans="1:13" ht="13.5">
      <c r="A29" s="275" t="s">
        <v>150</v>
      </c>
      <c r="B29" s="274">
        <v>100</v>
      </c>
      <c r="C29" s="271">
        <v>-0.1</v>
      </c>
      <c r="D29" s="272">
        <v>99.1</v>
      </c>
      <c r="E29" s="273">
        <v>-0.5</v>
      </c>
      <c r="F29" s="274">
        <v>100.1</v>
      </c>
      <c r="G29" s="271">
        <v>-0.4</v>
      </c>
      <c r="H29" s="272">
        <v>99.2</v>
      </c>
      <c r="I29" s="273">
        <v>-0.6</v>
      </c>
      <c r="J29" s="274">
        <v>97.8</v>
      </c>
      <c r="K29" s="271">
        <v>-1.4</v>
      </c>
      <c r="L29" s="270">
        <v>106.7</v>
      </c>
      <c r="M29" s="273">
        <v>2.9</v>
      </c>
    </row>
    <row r="30" spans="1:13" ht="13.5">
      <c r="A30" s="275" t="s">
        <v>151</v>
      </c>
      <c r="B30" s="311">
        <v>99.9</v>
      </c>
      <c r="C30" s="312">
        <v>-0.1</v>
      </c>
      <c r="D30" s="313">
        <v>98.5</v>
      </c>
      <c r="E30" s="314">
        <v>-0.6</v>
      </c>
      <c r="F30" s="315">
        <v>98.2</v>
      </c>
      <c r="G30" s="312">
        <v>-1.9</v>
      </c>
      <c r="H30" s="313">
        <v>97.5</v>
      </c>
      <c r="I30" s="314">
        <v>-1.7</v>
      </c>
      <c r="J30" s="315">
        <v>96.7</v>
      </c>
      <c r="K30" s="312">
        <v>-1.1</v>
      </c>
      <c r="L30" s="311">
        <v>108.2</v>
      </c>
      <c r="M30" s="314">
        <v>1.4</v>
      </c>
    </row>
    <row r="31" spans="1:13" ht="13.5">
      <c r="A31" s="316" t="s">
        <v>152</v>
      </c>
      <c r="B31" s="317">
        <v>100.5</v>
      </c>
      <c r="C31" s="318">
        <v>-0.2</v>
      </c>
      <c r="D31" s="319">
        <v>99.3</v>
      </c>
      <c r="E31" s="320">
        <v>-0.8</v>
      </c>
      <c r="F31" s="321">
        <v>99</v>
      </c>
      <c r="G31" s="318">
        <v>-2</v>
      </c>
      <c r="H31" s="319">
        <v>98.3</v>
      </c>
      <c r="I31" s="320">
        <v>-1.9</v>
      </c>
      <c r="J31" s="321">
        <v>97.7</v>
      </c>
      <c r="K31" s="318">
        <v>-1</v>
      </c>
      <c r="L31" s="317">
        <v>108.9</v>
      </c>
      <c r="M31" s="320">
        <v>0.6</v>
      </c>
    </row>
    <row r="32" spans="1:13" ht="13.5">
      <c r="A32" s="322" t="s">
        <v>129</v>
      </c>
      <c r="B32" s="270">
        <v>100.5</v>
      </c>
      <c r="C32" s="271">
        <v>0</v>
      </c>
      <c r="D32" s="272">
        <v>99.1</v>
      </c>
      <c r="E32" s="273">
        <v>-0.5</v>
      </c>
      <c r="F32" s="274">
        <v>98.7</v>
      </c>
      <c r="G32" s="271">
        <v>-2.1</v>
      </c>
      <c r="H32" s="272">
        <v>98</v>
      </c>
      <c r="I32" s="273">
        <v>-2</v>
      </c>
      <c r="J32" s="274">
        <v>97.4</v>
      </c>
      <c r="K32" s="271">
        <v>-1.1</v>
      </c>
      <c r="L32" s="270">
        <v>109.1</v>
      </c>
      <c r="M32" s="273">
        <v>1.1</v>
      </c>
    </row>
    <row r="33" spans="1:13" ht="13.5">
      <c r="A33" s="322" t="s">
        <v>130</v>
      </c>
      <c r="B33" s="270">
        <v>100.4</v>
      </c>
      <c r="C33" s="271">
        <v>0</v>
      </c>
      <c r="D33" s="272">
        <v>99.1</v>
      </c>
      <c r="E33" s="273">
        <v>-0.4</v>
      </c>
      <c r="F33" s="274">
        <v>98.3</v>
      </c>
      <c r="G33" s="271">
        <v>-2</v>
      </c>
      <c r="H33" s="272">
        <v>97.8</v>
      </c>
      <c r="I33" s="273">
        <v>-1.6</v>
      </c>
      <c r="J33" s="274">
        <v>96.9</v>
      </c>
      <c r="K33" s="271">
        <v>-1.4</v>
      </c>
      <c r="L33" s="270">
        <v>109.5</v>
      </c>
      <c r="M33" s="273">
        <v>1.9</v>
      </c>
    </row>
    <row r="34" spans="1:13" ht="13.5">
      <c r="A34" s="322" t="s">
        <v>131</v>
      </c>
      <c r="B34" s="270">
        <v>100.1</v>
      </c>
      <c r="C34" s="271">
        <v>0</v>
      </c>
      <c r="D34" s="272">
        <v>98.8</v>
      </c>
      <c r="E34" s="273">
        <v>-0.3</v>
      </c>
      <c r="F34" s="274">
        <v>98</v>
      </c>
      <c r="G34" s="271">
        <v>-2.2</v>
      </c>
      <c r="H34" s="272">
        <v>97.5</v>
      </c>
      <c r="I34" s="273">
        <v>-1.7</v>
      </c>
      <c r="J34" s="274">
        <v>96.3</v>
      </c>
      <c r="K34" s="271">
        <v>-1.1</v>
      </c>
      <c r="L34" s="270">
        <v>109.1</v>
      </c>
      <c r="M34" s="273">
        <v>2.1</v>
      </c>
    </row>
    <row r="35" spans="1:13" ht="13.5">
      <c r="A35" s="322" t="s">
        <v>132</v>
      </c>
      <c r="B35" s="270">
        <v>100.1</v>
      </c>
      <c r="C35" s="271">
        <v>0.1</v>
      </c>
      <c r="D35" s="272">
        <v>98.7</v>
      </c>
      <c r="E35" s="273">
        <v>-0.4</v>
      </c>
      <c r="F35" s="274">
        <v>97.9</v>
      </c>
      <c r="G35" s="271">
        <v>-2</v>
      </c>
      <c r="H35" s="272">
        <v>97.3</v>
      </c>
      <c r="I35" s="273">
        <v>-1.8</v>
      </c>
      <c r="J35" s="274">
        <v>96.5</v>
      </c>
      <c r="K35" s="271">
        <v>-0.5</v>
      </c>
      <c r="L35" s="270">
        <v>108.9</v>
      </c>
      <c r="M35" s="273">
        <v>1.9</v>
      </c>
    </row>
    <row r="36" spans="1:13" ht="13.5">
      <c r="A36" s="322" t="s">
        <v>133</v>
      </c>
      <c r="B36" s="270">
        <v>100.2</v>
      </c>
      <c r="C36" s="271">
        <v>0.2</v>
      </c>
      <c r="D36" s="272">
        <v>98.5</v>
      </c>
      <c r="E36" s="273">
        <v>-0.2</v>
      </c>
      <c r="F36" s="274">
        <v>97.5</v>
      </c>
      <c r="G36" s="271">
        <v>-2.1</v>
      </c>
      <c r="H36" s="272">
        <v>97</v>
      </c>
      <c r="I36" s="273">
        <v>-1.7</v>
      </c>
      <c r="J36" s="274">
        <v>95.9</v>
      </c>
      <c r="K36" s="271">
        <v>-1.2</v>
      </c>
      <c r="L36" s="270">
        <v>109.3</v>
      </c>
      <c r="M36" s="273">
        <v>2.4</v>
      </c>
    </row>
    <row r="37" spans="1:13" ht="13.5">
      <c r="A37" s="322" t="s">
        <v>134</v>
      </c>
      <c r="B37" s="270">
        <v>100.2</v>
      </c>
      <c r="C37" s="271">
        <v>0.2</v>
      </c>
      <c r="D37" s="272">
        <v>98.6</v>
      </c>
      <c r="E37" s="273">
        <v>0</v>
      </c>
      <c r="F37" s="274">
        <v>97.4</v>
      </c>
      <c r="G37" s="271">
        <v>-2.1</v>
      </c>
      <c r="H37" s="272">
        <v>96.8</v>
      </c>
      <c r="I37" s="273">
        <v>-1.8</v>
      </c>
      <c r="J37" s="274">
        <v>95.8</v>
      </c>
      <c r="K37" s="271">
        <v>-2</v>
      </c>
      <c r="L37" s="270">
        <v>109.1</v>
      </c>
      <c r="M37" s="273">
        <v>2.3</v>
      </c>
    </row>
    <row r="38" spans="1:13" ht="13.5">
      <c r="A38" s="322" t="s">
        <v>135</v>
      </c>
      <c r="B38" s="270">
        <v>99.8</v>
      </c>
      <c r="C38" s="271">
        <v>0.2</v>
      </c>
      <c r="D38" s="272">
        <v>98.1</v>
      </c>
      <c r="E38" s="273">
        <v>-0.1</v>
      </c>
      <c r="F38" s="274">
        <v>97.3</v>
      </c>
      <c r="G38" s="271">
        <v>-1.8</v>
      </c>
      <c r="H38" s="272">
        <v>96.6</v>
      </c>
      <c r="I38" s="273">
        <v>-1.5</v>
      </c>
      <c r="J38" s="274">
        <v>95.8</v>
      </c>
      <c r="K38" s="271">
        <v>-1.2</v>
      </c>
      <c r="L38" s="270">
        <v>108.6</v>
      </c>
      <c r="M38" s="273">
        <v>1.8</v>
      </c>
    </row>
    <row r="39" spans="1:13" ht="13.5">
      <c r="A39" s="322" t="s">
        <v>136</v>
      </c>
      <c r="B39" s="270">
        <v>99.7</v>
      </c>
      <c r="C39" s="271">
        <v>0.6</v>
      </c>
      <c r="D39" s="272">
        <v>97.9</v>
      </c>
      <c r="E39" s="273">
        <v>0</v>
      </c>
      <c r="F39" s="274">
        <v>96.8</v>
      </c>
      <c r="G39" s="271">
        <v>-1.6</v>
      </c>
      <c r="H39" s="272">
        <v>96.2</v>
      </c>
      <c r="I39" s="273">
        <v>-1.5</v>
      </c>
      <c r="J39" s="274">
        <v>97.1</v>
      </c>
      <c r="K39" s="271">
        <v>0.4</v>
      </c>
      <c r="L39" s="270">
        <v>108.6</v>
      </c>
      <c r="M39" s="273">
        <v>2.5</v>
      </c>
    </row>
    <row r="40" spans="1:13" ht="13.5">
      <c r="A40" s="322" t="s">
        <v>125</v>
      </c>
      <c r="B40" s="270">
        <v>99.6</v>
      </c>
      <c r="C40" s="271">
        <v>0.6</v>
      </c>
      <c r="D40" s="272">
        <v>97.7</v>
      </c>
      <c r="E40" s="273">
        <v>-0.1</v>
      </c>
      <c r="F40" s="274">
        <v>96.6</v>
      </c>
      <c r="G40" s="271">
        <v>-1.6</v>
      </c>
      <c r="H40" s="272">
        <v>96</v>
      </c>
      <c r="I40" s="273">
        <v>-1.3</v>
      </c>
      <c r="J40" s="274">
        <v>96.7</v>
      </c>
      <c r="K40" s="271">
        <v>0.3</v>
      </c>
      <c r="L40" s="270">
        <v>108.7</v>
      </c>
      <c r="M40" s="273">
        <v>2.5</v>
      </c>
    </row>
    <row r="41" spans="1:13" ht="13.5">
      <c r="A41" s="322" t="s">
        <v>126</v>
      </c>
      <c r="B41" s="270">
        <v>99.4</v>
      </c>
      <c r="C41" s="271">
        <v>0.9</v>
      </c>
      <c r="D41" s="272">
        <v>97.4</v>
      </c>
      <c r="E41" s="273">
        <v>0.3</v>
      </c>
      <c r="F41" s="274">
        <v>96.5</v>
      </c>
      <c r="G41" s="271">
        <v>-1.5</v>
      </c>
      <c r="H41" s="272">
        <v>96</v>
      </c>
      <c r="I41" s="273">
        <v>-1.1</v>
      </c>
      <c r="J41" s="274">
        <v>96.6</v>
      </c>
      <c r="K41" s="271">
        <v>0.2</v>
      </c>
      <c r="L41" s="270">
        <v>108.1</v>
      </c>
      <c r="M41" s="273">
        <v>3.3</v>
      </c>
    </row>
    <row r="42" spans="1:13" ht="13.5">
      <c r="A42" s="322" t="s">
        <v>127</v>
      </c>
      <c r="B42" s="270">
        <v>101</v>
      </c>
      <c r="C42" s="271">
        <v>0.6</v>
      </c>
      <c r="D42" s="272">
        <v>99.2</v>
      </c>
      <c r="E42" s="273">
        <v>-0.1</v>
      </c>
      <c r="F42" s="274">
        <v>97.8</v>
      </c>
      <c r="G42" s="271">
        <v>-1.3</v>
      </c>
      <c r="H42" s="272">
        <v>97.2</v>
      </c>
      <c r="I42" s="273">
        <v>-1.1</v>
      </c>
      <c r="J42" s="274">
        <v>98.2</v>
      </c>
      <c r="K42" s="271">
        <v>0.2</v>
      </c>
      <c r="L42" s="270">
        <v>111.3</v>
      </c>
      <c r="M42" s="273">
        <v>2.2</v>
      </c>
    </row>
    <row r="43" spans="1:13" ht="13.5">
      <c r="A43" s="322" t="s">
        <v>128</v>
      </c>
      <c r="B43" s="270">
        <v>101.2</v>
      </c>
      <c r="C43" s="271">
        <v>0.7</v>
      </c>
      <c r="D43" s="272">
        <v>99.2</v>
      </c>
      <c r="E43" s="273">
        <v>-0.1</v>
      </c>
      <c r="F43" s="274">
        <v>97.8</v>
      </c>
      <c r="G43" s="271">
        <v>-1.2</v>
      </c>
      <c r="H43" s="272">
        <v>97.1</v>
      </c>
      <c r="I43" s="273">
        <v>-1.2</v>
      </c>
      <c r="J43" s="274">
        <v>98</v>
      </c>
      <c r="K43" s="271">
        <v>0.3</v>
      </c>
      <c r="L43" s="270">
        <v>111.5</v>
      </c>
      <c r="M43" s="273">
        <v>2.4</v>
      </c>
    </row>
    <row r="44" spans="1:13" ht="13.5">
      <c r="A44" s="331" t="s">
        <v>137</v>
      </c>
      <c r="B44" s="277">
        <v>101.8</v>
      </c>
      <c r="C44" s="278">
        <v>1.3</v>
      </c>
      <c r="D44" s="279">
        <v>99.8</v>
      </c>
      <c r="E44" s="281">
        <v>0.7</v>
      </c>
      <c r="F44" s="323">
        <v>97.9</v>
      </c>
      <c r="G44" s="278">
        <v>-0.8</v>
      </c>
      <c r="H44" s="279">
        <v>97.3</v>
      </c>
      <c r="I44" s="281">
        <v>-0.7</v>
      </c>
      <c r="J44" s="323">
        <v>98.9</v>
      </c>
      <c r="K44" s="278">
        <v>1.5</v>
      </c>
      <c r="L44" s="277">
        <v>112.2</v>
      </c>
      <c r="M44" s="281">
        <v>2.8</v>
      </c>
    </row>
    <row r="45" spans="1:13" ht="13.5">
      <c r="A45" s="308" t="s">
        <v>171</v>
      </c>
      <c r="B45" s="325"/>
      <c r="C45" s="283"/>
      <c r="D45" s="326"/>
      <c r="E45" s="327"/>
      <c r="F45" s="328"/>
      <c r="G45" s="329"/>
      <c r="H45" s="326"/>
      <c r="I45" s="327"/>
      <c r="J45" s="328"/>
      <c r="K45" s="329"/>
      <c r="L45" s="330"/>
      <c r="M45" s="327"/>
    </row>
    <row r="46" spans="1:13" ht="13.5">
      <c r="A46" s="309" t="s">
        <v>148</v>
      </c>
      <c r="B46" s="274">
        <v>100</v>
      </c>
      <c r="C46" s="271">
        <v>2.4</v>
      </c>
      <c r="D46" s="272">
        <v>100</v>
      </c>
      <c r="E46" s="273">
        <v>2.2</v>
      </c>
      <c r="F46" s="274">
        <v>100</v>
      </c>
      <c r="G46" s="271">
        <v>-3.7</v>
      </c>
      <c r="H46" s="272">
        <v>100</v>
      </c>
      <c r="I46" s="273">
        <v>-2</v>
      </c>
      <c r="J46" s="274">
        <v>100</v>
      </c>
      <c r="K46" s="271">
        <v>-5.3</v>
      </c>
      <c r="L46" s="270">
        <v>100</v>
      </c>
      <c r="M46" s="273">
        <v>8.6</v>
      </c>
    </row>
    <row r="47" spans="1:13" ht="13.5">
      <c r="A47" s="275" t="s">
        <v>149</v>
      </c>
      <c r="B47" s="274">
        <v>102.1</v>
      </c>
      <c r="C47" s="271">
        <v>2.1</v>
      </c>
      <c r="D47" s="272">
        <v>101.3</v>
      </c>
      <c r="E47" s="273">
        <v>1.3</v>
      </c>
      <c r="F47" s="274">
        <v>95</v>
      </c>
      <c r="G47" s="271">
        <v>-4.9</v>
      </c>
      <c r="H47" s="272">
        <v>94.6</v>
      </c>
      <c r="I47" s="273">
        <v>-5.4</v>
      </c>
      <c r="J47" s="274">
        <v>100.7</v>
      </c>
      <c r="K47" s="271">
        <v>0.7</v>
      </c>
      <c r="L47" s="270">
        <v>103.7</v>
      </c>
      <c r="M47" s="273">
        <v>3.7</v>
      </c>
    </row>
    <row r="48" spans="1:13" ht="13.5">
      <c r="A48" s="275" t="s">
        <v>150</v>
      </c>
      <c r="B48" s="274">
        <v>104.6</v>
      </c>
      <c r="C48" s="271">
        <v>2.4</v>
      </c>
      <c r="D48" s="272">
        <v>101.5</v>
      </c>
      <c r="E48" s="273">
        <v>0.2</v>
      </c>
      <c r="F48" s="274">
        <v>95</v>
      </c>
      <c r="G48" s="271">
        <v>0</v>
      </c>
      <c r="H48" s="272">
        <v>92.7</v>
      </c>
      <c r="I48" s="273">
        <v>-2</v>
      </c>
      <c r="J48" s="274">
        <v>101.1</v>
      </c>
      <c r="K48" s="271">
        <v>0.4</v>
      </c>
      <c r="L48" s="270">
        <v>110.1</v>
      </c>
      <c r="M48" s="273">
        <v>6.2</v>
      </c>
    </row>
    <row r="49" spans="1:13" ht="13.5">
      <c r="A49" s="275" t="s">
        <v>151</v>
      </c>
      <c r="B49" s="311">
        <v>107.8</v>
      </c>
      <c r="C49" s="312">
        <v>3.1</v>
      </c>
      <c r="D49" s="313">
        <v>102.5</v>
      </c>
      <c r="E49" s="314">
        <v>1</v>
      </c>
      <c r="F49" s="315">
        <v>98.7</v>
      </c>
      <c r="G49" s="312">
        <v>3.9</v>
      </c>
      <c r="H49" s="313">
        <v>93.4</v>
      </c>
      <c r="I49" s="314">
        <v>0.8</v>
      </c>
      <c r="J49" s="315">
        <v>101.8</v>
      </c>
      <c r="K49" s="312">
        <v>0.7</v>
      </c>
      <c r="L49" s="311">
        <v>119</v>
      </c>
      <c r="M49" s="314">
        <v>8.1</v>
      </c>
    </row>
    <row r="50" spans="1:13" ht="13.5">
      <c r="A50" s="316" t="s">
        <v>152</v>
      </c>
      <c r="B50" s="317">
        <v>106.6</v>
      </c>
      <c r="C50" s="318">
        <v>3.2</v>
      </c>
      <c r="D50" s="319">
        <v>101.9</v>
      </c>
      <c r="E50" s="320">
        <v>1.3</v>
      </c>
      <c r="F50" s="321">
        <v>97</v>
      </c>
      <c r="G50" s="318">
        <v>3.1</v>
      </c>
      <c r="H50" s="319">
        <v>91.9</v>
      </c>
      <c r="I50" s="320">
        <v>-0.4</v>
      </c>
      <c r="J50" s="321">
        <v>99.9</v>
      </c>
      <c r="K50" s="318">
        <v>0.1</v>
      </c>
      <c r="L50" s="317">
        <v>118.1</v>
      </c>
      <c r="M50" s="320">
        <v>10.8</v>
      </c>
    </row>
    <row r="51" spans="1:13" ht="13.5">
      <c r="A51" s="322" t="s">
        <v>129</v>
      </c>
      <c r="B51" s="270">
        <v>107.6</v>
      </c>
      <c r="C51" s="271">
        <v>2.9</v>
      </c>
      <c r="D51" s="272">
        <v>102.9</v>
      </c>
      <c r="E51" s="273">
        <v>1</v>
      </c>
      <c r="F51" s="274">
        <v>97.2</v>
      </c>
      <c r="G51" s="271">
        <v>3.2</v>
      </c>
      <c r="H51" s="272">
        <v>92.4</v>
      </c>
      <c r="I51" s="273">
        <v>0.8</v>
      </c>
      <c r="J51" s="274">
        <v>100.9</v>
      </c>
      <c r="K51" s="271">
        <v>0</v>
      </c>
      <c r="L51" s="270">
        <v>119.2</v>
      </c>
      <c r="M51" s="273">
        <v>8.9</v>
      </c>
    </row>
    <row r="52" spans="1:13" ht="13.5">
      <c r="A52" s="322" t="s">
        <v>130</v>
      </c>
      <c r="B52" s="270">
        <v>108.3</v>
      </c>
      <c r="C52" s="271">
        <v>3.2</v>
      </c>
      <c r="D52" s="272">
        <v>102.9</v>
      </c>
      <c r="E52" s="273">
        <v>1.1</v>
      </c>
      <c r="F52" s="274">
        <v>98.4</v>
      </c>
      <c r="G52" s="271">
        <v>2.2</v>
      </c>
      <c r="H52" s="272">
        <v>91.9</v>
      </c>
      <c r="I52" s="273">
        <v>-2.4</v>
      </c>
      <c r="J52" s="274">
        <v>101.9</v>
      </c>
      <c r="K52" s="271">
        <v>1</v>
      </c>
      <c r="L52" s="270">
        <v>118.9</v>
      </c>
      <c r="M52" s="273">
        <v>6.9</v>
      </c>
    </row>
    <row r="53" spans="1:13" ht="13.5">
      <c r="A53" s="322" t="s">
        <v>131</v>
      </c>
      <c r="B53" s="270">
        <v>108.8</v>
      </c>
      <c r="C53" s="271">
        <v>3.2</v>
      </c>
      <c r="D53" s="272">
        <v>102.9</v>
      </c>
      <c r="E53" s="273">
        <v>1.3</v>
      </c>
      <c r="F53" s="274">
        <v>99.5</v>
      </c>
      <c r="G53" s="271">
        <v>4</v>
      </c>
      <c r="H53" s="272">
        <v>93.6</v>
      </c>
      <c r="I53" s="273">
        <v>0.4</v>
      </c>
      <c r="J53" s="274">
        <v>102.9</v>
      </c>
      <c r="K53" s="271">
        <v>1</v>
      </c>
      <c r="L53" s="270">
        <v>119.8</v>
      </c>
      <c r="M53" s="273">
        <v>5.6</v>
      </c>
    </row>
    <row r="54" spans="1:13" ht="13.5">
      <c r="A54" s="322" t="s">
        <v>132</v>
      </c>
      <c r="B54" s="270">
        <v>108.6</v>
      </c>
      <c r="C54" s="271">
        <v>3.2</v>
      </c>
      <c r="D54" s="272">
        <v>102.6</v>
      </c>
      <c r="E54" s="273">
        <v>1.4</v>
      </c>
      <c r="F54" s="274">
        <v>99.2</v>
      </c>
      <c r="G54" s="271">
        <v>3.9</v>
      </c>
      <c r="H54" s="272">
        <v>93.2</v>
      </c>
      <c r="I54" s="273">
        <v>0.1</v>
      </c>
      <c r="J54" s="274">
        <v>102.1</v>
      </c>
      <c r="K54" s="271">
        <v>0.1</v>
      </c>
      <c r="L54" s="270">
        <v>120.5</v>
      </c>
      <c r="M54" s="273">
        <v>6.2</v>
      </c>
    </row>
    <row r="55" spans="1:13" ht="13.5">
      <c r="A55" s="322" t="s">
        <v>133</v>
      </c>
      <c r="B55" s="270">
        <v>108.9</v>
      </c>
      <c r="C55" s="271">
        <v>3</v>
      </c>
      <c r="D55" s="272">
        <v>103.3</v>
      </c>
      <c r="E55" s="273">
        <v>1.1</v>
      </c>
      <c r="F55" s="274">
        <v>100.3</v>
      </c>
      <c r="G55" s="271">
        <v>4.5</v>
      </c>
      <c r="H55" s="272">
        <v>94.4</v>
      </c>
      <c r="I55" s="273">
        <v>1.4</v>
      </c>
      <c r="J55" s="274">
        <v>102.7</v>
      </c>
      <c r="K55" s="271">
        <v>1</v>
      </c>
      <c r="L55" s="270">
        <v>120.3</v>
      </c>
      <c r="M55" s="273">
        <v>5.7</v>
      </c>
    </row>
    <row r="56" spans="1:13" ht="13.5">
      <c r="A56" s="322" t="s">
        <v>134</v>
      </c>
      <c r="B56" s="270">
        <v>109.7</v>
      </c>
      <c r="C56" s="271">
        <v>3.5</v>
      </c>
      <c r="D56" s="272">
        <v>103.5</v>
      </c>
      <c r="E56" s="273">
        <v>1.2</v>
      </c>
      <c r="F56" s="274">
        <v>101</v>
      </c>
      <c r="G56" s="271">
        <v>6.4</v>
      </c>
      <c r="H56" s="272">
        <v>95</v>
      </c>
      <c r="I56" s="273">
        <v>3.3</v>
      </c>
      <c r="J56" s="274">
        <v>103.4</v>
      </c>
      <c r="K56" s="271">
        <v>2.4</v>
      </c>
      <c r="L56" s="270">
        <v>121.2</v>
      </c>
      <c r="M56" s="273">
        <v>5.9</v>
      </c>
    </row>
    <row r="57" spans="1:13" ht="13.5">
      <c r="A57" s="322" t="s">
        <v>135</v>
      </c>
      <c r="B57" s="270">
        <v>110.8</v>
      </c>
      <c r="C57" s="271">
        <v>3.3</v>
      </c>
      <c r="D57" s="272">
        <v>104.8</v>
      </c>
      <c r="E57" s="273">
        <v>1.1</v>
      </c>
      <c r="F57" s="274">
        <v>101.3</v>
      </c>
      <c r="G57" s="271">
        <v>5.4</v>
      </c>
      <c r="H57" s="272">
        <v>95.6</v>
      </c>
      <c r="I57" s="273">
        <v>1.9</v>
      </c>
      <c r="J57" s="274">
        <v>103.6</v>
      </c>
      <c r="K57" s="271">
        <v>1.2</v>
      </c>
      <c r="L57" s="270">
        <v>122.5</v>
      </c>
      <c r="M57" s="273">
        <v>6.4</v>
      </c>
    </row>
    <row r="58" spans="1:13" ht="13.5">
      <c r="A58" s="322" t="s">
        <v>136</v>
      </c>
      <c r="B58" s="270">
        <v>109.8</v>
      </c>
      <c r="C58" s="271">
        <v>2.7</v>
      </c>
      <c r="D58" s="272">
        <v>103.8</v>
      </c>
      <c r="E58" s="273">
        <v>1.5</v>
      </c>
      <c r="F58" s="274">
        <v>102.7</v>
      </c>
      <c r="G58" s="271">
        <v>5.9</v>
      </c>
      <c r="H58" s="272">
        <v>96.2</v>
      </c>
      <c r="I58" s="273">
        <v>4.3</v>
      </c>
      <c r="J58" s="274">
        <v>101.5</v>
      </c>
      <c r="K58" s="271">
        <v>-0.4</v>
      </c>
      <c r="L58" s="270">
        <v>121.6</v>
      </c>
      <c r="M58" s="273">
        <v>4.4</v>
      </c>
    </row>
    <row r="59" spans="1:13" ht="13.5">
      <c r="A59" s="322" t="s">
        <v>125</v>
      </c>
      <c r="B59" s="270">
        <v>109.1</v>
      </c>
      <c r="C59" s="271">
        <v>2.6</v>
      </c>
      <c r="D59" s="272">
        <v>102.8</v>
      </c>
      <c r="E59" s="273">
        <v>1.4</v>
      </c>
      <c r="F59" s="274">
        <v>102.8</v>
      </c>
      <c r="G59" s="271">
        <v>5.2</v>
      </c>
      <c r="H59" s="272">
        <v>95.6</v>
      </c>
      <c r="I59" s="273">
        <v>2.1</v>
      </c>
      <c r="J59" s="274">
        <v>101.1</v>
      </c>
      <c r="K59" s="271">
        <v>-0.6</v>
      </c>
      <c r="L59" s="270">
        <v>121.8</v>
      </c>
      <c r="M59" s="273">
        <v>4.5</v>
      </c>
    </row>
    <row r="60" spans="1:13" ht="13.5">
      <c r="A60" s="322" t="s">
        <v>126</v>
      </c>
      <c r="B60" s="270">
        <v>108.4</v>
      </c>
      <c r="C60" s="271">
        <v>2.1</v>
      </c>
      <c r="D60" s="272">
        <v>101.7</v>
      </c>
      <c r="E60" s="273">
        <v>0.4</v>
      </c>
      <c r="F60" s="274">
        <v>102.5</v>
      </c>
      <c r="G60" s="271">
        <v>5.1</v>
      </c>
      <c r="H60" s="272">
        <v>94.3</v>
      </c>
      <c r="I60" s="273">
        <v>1.4</v>
      </c>
      <c r="J60" s="274">
        <v>100.5</v>
      </c>
      <c r="K60" s="271">
        <v>-0.4</v>
      </c>
      <c r="L60" s="270">
        <v>121</v>
      </c>
      <c r="M60" s="273">
        <v>2.6</v>
      </c>
    </row>
    <row r="61" spans="1:13" ht="13.5">
      <c r="A61" s="322" t="s">
        <v>127</v>
      </c>
      <c r="B61" s="270">
        <v>108.9</v>
      </c>
      <c r="C61" s="271">
        <v>3.3</v>
      </c>
      <c r="D61" s="272">
        <v>102.7</v>
      </c>
      <c r="E61" s="273">
        <v>2.3</v>
      </c>
      <c r="F61" s="274">
        <v>102.3</v>
      </c>
      <c r="G61" s="271">
        <v>4.7</v>
      </c>
      <c r="H61" s="272">
        <v>94.9</v>
      </c>
      <c r="I61" s="273">
        <v>1.3</v>
      </c>
      <c r="J61" s="274">
        <v>99.9</v>
      </c>
      <c r="K61" s="271">
        <v>0.4</v>
      </c>
      <c r="L61" s="270">
        <v>121.8</v>
      </c>
      <c r="M61" s="273">
        <v>4.1</v>
      </c>
    </row>
    <row r="62" spans="1:13" ht="13.5">
      <c r="A62" s="322" t="s">
        <v>128</v>
      </c>
      <c r="B62" s="270">
        <v>109.9</v>
      </c>
      <c r="C62" s="271">
        <v>3.1</v>
      </c>
      <c r="D62" s="272">
        <v>103.9</v>
      </c>
      <c r="E62" s="273">
        <v>2</v>
      </c>
      <c r="F62" s="274">
        <v>101.7</v>
      </c>
      <c r="G62" s="271">
        <v>4.8</v>
      </c>
      <c r="H62" s="272">
        <v>94.3</v>
      </c>
      <c r="I62" s="273">
        <v>2.6</v>
      </c>
      <c r="J62" s="274">
        <v>100.2</v>
      </c>
      <c r="K62" s="271">
        <v>0.3</v>
      </c>
      <c r="L62" s="270">
        <v>122.2</v>
      </c>
      <c r="M62" s="273">
        <v>3.5</v>
      </c>
    </row>
    <row r="63" spans="1:13" ht="13.5">
      <c r="A63" s="288" t="s">
        <v>137</v>
      </c>
      <c r="B63" s="323">
        <v>109.6</v>
      </c>
      <c r="C63" s="278">
        <v>1.9</v>
      </c>
      <c r="D63" s="279">
        <v>102.2</v>
      </c>
      <c r="E63" s="281">
        <v>-0.7</v>
      </c>
      <c r="F63" s="323">
        <v>100</v>
      </c>
      <c r="G63" s="278">
        <v>2.9</v>
      </c>
      <c r="H63" s="279">
        <v>92.3</v>
      </c>
      <c r="I63" s="281">
        <v>-0.1</v>
      </c>
      <c r="J63" s="323">
        <v>99.8</v>
      </c>
      <c r="K63" s="278">
        <v>-1.1</v>
      </c>
      <c r="L63" s="277">
        <v>122.2</v>
      </c>
      <c r="M63" s="281">
        <v>2.5</v>
      </c>
    </row>
    <row r="64" spans="1:13" ht="1.5" customHeight="1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27" customWidth="1"/>
    <col min="2" max="8" width="6.69921875" style="127" customWidth="1"/>
    <col min="9" max="9" width="6.8984375" style="127" customWidth="1"/>
    <col min="10" max="13" width="6.69921875" style="127" customWidth="1"/>
    <col min="14" max="14" width="9" style="282" customWidth="1"/>
    <col min="15" max="16384" width="9" style="127" customWidth="1"/>
  </cols>
  <sheetData>
    <row r="1" ht="18.75">
      <c r="D1" s="236" t="s">
        <v>172</v>
      </c>
    </row>
    <row r="2" spans="1:13" ht="13.5">
      <c r="A2" s="237" t="s">
        <v>115</v>
      </c>
      <c r="B2" s="125"/>
      <c r="C2" s="125"/>
      <c r="D2" s="125"/>
      <c r="E2" s="125"/>
      <c r="F2" s="125"/>
      <c r="G2" s="125"/>
      <c r="H2" s="125"/>
      <c r="I2" s="125"/>
      <c r="J2" s="237"/>
      <c r="K2" s="125"/>
      <c r="L2" s="125"/>
      <c r="M2" s="125"/>
    </row>
    <row r="3" spans="1:13" ht="13.5">
      <c r="A3" s="239"/>
      <c r="B3" s="304" t="s">
        <v>173</v>
      </c>
      <c r="C3" s="240"/>
      <c r="D3" s="240"/>
      <c r="E3" s="240"/>
      <c r="F3" s="240"/>
      <c r="G3" s="241"/>
      <c r="H3" s="304" t="s">
        <v>174</v>
      </c>
      <c r="I3" s="240"/>
      <c r="J3" s="240"/>
      <c r="K3" s="240"/>
      <c r="L3" s="240"/>
      <c r="M3" s="241"/>
    </row>
    <row r="4" spans="1:13" ht="13.5">
      <c r="A4" s="337"/>
      <c r="B4" s="304" t="s">
        <v>123</v>
      </c>
      <c r="C4" s="240"/>
      <c r="D4" s="240"/>
      <c r="E4" s="241"/>
      <c r="F4" s="304" t="s">
        <v>76</v>
      </c>
      <c r="G4" s="241"/>
      <c r="H4" s="304" t="s">
        <v>123</v>
      </c>
      <c r="I4" s="240"/>
      <c r="J4" s="240"/>
      <c r="K4" s="241"/>
      <c r="L4" s="304" t="s">
        <v>76</v>
      </c>
      <c r="M4" s="241"/>
    </row>
    <row r="5" spans="1:13" ht="13.5">
      <c r="A5" s="242" t="s">
        <v>146</v>
      </c>
      <c r="B5" s="243"/>
      <c r="C5" s="244"/>
      <c r="D5" s="305" t="s">
        <v>120</v>
      </c>
      <c r="E5" s="246"/>
      <c r="F5" s="243"/>
      <c r="G5" s="244"/>
      <c r="H5" s="243"/>
      <c r="I5" s="244"/>
      <c r="J5" s="305" t="s">
        <v>120</v>
      </c>
      <c r="K5" s="246"/>
      <c r="L5" s="243"/>
      <c r="M5" s="306"/>
    </row>
    <row r="6" spans="1:13" ht="13.5">
      <c r="A6" s="248"/>
      <c r="B6" s="249"/>
      <c r="C6" s="250" t="s">
        <v>104</v>
      </c>
      <c r="D6" s="251"/>
      <c r="E6" s="252" t="s">
        <v>104</v>
      </c>
      <c r="F6" s="253"/>
      <c r="G6" s="250" t="s">
        <v>104</v>
      </c>
      <c r="H6" s="253"/>
      <c r="I6" s="250" t="s">
        <v>104</v>
      </c>
      <c r="J6" s="251"/>
      <c r="K6" s="252" t="s">
        <v>104</v>
      </c>
      <c r="L6" s="253"/>
      <c r="M6" s="252" t="s">
        <v>104</v>
      </c>
    </row>
    <row r="7" spans="1:13" ht="13.5">
      <c r="A7" s="309"/>
      <c r="B7" s="257" t="s">
        <v>122</v>
      </c>
      <c r="C7" s="257" t="s">
        <v>175</v>
      </c>
      <c r="D7" s="338" t="s">
        <v>122</v>
      </c>
      <c r="E7" s="259" t="s">
        <v>175</v>
      </c>
      <c r="F7" s="257" t="s">
        <v>122</v>
      </c>
      <c r="G7" s="257" t="s">
        <v>175</v>
      </c>
      <c r="H7" s="339" t="s">
        <v>122</v>
      </c>
      <c r="I7" s="257" t="s">
        <v>175</v>
      </c>
      <c r="J7" s="338" t="s">
        <v>122</v>
      </c>
      <c r="K7" s="257" t="s">
        <v>175</v>
      </c>
      <c r="L7" s="339" t="s">
        <v>122</v>
      </c>
      <c r="M7" s="259" t="s">
        <v>175</v>
      </c>
    </row>
    <row r="8" spans="1:13" ht="13.5">
      <c r="A8" s="340" t="s">
        <v>148</v>
      </c>
      <c r="B8" s="341">
        <v>1.95</v>
      </c>
      <c r="C8" s="342">
        <v>-0.11</v>
      </c>
      <c r="D8" s="343">
        <v>1.79</v>
      </c>
      <c r="E8" s="344">
        <v>-0.11</v>
      </c>
      <c r="F8" s="341">
        <v>1.21</v>
      </c>
      <c r="G8" s="342">
        <v>-0.08</v>
      </c>
      <c r="H8" s="345">
        <v>1.97</v>
      </c>
      <c r="I8" s="342">
        <v>-0.16</v>
      </c>
      <c r="J8" s="343">
        <v>1.83</v>
      </c>
      <c r="K8" s="342">
        <v>-0.18</v>
      </c>
      <c r="L8" s="345">
        <v>1.22</v>
      </c>
      <c r="M8" s="344">
        <v>-0.29</v>
      </c>
    </row>
    <row r="9" spans="1:13" ht="13.5">
      <c r="A9" s="275" t="s">
        <v>149</v>
      </c>
      <c r="B9" s="341">
        <v>1.94</v>
      </c>
      <c r="C9" s="342">
        <v>-0.01</v>
      </c>
      <c r="D9" s="343">
        <v>1.74</v>
      </c>
      <c r="E9" s="344">
        <v>-0.05</v>
      </c>
      <c r="F9" s="341">
        <v>1.19</v>
      </c>
      <c r="G9" s="342">
        <v>-0.02</v>
      </c>
      <c r="H9" s="345">
        <v>1.97</v>
      </c>
      <c r="I9" s="342">
        <v>0</v>
      </c>
      <c r="J9" s="343">
        <v>1.79</v>
      </c>
      <c r="K9" s="342">
        <v>-0.04</v>
      </c>
      <c r="L9" s="345">
        <v>1.23</v>
      </c>
      <c r="M9" s="344">
        <v>0.01</v>
      </c>
    </row>
    <row r="10" spans="1:13" ht="13.5">
      <c r="A10" s="275" t="s">
        <v>150</v>
      </c>
      <c r="B10" s="341">
        <v>2.03</v>
      </c>
      <c r="C10" s="342">
        <v>0.09</v>
      </c>
      <c r="D10" s="343">
        <v>1.82</v>
      </c>
      <c r="E10" s="344">
        <v>0.08</v>
      </c>
      <c r="F10" s="341">
        <v>1.23</v>
      </c>
      <c r="G10" s="342">
        <v>0.04</v>
      </c>
      <c r="H10" s="345">
        <v>2.04</v>
      </c>
      <c r="I10" s="342">
        <v>0.07</v>
      </c>
      <c r="J10" s="343">
        <v>1.88</v>
      </c>
      <c r="K10" s="342">
        <v>0.09</v>
      </c>
      <c r="L10" s="345">
        <v>1.31</v>
      </c>
      <c r="M10" s="344">
        <v>0.08</v>
      </c>
    </row>
    <row r="11" spans="1:13" ht="13.5">
      <c r="A11" s="310" t="s">
        <v>151</v>
      </c>
      <c r="B11" s="346">
        <v>2.06</v>
      </c>
      <c r="C11" s="347">
        <v>0.03</v>
      </c>
      <c r="D11" s="348">
        <v>1.86</v>
      </c>
      <c r="E11" s="349">
        <v>0.04</v>
      </c>
      <c r="F11" s="350">
        <v>1.19</v>
      </c>
      <c r="G11" s="347">
        <v>-0.04</v>
      </c>
      <c r="H11" s="346">
        <v>2.05</v>
      </c>
      <c r="I11" s="347">
        <v>0.01</v>
      </c>
      <c r="J11" s="348">
        <v>1.88</v>
      </c>
      <c r="K11" s="347">
        <v>0</v>
      </c>
      <c r="L11" s="346">
        <v>1.27</v>
      </c>
      <c r="M11" s="349">
        <v>-0.04</v>
      </c>
    </row>
    <row r="12" spans="1:13" ht="13.5">
      <c r="A12" s="316" t="s">
        <v>124</v>
      </c>
      <c r="B12" s="351">
        <v>1.3</v>
      </c>
      <c r="C12" s="352">
        <v>0.12</v>
      </c>
      <c r="D12" s="353">
        <v>1.11</v>
      </c>
      <c r="E12" s="354">
        <v>0.22</v>
      </c>
      <c r="F12" s="355">
        <v>0.84</v>
      </c>
      <c r="G12" s="352">
        <v>-0.03</v>
      </c>
      <c r="H12" s="351">
        <v>1.81</v>
      </c>
      <c r="I12" s="352">
        <v>0.32</v>
      </c>
      <c r="J12" s="353">
        <v>1.71</v>
      </c>
      <c r="K12" s="352">
        <v>0.51</v>
      </c>
      <c r="L12" s="351">
        <v>1.33</v>
      </c>
      <c r="M12" s="354">
        <v>0.13</v>
      </c>
    </row>
    <row r="13" spans="1:13" ht="13.5">
      <c r="A13" s="322" t="s">
        <v>125</v>
      </c>
      <c r="B13" s="341">
        <v>1.58</v>
      </c>
      <c r="C13" s="342">
        <v>0.02</v>
      </c>
      <c r="D13" s="343">
        <v>1.25</v>
      </c>
      <c r="E13" s="344">
        <v>-0.08</v>
      </c>
      <c r="F13" s="341">
        <v>0.91</v>
      </c>
      <c r="G13" s="342">
        <v>-0.1</v>
      </c>
      <c r="H13" s="345">
        <v>1.84</v>
      </c>
      <c r="I13" s="342">
        <v>0.07</v>
      </c>
      <c r="J13" s="343">
        <v>1.6</v>
      </c>
      <c r="K13" s="342">
        <v>0.09</v>
      </c>
      <c r="L13" s="345">
        <v>1.07</v>
      </c>
      <c r="M13" s="344">
        <v>-0.11</v>
      </c>
    </row>
    <row r="14" spans="1:13" ht="13.5">
      <c r="A14" s="322" t="s">
        <v>126</v>
      </c>
      <c r="B14" s="341">
        <v>1.92</v>
      </c>
      <c r="C14" s="342">
        <v>0.01</v>
      </c>
      <c r="D14" s="343">
        <v>1.65</v>
      </c>
      <c r="E14" s="344">
        <v>0.08</v>
      </c>
      <c r="F14" s="341">
        <v>1.04</v>
      </c>
      <c r="G14" s="342">
        <v>-0.08</v>
      </c>
      <c r="H14" s="345">
        <v>2.35</v>
      </c>
      <c r="I14" s="342">
        <v>0.01</v>
      </c>
      <c r="J14" s="343">
        <v>2.28</v>
      </c>
      <c r="K14" s="342">
        <v>-0.01</v>
      </c>
      <c r="L14" s="345">
        <v>1.22</v>
      </c>
      <c r="M14" s="344">
        <v>0.09</v>
      </c>
    </row>
    <row r="15" spans="1:13" ht="13.5">
      <c r="A15" s="322" t="s">
        <v>127</v>
      </c>
      <c r="B15" s="341">
        <v>5.4</v>
      </c>
      <c r="C15" s="342">
        <v>0.21</v>
      </c>
      <c r="D15" s="343">
        <v>5.72</v>
      </c>
      <c r="E15" s="344">
        <v>0.15</v>
      </c>
      <c r="F15" s="341">
        <v>3.15</v>
      </c>
      <c r="G15" s="342">
        <v>-0.13</v>
      </c>
      <c r="H15" s="345">
        <v>4.29</v>
      </c>
      <c r="I15" s="342">
        <v>0.07</v>
      </c>
      <c r="J15" s="343">
        <v>4.17</v>
      </c>
      <c r="K15" s="342">
        <v>-0.04</v>
      </c>
      <c r="L15" s="345">
        <v>2.11</v>
      </c>
      <c r="M15" s="344">
        <v>0.01</v>
      </c>
    </row>
    <row r="16" spans="1:13" ht="13.5">
      <c r="A16" s="322" t="s">
        <v>128</v>
      </c>
      <c r="B16" s="341">
        <v>2.34</v>
      </c>
      <c r="C16" s="342">
        <v>0.07</v>
      </c>
      <c r="D16" s="343">
        <v>2.1</v>
      </c>
      <c r="E16" s="344">
        <v>0.13</v>
      </c>
      <c r="F16" s="341">
        <v>1.19</v>
      </c>
      <c r="G16" s="342">
        <v>-0.02</v>
      </c>
      <c r="H16" s="345">
        <v>2.11</v>
      </c>
      <c r="I16" s="342">
        <v>-0.02</v>
      </c>
      <c r="J16" s="343">
        <v>1.82</v>
      </c>
      <c r="K16" s="342">
        <v>-0.09</v>
      </c>
      <c r="L16" s="345">
        <v>1.39</v>
      </c>
      <c r="M16" s="344">
        <v>0</v>
      </c>
    </row>
    <row r="17" spans="1:13" ht="13.5">
      <c r="A17" s="322" t="s">
        <v>129</v>
      </c>
      <c r="B17" s="345">
        <v>1.84</v>
      </c>
      <c r="C17" s="342">
        <v>-0.02</v>
      </c>
      <c r="D17" s="343">
        <v>1.5</v>
      </c>
      <c r="E17" s="344">
        <v>-0.08</v>
      </c>
      <c r="F17" s="341">
        <v>0.93</v>
      </c>
      <c r="G17" s="342">
        <v>-0.11</v>
      </c>
      <c r="H17" s="345">
        <v>1.71</v>
      </c>
      <c r="I17" s="342">
        <v>-0.12</v>
      </c>
      <c r="J17" s="343">
        <v>1.47</v>
      </c>
      <c r="K17" s="342">
        <v>-0.19</v>
      </c>
      <c r="L17" s="345">
        <v>1.14</v>
      </c>
      <c r="M17" s="344">
        <v>-0.02</v>
      </c>
    </row>
    <row r="18" spans="1:13" ht="13.5">
      <c r="A18" s="322" t="s">
        <v>130</v>
      </c>
      <c r="B18" s="345">
        <v>1.8</v>
      </c>
      <c r="C18" s="342">
        <v>0.07</v>
      </c>
      <c r="D18" s="343">
        <v>1.71</v>
      </c>
      <c r="E18" s="344">
        <v>0.07</v>
      </c>
      <c r="F18" s="341">
        <v>1.01</v>
      </c>
      <c r="G18" s="342">
        <v>-0.03</v>
      </c>
      <c r="H18" s="345">
        <v>1.8</v>
      </c>
      <c r="I18" s="342">
        <v>0</v>
      </c>
      <c r="J18" s="343">
        <v>1.76</v>
      </c>
      <c r="K18" s="342">
        <v>-0.03</v>
      </c>
      <c r="L18" s="345">
        <v>1.22</v>
      </c>
      <c r="M18" s="344">
        <v>-0.04</v>
      </c>
    </row>
    <row r="19" spans="1:13" ht="13.5">
      <c r="A19" s="322" t="s">
        <v>131</v>
      </c>
      <c r="B19" s="341">
        <v>1.62</v>
      </c>
      <c r="C19" s="342">
        <v>-0.04</v>
      </c>
      <c r="D19" s="343">
        <v>1.33</v>
      </c>
      <c r="E19" s="344">
        <v>0.04</v>
      </c>
      <c r="F19" s="341">
        <v>0.93</v>
      </c>
      <c r="G19" s="342">
        <v>-0.1</v>
      </c>
      <c r="H19" s="345">
        <v>1.79</v>
      </c>
      <c r="I19" s="342">
        <v>-0.05</v>
      </c>
      <c r="J19" s="343">
        <v>1.6</v>
      </c>
      <c r="K19" s="342">
        <v>-0.03</v>
      </c>
      <c r="L19" s="345">
        <v>1.05</v>
      </c>
      <c r="M19" s="344">
        <v>-0.17</v>
      </c>
    </row>
    <row r="20" spans="1:13" ht="13.5">
      <c r="A20" s="322" t="s">
        <v>132</v>
      </c>
      <c r="B20" s="341">
        <v>1.72</v>
      </c>
      <c r="C20" s="342">
        <v>0</v>
      </c>
      <c r="D20" s="343">
        <v>1.45</v>
      </c>
      <c r="E20" s="344">
        <v>0.03</v>
      </c>
      <c r="F20" s="341">
        <v>1</v>
      </c>
      <c r="G20" s="342">
        <v>-0.07</v>
      </c>
      <c r="H20" s="345">
        <v>1.77</v>
      </c>
      <c r="I20" s="342">
        <v>-0.1</v>
      </c>
      <c r="J20" s="343">
        <v>1.55</v>
      </c>
      <c r="K20" s="342">
        <v>-0.06</v>
      </c>
      <c r="L20" s="345">
        <v>1.16</v>
      </c>
      <c r="M20" s="344">
        <v>-0.16</v>
      </c>
    </row>
    <row r="21" spans="1:13" ht="13.5">
      <c r="A21" s="322" t="s">
        <v>133</v>
      </c>
      <c r="B21" s="341">
        <v>2.01</v>
      </c>
      <c r="C21" s="342">
        <v>-0.04</v>
      </c>
      <c r="D21" s="343">
        <v>1.83</v>
      </c>
      <c r="E21" s="344">
        <v>-0.03</v>
      </c>
      <c r="F21" s="341">
        <v>1.31</v>
      </c>
      <c r="G21" s="342">
        <v>0.08</v>
      </c>
      <c r="H21" s="345">
        <v>1.97</v>
      </c>
      <c r="I21" s="342">
        <v>-0.05</v>
      </c>
      <c r="J21" s="343">
        <v>1.81</v>
      </c>
      <c r="K21" s="342">
        <v>-0.05</v>
      </c>
      <c r="L21" s="345">
        <v>1.5</v>
      </c>
      <c r="M21" s="344">
        <v>0.04</v>
      </c>
    </row>
    <row r="22" spans="1:13" ht="13.5">
      <c r="A22" s="322" t="s">
        <v>134</v>
      </c>
      <c r="B22" s="345">
        <v>1.71</v>
      </c>
      <c r="C22" s="342">
        <v>0.03</v>
      </c>
      <c r="D22" s="343">
        <v>1.4</v>
      </c>
      <c r="E22" s="342">
        <v>0.01</v>
      </c>
      <c r="F22" s="345">
        <v>1.02</v>
      </c>
      <c r="G22" s="342">
        <v>0.03</v>
      </c>
      <c r="H22" s="345">
        <v>1.56</v>
      </c>
      <c r="I22" s="342">
        <v>-0.1</v>
      </c>
      <c r="J22" s="343">
        <v>1.37</v>
      </c>
      <c r="K22" s="342">
        <v>-0.14</v>
      </c>
      <c r="L22" s="345">
        <v>1.05</v>
      </c>
      <c r="M22" s="344">
        <v>-0.17</v>
      </c>
    </row>
    <row r="23" spans="1:13" ht="13.5">
      <c r="A23" s="322" t="s">
        <v>135</v>
      </c>
      <c r="B23" s="341">
        <v>1.49</v>
      </c>
      <c r="C23" s="342">
        <v>-0.05</v>
      </c>
      <c r="D23" s="343">
        <v>1.27</v>
      </c>
      <c r="E23" s="342">
        <v>-0.05</v>
      </c>
      <c r="F23" s="345">
        <v>0.91</v>
      </c>
      <c r="G23" s="342">
        <v>0</v>
      </c>
      <c r="H23" s="345">
        <v>1.54</v>
      </c>
      <c r="I23" s="342">
        <v>0.05</v>
      </c>
      <c r="J23" s="343">
        <v>1.36</v>
      </c>
      <c r="K23" s="342">
        <v>0.02</v>
      </c>
      <c r="L23" s="345">
        <v>0.95</v>
      </c>
      <c r="M23" s="344">
        <v>-0.1</v>
      </c>
    </row>
    <row r="24" spans="1:13" ht="13.5">
      <c r="A24" s="322" t="s">
        <v>136</v>
      </c>
      <c r="B24" s="345">
        <v>1.3</v>
      </c>
      <c r="C24" s="342">
        <v>0</v>
      </c>
      <c r="D24" s="343">
        <v>1.13</v>
      </c>
      <c r="E24" s="342">
        <v>0.02</v>
      </c>
      <c r="F24" s="345">
        <v>0.91</v>
      </c>
      <c r="G24" s="342">
        <v>0.07</v>
      </c>
      <c r="H24" s="345">
        <v>1.68</v>
      </c>
      <c r="I24" s="342">
        <v>-0.13</v>
      </c>
      <c r="J24" s="343">
        <v>1.55</v>
      </c>
      <c r="K24" s="342">
        <v>-0.16</v>
      </c>
      <c r="L24" s="345">
        <v>1.22</v>
      </c>
      <c r="M24" s="344">
        <v>-0.11</v>
      </c>
    </row>
    <row r="25" spans="1:13" ht="13.5">
      <c r="A25" s="322" t="s">
        <v>125</v>
      </c>
      <c r="B25" s="345">
        <v>1.56</v>
      </c>
      <c r="C25" s="342">
        <v>-0.02</v>
      </c>
      <c r="D25" s="343">
        <v>1.19</v>
      </c>
      <c r="E25" s="342">
        <v>-0.06</v>
      </c>
      <c r="F25" s="345">
        <v>0.91</v>
      </c>
      <c r="G25" s="342">
        <v>0</v>
      </c>
      <c r="H25" s="345">
        <v>1.77</v>
      </c>
      <c r="I25" s="342">
        <v>-0.07</v>
      </c>
      <c r="J25" s="343">
        <v>1.49</v>
      </c>
      <c r="K25" s="342">
        <v>-0.11</v>
      </c>
      <c r="L25" s="345">
        <v>1.05</v>
      </c>
      <c r="M25" s="344">
        <v>-0.02</v>
      </c>
    </row>
    <row r="26" spans="1:13" ht="13.5">
      <c r="A26" s="322" t="s">
        <v>126</v>
      </c>
      <c r="B26" s="345">
        <v>1.8</v>
      </c>
      <c r="C26" s="342">
        <v>-0.12</v>
      </c>
      <c r="D26" s="343">
        <v>1.56</v>
      </c>
      <c r="E26" s="342">
        <v>-0.09</v>
      </c>
      <c r="F26" s="345">
        <v>1</v>
      </c>
      <c r="G26" s="342">
        <v>-0.04</v>
      </c>
      <c r="H26" s="345">
        <v>2.27</v>
      </c>
      <c r="I26" s="342">
        <v>-0.08</v>
      </c>
      <c r="J26" s="343">
        <v>2.16</v>
      </c>
      <c r="K26" s="342">
        <v>-0.12</v>
      </c>
      <c r="L26" s="345">
        <v>1.16</v>
      </c>
      <c r="M26" s="344">
        <v>-0.06</v>
      </c>
    </row>
    <row r="27" spans="1:13" ht="13.5">
      <c r="A27" s="322" t="s">
        <v>127</v>
      </c>
      <c r="B27" s="345">
        <v>5.26</v>
      </c>
      <c r="C27" s="342">
        <v>-0.14</v>
      </c>
      <c r="D27" s="343">
        <v>5.52</v>
      </c>
      <c r="E27" s="342">
        <v>-0.2</v>
      </c>
      <c r="F27" s="345">
        <v>2.97</v>
      </c>
      <c r="G27" s="342">
        <v>-0.18</v>
      </c>
      <c r="H27" s="345">
        <v>4</v>
      </c>
      <c r="I27" s="342">
        <v>-0.29</v>
      </c>
      <c r="J27" s="343">
        <v>3.87</v>
      </c>
      <c r="K27" s="342">
        <v>-0.3</v>
      </c>
      <c r="L27" s="345">
        <v>1.87</v>
      </c>
      <c r="M27" s="344">
        <v>-0.24</v>
      </c>
    </row>
    <row r="28" spans="1:13" ht="13.5">
      <c r="A28" s="322" t="s">
        <v>128</v>
      </c>
      <c r="B28" s="341">
        <v>2.38</v>
      </c>
      <c r="C28" s="342">
        <v>0.04</v>
      </c>
      <c r="D28" s="343">
        <v>2.03</v>
      </c>
      <c r="E28" s="342">
        <v>-0.07</v>
      </c>
      <c r="F28" s="345">
        <v>1.3</v>
      </c>
      <c r="G28" s="342">
        <v>0.11</v>
      </c>
      <c r="H28" s="345">
        <v>2.06</v>
      </c>
      <c r="I28" s="342">
        <v>-0.05</v>
      </c>
      <c r="J28" s="343">
        <v>1.76</v>
      </c>
      <c r="K28" s="342">
        <v>-0.06</v>
      </c>
      <c r="L28" s="345">
        <v>1.33</v>
      </c>
      <c r="M28" s="344">
        <v>-0.06</v>
      </c>
    </row>
    <row r="29" spans="1:13" ht="13.5">
      <c r="A29" s="276" t="s">
        <v>137</v>
      </c>
      <c r="B29" s="356">
        <v>1.89</v>
      </c>
      <c r="C29" s="357">
        <v>0.05</v>
      </c>
      <c r="D29" s="358">
        <v>1.52</v>
      </c>
      <c r="E29" s="357">
        <v>0.02</v>
      </c>
      <c r="F29" s="356">
        <v>1.05</v>
      </c>
      <c r="G29" s="357">
        <v>0.12</v>
      </c>
      <c r="H29" s="356">
        <v>1.7</v>
      </c>
      <c r="I29" s="357">
        <v>-0.01</v>
      </c>
      <c r="J29" s="358">
        <v>1.48</v>
      </c>
      <c r="K29" s="357">
        <v>0.01</v>
      </c>
      <c r="L29" s="356">
        <v>1.22</v>
      </c>
      <c r="M29" s="359">
        <v>0.08</v>
      </c>
    </row>
    <row r="30" spans="1:13" ht="13.5">
      <c r="A30" s="360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256"/>
    </row>
    <row r="31" spans="1:13" ht="13.5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</row>
    <row r="33" spans="8:11" ht="13.5">
      <c r="H33" s="274"/>
      <c r="I33" s="271"/>
      <c r="J33" s="274"/>
      <c r="K33" s="271"/>
    </row>
  </sheetData>
  <sheetProtection/>
  <conditionalFormatting sqref="A12:M12">
    <cfRule type="expression" priority="4" dxfId="107" stopIfTrue="1">
      <formula>OR(RIGHT($A12,2)="６月",RIGHT($A12,3)="12月")</formula>
    </cfRule>
  </conditionalFormatting>
  <conditionalFormatting sqref="A13:M28">
    <cfRule type="expression" priority="3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27" customWidth="1"/>
    <col min="2" max="8" width="6.69921875" style="127" customWidth="1"/>
    <col min="9" max="9" width="6.8984375" style="127" customWidth="1"/>
    <col min="10" max="13" width="6.69921875" style="127" customWidth="1"/>
    <col min="14" max="14" width="9" style="282" customWidth="1"/>
    <col min="15" max="16384" width="9" style="127" customWidth="1"/>
  </cols>
  <sheetData>
    <row r="1" s="282" customFormat="1" ht="18.75">
      <c r="D1" s="361" t="s">
        <v>178</v>
      </c>
    </row>
    <row r="2" spans="1:13" s="282" customFormat="1" ht="13.5">
      <c r="A2" s="362" t="s">
        <v>115</v>
      </c>
      <c r="B2" s="244"/>
      <c r="C2" s="244"/>
      <c r="D2" s="244"/>
      <c r="E2" s="244"/>
      <c r="F2" s="244"/>
      <c r="G2" s="244"/>
      <c r="H2" s="244"/>
      <c r="I2" s="244"/>
      <c r="J2" s="362"/>
      <c r="K2" s="244"/>
      <c r="L2" s="244"/>
      <c r="M2" s="363" t="s">
        <v>116</v>
      </c>
    </row>
    <row r="3" spans="1:13" s="282" customFormat="1" ht="13.5">
      <c r="A3" s="364"/>
      <c r="B3" s="308" t="s">
        <v>176</v>
      </c>
      <c r="C3" s="263"/>
      <c r="D3" s="263"/>
      <c r="E3" s="263"/>
      <c r="F3" s="263"/>
      <c r="G3" s="263"/>
      <c r="H3" s="263"/>
      <c r="I3" s="264"/>
      <c r="J3" s="308" t="s">
        <v>153</v>
      </c>
      <c r="K3" s="263"/>
      <c r="L3" s="263"/>
      <c r="M3" s="264"/>
    </row>
    <row r="4" spans="1:13" s="282" customFormat="1" ht="13.5">
      <c r="A4" s="337"/>
      <c r="B4" s="304" t="s">
        <v>123</v>
      </c>
      <c r="C4" s="240"/>
      <c r="D4" s="240"/>
      <c r="E4" s="241"/>
      <c r="F4" s="304" t="s">
        <v>76</v>
      </c>
      <c r="G4" s="240"/>
      <c r="H4" s="240"/>
      <c r="I4" s="241"/>
      <c r="J4" s="304" t="s">
        <v>123</v>
      </c>
      <c r="K4" s="240"/>
      <c r="L4" s="240"/>
      <c r="M4" s="241"/>
    </row>
    <row r="5" spans="1:13" s="282" customFormat="1" ht="13.5">
      <c r="A5" s="242" t="s">
        <v>146</v>
      </c>
      <c r="B5" s="243"/>
      <c r="C5" s="244"/>
      <c r="D5" s="305" t="s">
        <v>120</v>
      </c>
      <c r="E5" s="246"/>
      <c r="F5" s="243"/>
      <c r="G5" s="244"/>
      <c r="H5" s="305" t="s">
        <v>120</v>
      </c>
      <c r="I5" s="246"/>
      <c r="J5" s="243"/>
      <c r="K5" s="244"/>
      <c r="L5" s="305" t="s">
        <v>120</v>
      </c>
      <c r="M5" s="246"/>
    </row>
    <row r="6" spans="1:13" s="282" customFormat="1" ht="13.5">
      <c r="A6" s="248"/>
      <c r="B6" s="249"/>
      <c r="C6" s="250" t="s">
        <v>67</v>
      </c>
      <c r="D6" s="251"/>
      <c r="E6" s="252" t="s">
        <v>67</v>
      </c>
      <c r="F6" s="253"/>
      <c r="G6" s="250" t="s">
        <v>67</v>
      </c>
      <c r="H6" s="251"/>
      <c r="I6" s="252" t="s">
        <v>67</v>
      </c>
      <c r="J6" s="253"/>
      <c r="K6" s="250" t="s">
        <v>67</v>
      </c>
      <c r="L6" s="251"/>
      <c r="M6" s="252" t="s">
        <v>67</v>
      </c>
    </row>
    <row r="7" spans="1:13" s="282" customFormat="1" ht="13.5">
      <c r="A7" s="309"/>
      <c r="B7" s="256"/>
      <c r="C7" s="257" t="s">
        <v>71</v>
      </c>
      <c r="D7" s="258"/>
      <c r="E7" s="259" t="s">
        <v>71</v>
      </c>
      <c r="F7" s="256"/>
      <c r="G7" s="257" t="s">
        <v>71</v>
      </c>
      <c r="H7" s="258"/>
      <c r="I7" s="259" t="s">
        <v>71</v>
      </c>
      <c r="J7" s="260"/>
      <c r="K7" s="257" t="s">
        <v>71</v>
      </c>
      <c r="L7" s="258"/>
      <c r="M7" s="259" t="s">
        <v>71</v>
      </c>
    </row>
    <row r="8" spans="1:13" s="282" customFormat="1" ht="13.5">
      <c r="A8" s="340" t="s">
        <v>148</v>
      </c>
      <c r="B8" s="274">
        <v>100</v>
      </c>
      <c r="C8" s="271">
        <v>1.3</v>
      </c>
      <c r="D8" s="272">
        <v>100</v>
      </c>
      <c r="E8" s="273">
        <v>1.8</v>
      </c>
      <c r="F8" s="274">
        <v>100</v>
      </c>
      <c r="G8" s="271">
        <v>4.8</v>
      </c>
      <c r="H8" s="272">
        <v>100</v>
      </c>
      <c r="I8" s="273">
        <v>5.2</v>
      </c>
      <c r="J8" s="270">
        <v>100</v>
      </c>
      <c r="K8" s="271">
        <v>1.1</v>
      </c>
      <c r="L8" s="272">
        <v>100</v>
      </c>
      <c r="M8" s="273">
        <v>1.4</v>
      </c>
    </row>
    <row r="9" spans="1:13" s="282" customFormat="1" ht="13.5">
      <c r="A9" s="275" t="s">
        <v>149</v>
      </c>
      <c r="B9" s="274">
        <v>100.1</v>
      </c>
      <c r="C9" s="271">
        <v>0.1</v>
      </c>
      <c r="D9" s="272">
        <v>100.5</v>
      </c>
      <c r="E9" s="273">
        <v>0.5</v>
      </c>
      <c r="F9" s="274">
        <v>102.3</v>
      </c>
      <c r="G9" s="271">
        <v>2.3</v>
      </c>
      <c r="H9" s="272">
        <v>102.5</v>
      </c>
      <c r="I9" s="273">
        <v>2.5</v>
      </c>
      <c r="J9" s="270">
        <v>99.9</v>
      </c>
      <c r="K9" s="271">
        <v>-0.1</v>
      </c>
      <c r="L9" s="272">
        <v>100.2</v>
      </c>
      <c r="M9" s="273">
        <v>0.2</v>
      </c>
    </row>
    <row r="10" spans="1:13" s="282" customFormat="1" ht="13.5">
      <c r="A10" s="275" t="s">
        <v>150</v>
      </c>
      <c r="B10" s="274">
        <v>99.4</v>
      </c>
      <c r="C10" s="271">
        <v>-0.7</v>
      </c>
      <c r="D10" s="272">
        <v>99.9</v>
      </c>
      <c r="E10" s="273">
        <v>-0.6</v>
      </c>
      <c r="F10" s="274">
        <v>102.5</v>
      </c>
      <c r="G10" s="271">
        <v>0.2</v>
      </c>
      <c r="H10" s="272">
        <v>102.2</v>
      </c>
      <c r="I10" s="273">
        <v>-0.3</v>
      </c>
      <c r="J10" s="270">
        <v>99.8</v>
      </c>
      <c r="K10" s="271">
        <v>-0.1</v>
      </c>
      <c r="L10" s="272">
        <v>100.4</v>
      </c>
      <c r="M10" s="273">
        <v>0.2</v>
      </c>
    </row>
    <row r="11" spans="1:13" s="282" customFormat="1" ht="13.5">
      <c r="A11" s="275" t="s">
        <v>151</v>
      </c>
      <c r="B11" s="315">
        <v>98.9</v>
      </c>
      <c r="C11" s="312">
        <v>-0.5</v>
      </c>
      <c r="D11" s="313">
        <v>99.7</v>
      </c>
      <c r="E11" s="314">
        <v>-0.2</v>
      </c>
      <c r="F11" s="315">
        <v>102.1</v>
      </c>
      <c r="G11" s="312">
        <v>-0.4</v>
      </c>
      <c r="H11" s="313">
        <v>102.6</v>
      </c>
      <c r="I11" s="314">
        <v>0.4</v>
      </c>
      <c r="J11" s="311">
        <v>98.8</v>
      </c>
      <c r="K11" s="312">
        <v>-1</v>
      </c>
      <c r="L11" s="313">
        <v>99.6</v>
      </c>
      <c r="M11" s="314">
        <v>-0.8</v>
      </c>
    </row>
    <row r="12" spans="1:13" s="282" customFormat="1" ht="13.5">
      <c r="A12" s="316" t="s">
        <v>124</v>
      </c>
      <c r="B12" s="321">
        <v>85.7</v>
      </c>
      <c r="C12" s="318">
        <v>0.4</v>
      </c>
      <c r="D12" s="319">
        <v>84.1</v>
      </c>
      <c r="E12" s="320">
        <v>1.2</v>
      </c>
      <c r="F12" s="321">
        <v>85</v>
      </c>
      <c r="G12" s="318">
        <v>-0.2</v>
      </c>
      <c r="H12" s="319">
        <v>83.8</v>
      </c>
      <c r="I12" s="320">
        <v>1.5</v>
      </c>
      <c r="J12" s="317">
        <v>98.5</v>
      </c>
      <c r="K12" s="318">
        <v>-0.4</v>
      </c>
      <c r="L12" s="319">
        <v>99.3</v>
      </c>
      <c r="M12" s="320">
        <v>-0.3</v>
      </c>
    </row>
    <row r="13" spans="1:13" s="282" customFormat="1" ht="13.5">
      <c r="A13" s="322" t="s">
        <v>125</v>
      </c>
      <c r="B13" s="274">
        <v>83.5</v>
      </c>
      <c r="C13" s="271">
        <v>-0.1</v>
      </c>
      <c r="D13" s="272">
        <v>82.1</v>
      </c>
      <c r="E13" s="273">
        <v>0</v>
      </c>
      <c r="F13" s="274">
        <v>84</v>
      </c>
      <c r="G13" s="271">
        <v>-0.5</v>
      </c>
      <c r="H13" s="272">
        <v>82.4</v>
      </c>
      <c r="I13" s="273">
        <v>0.2</v>
      </c>
      <c r="J13" s="270">
        <v>99.5</v>
      </c>
      <c r="K13" s="271">
        <v>-0.2</v>
      </c>
      <c r="L13" s="272">
        <v>100.2</v>
      </c>
      <c r="M13" s="273">
        <v>-0.1</v>
      </c>
    </row>
    <row r="14" spans="1:13" s="282" customFormat="1" ht="13.5">
      <c r="A14" s="275" t="s">
        <v>126</v>
      </c>
      <c r="B14" s="274">
        <v>87.3</v>
      </c>
      <c r="C14" s="271">
        <v>0</v>
      </c>
      <c r="D14" s="272">
        <v>86.2</v>
      </c>
      <c r="E14" s="273">
        <v>-0.2</v>
      </c>
      <c r="F14" s="274">
        <v>85.9</v>
      </c>
      <c r="G14" s="271">
        <v>-0.8</v>
      </c>
      <c r="H14" s="272">
        <v>84.6</v>
      </c>
      <c r="I14" s="273">
        <v>-0.1</v>
      </c>
      <c r="J14" s="270">
        <v>99.8</v>
      </c>
      <c r="K14" s="271">
        <v>-0.1</v>
      </c>
      <c r="L14" s="272">
        <v>100.5</v>
      </c>
      <c r="M14" s="273">
        <v>-0.1</v>
      </c>
    </row>
    <row r="15" spans="1:13" s="282" customFormat="1" ht="13.5">
      <c r="A15" s="322" t="s">
        <v>127</v>
      </c>
      <c r="B15" s="274">
        <v>86.2</v>
      </c>
      <c r="C15" s="271">
        <v>0.7</v>
      </c>
      <c r="D15" s="272">
        <v>84.9</v>
      </c>
      <c r="E15" s="273">
        <v>0.8</v>
      </c>
      <c r="F15" s="274">
        <v>86</v>
      </c>
      <c r="G15" s="271">
        <v>0.1</v>
      </c>
      <c r="H15" s="272">
        <v>84.5</v>
      </c>
      <c r="I15" s="273">
        <v>0.8</v>
      </c>
      <c r="J15" s="270">
        <v>100.6</v>
      </c>
      <c r="K15" s="271">
        <v>0.5</v>
      </c>
      <c r="L15" s="272">
        <v>101.3</v>
      </c>
      <c r="M15" s="273">
        <v>0.6</v>
      </c>
    </row>
    <row r="16" spans="1:13" s="282" customFormat="1" ht="13.5">
      <c r="A16" s="322" t="s">
        <v>128</v>
      </c>
      <c r="B16" s="270">
        <v>84.5</v>
      </c>
      <c r="C16" s="271">
        <v>0.2</v>
      </c>
      <c r="D16" s="272">
        <v>83.3</v>
      </c>
      <c r="E16" s="273">
        <v>0.5</v>
      </c>
      <c r="F16" s="274">
        <v>83.9</v>
      </c>
      <c r="G16" s="271">
        <v>-0.1</v>
      </c>
      <c r="H16" s="272">
        <v>82.5</v>
      </c>
      <c r="I16" s="273">
        <v>0.2</v>
      </c>
      <c r="J16" s="270">
        <v>98.9</v>
      </c>
      <c r="K16" s="271">
        <v>-0.1</v>
      </c>
      <c r="L16" s="272">
        <v>99.7</v>
      </c>
      <c r="M16" s="273">
        <v>0.1</v>
      </c>
    </row>
    <row r="17" spans="1:13" s="282" customFormat="1" ht="13.5">
      <c r="A17" s="322" t="s">
        <v>129</v>
      </c>
      <c r="B17" s="270">
        <v>137.7</v>
      </c>
      <c r="C17" s="271">
        <v>0.3</v>
      </c>
      <c r="D17" s="272">
        <v>148.4</v>
      </c>
      <c r="E17" s="273">
        <v>1.2</v>
      </c>
      <c r="F17" s="274">
        <v>134.2</v>
      </c>
      <c r="G17" s="271">
        <v>-1.1</v>
      </c>
      <c r="H17" s="272">
        <v>140.4</v>
      </c>
      <c r="I17" s="273">
        <v>-0.2</v>
      </c>
      <c r="J17" s="270">
        <v>99.4</v>
      </c>
      <c r="K17" s="271">
        <v>-0.8</v>
      </c>
      <c r="L17" s="272">
        <v>100</v>
      </c>
      <c r="M17" s="273">
        <v>-0.7</v>
      </c>
    </row>
    <row r="18" spans="1:13" s="282" customFormat="1" ht="13.5">
      <c r="A18" s="322" t="s">
        <v>130</v>
      </c>
      <c r="B18" s="274">
        <v>113.6</v>
      </c>
      <c r="C18" s="271">
        <v>-1</v>
      </c>
      <c r="D18" s="272">
        <v>113.5</v>
      </c>
      <c r="E18" s="273">
        <v>-1.3</v>
      </c>
      <c r="F18" s="274">
        <v>136.6</v>
      </c>
      <c r="G18" s="271">
        <v>-0.1</v>
      </c>
      <c r="H18" s="272">
        <v>139.8</v>
      </c>
      <c r="I18" s="273">
        <v>0.7</v>
      </c>
      <c r="J18" s="270">
        <v>98.7</v>
      </c>
      <c r="K18" s="271">
        <v>-1.6</v>
      </c>
      <c r="L18" s="272">
        <v>99.4</v>
      </c>
      <c r="M18" s="273">
        <v>-1.3</v>
      </c>
    </row>
    <row r="19" spans="1:13" s="282" customFormat="1" ht="13.5">
      <c r="A19" s="322" t="s">
        <v>131</v>
      </c>
      <c r="B19" s="274">
        <v>85.2</v>
      </c>
      <c r="C19" s="271">
        <v>-2</v>
      </c>
      <c r="D19" s="272">
        <v>82.7</v>
      </c>
      <c r="E19" s="273">
        <v>-1.5</v>
      </c>
      <c r="F19" s="274">
        <v>85.7</v>
      </c>
      <c r="G19" s="271">
        <v>-1.7</v>
      </c>
      <c r="H19" s="272">
        <v>83.6</v>
      </c>
      <c r="I19" s="273">
        <v>-1.2</v>
      </c>
      <c r="J19" s="270">
        <v>98.1</v>
      </c>
      <c r="K19" s="271">
        <v>-1.5</v>
      </c>
      <c r="L19" s="272">
        <v>99.1</v>
      </c>
      <c r="M19" s="273">
        <v>-1</v>
      </c>
    </row>
    <row r="20" spans="1:13" s="282" customFormat="1" ht="13.5">
      <c r="A20" s="322" t="s">
        <v>132</v>
      </c>
      <c r="B20" s="274">
        <v>82.7</v>
      </c>
      <c r="C20" s="271">
        <v>-1.5</v>
      </c>
      <c r="D20" s="272">
        <v>81.4</v>
      </c>
      <c r="E20" s="273">
        <v>-1.2</v>
      </c>
      <c r="F20" s="274">
        <v>83.4</v>
      </c>
      <c r="G20" s="271">
        <v>-0.8</v>
      </c>
      <c r="H20" s="272">
        <v>81.9</v>
      </c>
      <c r="I20" s="273">
        <v>-0.5</v>
      </c>
      <c r="J20" s="270">
        <v>97.7</v>
      </c>
      <c r="K20" s="271">
        <v>-1.8</v>
      </c>
      <c r="L20" s="272">
        <v>98.6</v>
      </c>
      <c r="M20" s="273">
        <v>-1.4</v>
      </c>
    </row>
    <row r="21" spans="1:13" s="282" customFormat="1" ht="13.5">
      <c r="A21" s="322" t="s">
        <v>133</v>
      </c>
      <c r="B21" s="270">
        <v>83.3</v>
      </c>
      <c r="C21" s="271">
        <v>-1.5</v>
      </c>
      <c r="D21" s="272">
        <v>82.1</v>
      </c>
      <c r="E21" s="271">
        <v>-1.1</v>
      </c>
      <c r="F21" s="270">
        <v>83.9</v>
      </c>
      <c r="G21" s="271">
        <v>-0.2</v>
      </c>
      <c r="H21" s="272">
        <v>82.7</v>
      </c>
      <c r="I21" s="271">
        <v>0.4</v>
      </c>
      <c r="J21" s="270">
        <v>98.2</v>
      </c>
      <c r="K21" s="271">
        <v>-1.8</v>
      </c>
      <c r="L21" s="272">
        <v>99.2</v>
      </c>
      <c r="M21" s="273">
        <v>-1.2</v>
      </c>
    </row>
    <row r="22" spans="1:13" s="282" customFormat="1" ht="13.5">
      <c r="A22" s="322" t="s">
        <v>134</v>
      </c>
      <c r="B22" s="274">
        <v>86.4</v>
      </c>
      <c r="C22" s="271">
        <v>-1.4</v>
      </c>
      <c r="D22" s="272">
        <v>85.9</v>
      </c>
      <c r="E22" s="271">
        <v>-0.3</v>
      </c>
      <c r="F22" s="270">
        <v>87.7</v>
      </c>
      <c r="G22" s="271">
        <v>-0.6</v>
      </c>
      <c r="H22" s="272">
        <v>86.7</v>
      </c>
      <c r="I22" s="271">
        <v>0.5</v>
      </c>
      <c r="J22" s="270">
        <v>98.3</v>
      </c>
      <c r="K22" s="271">
        <v>-2</v>
      </c>
      <c r="L22" s="272">
        <v>99.2</v>
      </c>
      <c r="M22" s="273">
        <v>-1.6</v>
      </c>
    </row>
    <row r="23" spans="1:13" s="282" customFormat="1" ht="13.5">
      <c r="A23" s="322" t="s">
        <v>135</v>
      </c>
      <c r="B23" s="270">
        <v>169.6</v>
      </c>
      <c r="C23" s="271">
        <v>-1.3</v>
      </c>
      <c r="D23" s="272">
        <v>180.8</v>
      </c>
      <c r="E23" s="271">
        <v>-1</v>
      </c>
      <c r="F23" s="270">
        <v>187.6</v>
      </c>
      <c r="G23" s="271">
        <v>-0.3</v>
      </c>
      <c r="H23" s="272">
        <v>197.3</v>
      </c>
      <c r="I23" s="271">
        <v>0.3</v>
      </c>
      <c r="J23" s="270">
        <v>98</v>
      </c>
      <c r="K23" s="271">
        <v>-2.1</v>
      </c>
      <c r="L23" s="272">
        <v>98.9</v>
      </c>
      <c r="M23" s="273">
        <v>-1.7</v>
      </c>
    </row>
    <row r="24" spans="1:13" s="282" customFormat="1" ht="13.5">
      <c r="A24" s="322" t="s">
        <v>136</v>
      </c>
      <c r="B24" s="274">
        <v>84.2</v>
      </c>
      <c r="C24" s="271">
        <v>-1.8</v>
      </c>
      <c r="D24" s="272">
        <v>82.7</v>
      </c>
      <c r="E24" s="271">
        <v>-1.7</v>
      </c>
      <c r="F24" s="270">
        <v>85.1</v>
      </c>
      <c r="G24" s="271">
        <v>0.1</v>
      </c>
      <c r="H24" s="272">
        <v>83.7</v>
      </c>
      <c r="I24" s="271">
        <v>-0.1</v>
      </c>
      <c r="J24" s="270">
        <v>97</v>
      </c>
      <c r="K24" s="271">
        <v>-1.5</v>
      </c>
      <c r="L24" s="272">
        <v>98.4</v>
      </c>
      <c r="M24" s="273">
        <v>-0.9</v>
      </c>
    </row>
    <row r="25" spans="1:13" s="282" customFormat="1" ht="13.5">
      <c r="A25" s="322" t="s">
        <v>125</v>
      </c>
      <c r="B25" s="270">
        <v>81.8</v>
      </c>
      <c r="C25" s="271">
        <v>-2</v>
      </c>
      <c r="D25" s="272">
        <v>80.7</v>
      </c>
      <c r="E25" s="271">
        <v>-1.7</v>
      </c>
      <c r="F25" s="270">
        <v>83.4</v>
      </c>
      <c r="G25" s="271">
        <v>-0.7</v>
      </c>
      <c r="H25" s="272">
        <v>81.8</v>
      </c>
      <c r="I25" s="271">
        <v>-0.7</v>
      </c>
      <c r="J25" s="270">
        <v>97.5</v>
      </c>
      <c r="K25" s="271">
        <v>-2</v>
      </c>
      <c r="L25" s="272">
        <v>98.5</v>
      </c>
      <c r="M25" s="273">
        <v>-1.7</v>
      </c>
    </row>
    <row r="26" spans="1:13" s="282" customFormat="1" ht="13.5">
      <c r="A26" s="322" t="s">
        <v>126</v>
      </c>
      <c r="B26" s="270">
        <v>86.2</v>
      </c>
      <c r="C26" s="271">
        <v>-1.3</v>
      </c>
      <c r="D26" s="272">
        <v>85.6</v>
      </c>
      <c r="E26" s="271">
        <v>-0.7</v>
      </c>
      <c r="F26" s="270">
        <v>86.5</v>
      </c>
      <c r="G26" s="271">
        <v>0.7</v>
      </c>
      <c r="H26" s="272">
        <v>85.3</v>
      </c>
      <c r="I26" s="271">
        <v>0.8</v>
      </c>
      <c r="J26" s="270">
        <v>98</v>
      </c>
      <c r="K26" s="271">
        <v>-1.8</v>
      </c>
      <c r="L26" s="272">
        <v>99.2</v>
      </c>
      <c r="M26" s="273">
        <v>-1.3</v>
      </c>
    </row>
    <row r="27" spans="1:13" s="282" customFormat="1" ht="13.5">
      <c r="A27" s="322" t="s">
        <v>127</v>
      </c>
      <c r="B27" s="270">
        <v>83.3</v>
      </c>
      <c r="C27" s="271">
        <v>-3.4</v>
      </c>
      <c r="D27" s="272">
        <v>82.5</v>
      </c>
      <c r="E27" s="271">
        <v>-2.8</v>
      </c>
      <c r="F27" s="270">
        <v>84.2</v>
      </c>
      <c r="G27" s="271">
        <v>-2.1</v>
      </c>
      <c r="H27" s="272">
        <v>82.9</v>
      </c>
      <c r="I27" s="271">
        <v>-1.9</v>
      </c>
      <c r="J27" s="270">
        <v>96.8</v>
      </c>
      <c r="K27" s="271">
        <v>-3.8</v>
      </c>
      <c r="L27" s="272">
        <v>98</v>
      </c>
      <c r="M27" s="273">
        <v>-3.3</v>
      </c>
    </row>
    <row r="28" spans="1:13" s="282" customFormat="1" ht="13.5">
      <c r="A28" s="322" t="s">
        <v>128</v>
      </c>
      <c r="B28" s="270">
        <v>81.3</v>
      </c>
      <c r="C28" s="271">
        <v>-3.8</v>
      </c>
      <c r="D28" s="272">
        <v>80.6</v>
      </c>
      <c r="E28" s="271">
        <v>-3.2</v>
      </c>
      <c r="F28" s="270">
        <v>81.9</v>
      </c>
      <c r="G28" s="271">
        <v>-2.4</v>
      </c>
      <c r="H28" s="272">
        <v>80.7</v>
      </c>
      <c r="I28" s="271">
        <v>-2.2</v>
      </c>
      <c r="J28" s="270">
        <v>95</v>
      </c>
      <c r="K28" s="271">
        <v>-3.9</v>
      </c>
      <c r="L28" s="272">
        <v>96.2</v>
      </c>
      <c r="M28" s="273">
        <v>-3.5</v>
      </c>
    </row>
    <row r="29" spans="1:13" s="282" customFormat="1" ht="13.5">
      <c r="A29" s="276" t="s">
        <v>137</v>
      </c>
      <c r="B29" s="277">
        <v>132.4</v>
      </c>
      <c r="C29" s="278">
        <v>-3.8</v>
      </c>
      <c r="D29" s="279">
        <v>144.2</v>
      </c>
      <c r="E29" s="278">
        <v>-2.8</v>
      </c>
      <c r="F29" s="277">
        <v>131.9</v>
      </c>
      <c r="G29" s="278">
        <v>-1.7</v>
      </c>
      <c r="H29" s="279">
        <v>138.7</v>
      </c>
      <c r="I29" s="278">
        <v>-1.2</v>
      </c>
      <c r="J29" s="277">
        <v>95.6</v>
      </c>
      <c r="K29" s="278">
        <v>-3.8</v>
      </c>
      <c r="L29" s="279">
        <v>96.6</v>
      </c>
      <c r="M29" s="281">
        <v>-3.4</v>
      </c>
    </row>
    <row r="30" spans="1:13" s="282" customFormat="1" ht="13.5">
      <c r="A30" s="256" t="s">
        <v>177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</row>
    <row r="31" s="282" customFormat="1" ht="13.5">
      <c r="A31" s="244" t="s">
        <v>59</v>
      </c>
    </row>
    <row r="32" s="282" customFormat="1" ht="13.5"/>
    <row r="33" s="282" customFormat="1" ht="13.5"/>
    <row r="38" spans="8:11" ht="13.5">
      <c r="H38" s="274"/>
      <c r="I38" s="271"/>
      <c r="J38" s="274"/>
      <c r="K38" s="271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2014-07-29T07:05:15Z</dcterms:created>
  <dcterms:modified xsi:type="dcterms:W3CDTF">2014-07-29T07:05:25Z</dcterms:modified>
  <cp:category/>
  <cp:version/>
  <cp:contentType/>
  <cp:contentStatus/>
</cp:coreProperties>
</file>