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'季節調整済指数'!$A$1:$M$56</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'労働異動率'!$A$1:$M$30</definedName>
  </definedNames>
  <calcPr fullCalcOnLoad="1"/>
</workbook>
</file>

<file path=xl/sharedStrings.xml><?xml version="1.0" encoding="utf-8"?>
<sst xmlns="http://schemas.openxmlformats.org/spreadsheetml/2006/main" count="1250" uniqueCount="325">
  <si>
    <t>毎月勤労統計調査の結果は、厚生労働省のWebページにも掲載されています。(http://www.mhlw.go.jp/toukei_hakusho/toukei/)　</t>
  </si>
  <si>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</si>
  <si>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</si>
  <si>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</si>
  <si>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</si>
  <si>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</si>
  <si>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</si>
  <si>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</si>
  <si>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</si>
  <si>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</si>
  <si>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</si>
  <si>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</si>
  <si>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</si>
  <si>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</si>
  <si>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</si>
  <si>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</si>
  <si>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</si>
  <si>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</si>
  <si>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</si>
  <si>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</si>
  <si>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</si>
  <si>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</si>
  <si>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</si>
  <si>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</si>
  <si>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</si>
  <si>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</si>
  <si>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</si>
  <si>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</si>
  <si>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</si>
  <si>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</si>
  <si>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</si>
  <si>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</si>
  <si>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</si>
  <si>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</si>
  <si>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</si>
  <si>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(事業所規模５人以上、平成24年4月確報)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</si>
  <si>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</si>
  <si>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</si>
  <si>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</si>
  <si>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</si>
  <si>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</si>
  <si>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</si>
  <si>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</si>
  <si>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</si>
  <si>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</si>
  <si>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</si>
  <si>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</si>
  <si>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</si>
  <si>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</si>
  <si>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</si>
  <si>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</si>
  <si>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</si>
  <si>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(事業所規模５人以上、平成24年4月確報)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</si>
  <si>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</si>
  <si>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</si>
  <si>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</si>
  <si>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</si>
  <si>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</si>
  <si>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</si>
  <si>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</si>
  <si>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</si>
  <si>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</si>
  <si>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</si>
  <si>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</si>
  <si>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</si>
  <si>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</si>
  <si>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</si>
  <si>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</si>
  <si>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</si>
  <si>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</si>
  <si>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</si>
  <si>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</si>
  <si>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</si>
  <si>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</si>
  <si>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</si>
  <si>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</si>
  <si>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</si>
  <si>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</si>
  <si>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</si>
  <si>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</si>
  <si>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</si>
  <si>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</si>
  <si>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</si>
  <si>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</si>
  <si>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</si>
  <si>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</si>
  <si>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</si>
  <si>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</si>
  <si>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</si>
  <si>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</si>
  <si>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</si>
  <si>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</si>
  <si>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</si>
  <si>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</si>
  <si>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</si>
  <si>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</si>
  <si>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</si>
  <si>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</si>
  <si>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</si>
  <si>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</si>
  <si>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</si>
  <si>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</si>
  <si>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</si>
  <si>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</si>
  <si>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</si>
  <si>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</si>
  <si>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</si>
  <si>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</si>
  <si>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</si>
  <si>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</si>
  <si>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</si>
  <si>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</si>
  <si>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</si>
  <si>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</si>
  <si>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</si>
  <si>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</si>
  <si>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</si>
  <si>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</si>
  <si>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</si>
  <si>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</si>
  <si>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</si>
  <si>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</si>
  <si>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</si>
  <si>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</si>
  <si>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</si>
  <si>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</si>
  <si>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</si>
  <si>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</si>
  <si>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</si>
  <si>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</si>
  <si>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</si>
  <si>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</si>
  <si>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</si>
  <si>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</si>
  <si>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</si>
  <si>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</si>
  <si>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</si>
  <si>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</si>
  <si>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</si>
  <si>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</si>
  <si>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</si>
  <si>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</si>
  <si>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</si>
  <si>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</si>
  <si>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</si>
  <si>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</si>
  <si>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</si>
  <si>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</si>
  <si>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</si>
  <si>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</si>
  <si>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</si>
  <si>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平成２４年４月確報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</si>
  <si>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</si>
  <si>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</si>
  <si>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</si>
  <si>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</si>
  <si>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</si>
  <si>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</si>
  <si>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</si>
  <si>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</si>
  <si>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</si>
  <si>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</si>
  <si>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</si>
  <si>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</si>
  <si>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</si>
  <si>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</si>
  <si>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</si>
  <si>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</si>
  <si>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</si>
  <si>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</si>
  <si>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</si>
  <si>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</si>
  <si>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</si>
  <si>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</si>
  <si>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</si>
  <si>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</si>
  <si>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</si>
  <si>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</si>
  <si>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</si>
  <si>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</si>
  <si>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</si>
  <si>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</si>
  <si>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</si>
  <si>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</si>
  <si>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</si>
  <si>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</si>
  <si>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</si>
  <si>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</si>
  <si>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</si>
  <si>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</si>
  <si>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</si>
  <si>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</si>
  <si>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</si>
  <si>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</si>
  <si>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</si>
  <si>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</si>
  <si>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</si>
  <si>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</si>
  <si>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</si>
  <si>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</si>
  <si>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</si>
  <si>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</si>
  <si>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</si>
  <si>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</si>
  <si>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</si>
  <si>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４</t>
  </si>
  <si>
    <t xml:space="preserve">    ３</t>
  </si>
  <si>
    <t xml:space="preserve">    ２</t>
  </si>
  <si>
    <t>24年１月</t>
  </si>
  <si>
    <t xml:space="preserve">    12</t>
  </si>
  <si>
    <t xml:space="preserve">    11</t>
  </si>
  <si>
    <t xml:space="preserve">    10</t>
  </si>
  <si>
    <t xml:space="preserve">    ９</t>
  </si>
  <si>
    <t xml:space="preserve">    ８</t>
  </si>
  <si>
    <t xml:space="preserve">    ７</t>
  </si>
  <si>
    <t xml:space="preserve">    ６</t>
  </si>
  <si>
    <t xml:space="preserve">    ５</t>
  </si>
  <si>
    <t>23年３月</t>
  </si>
  <si>
    <t>　　23</t>
  </si>
  <si>
    <t>　　22</t>
  </si>
  <si>
    <t>　　21</t>
  </si>
  <si>
    <t>平成20年</t>
  </si>
  <si>
    <t>所　定　内　給　与</t>
  </si>
  <si>
    <t>きまって支給する給与</t>
  </si>
  <si>
    <t>現　金　給　与　総　額</t>
  </si>
  <si>
    <t>規模３０人以上</t>
  </si>
  <si>
    <t>年月</t>
  </si>
  <si>
    <t>医療，福祉</t>
  </si>
  <si>
    <t>卸売業，小売業</t>
  </si>
  <si>
    <t>調　査　産　業　計</t>
  </si>
  <si>
    <t>（平成２２年平均＝１００）</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</si>
  <si>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</si>
  <si>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</si>
  <si>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</si>
  <si>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</si>
  <si>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</si>
  <si>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</si>
  <si>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</si>
  <si>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</si>
  <si>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</si>
  <si>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</si>
  <si>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</si>
  <si>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</si>
  <si>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</si>
  <si>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</si>
  <si>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</si>
  <si>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</si>
  <si>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</si>
  <si>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</si>
  <si>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</si>
  <si>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</si>
  <si>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23年１月</t>
  </si>
  <si>
    <t>22年11月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</si>
  <si>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</si>
  <si>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</si>
  <si>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</si>
  <si>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</si>
  <si>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</si>
  <si>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</si>
  <si>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季節調整値及びその前月比は、平成24年1月分確報発表時において過去に遡って改訂した。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</si>
  <si>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</si>
  <si>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</si>
  <si>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</si>
  <si>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</si>
  <si>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</si>
  <si>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</si>
  <si>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</si>
  <si>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</si>
  <si>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</si>
  <si>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</si>
  <si>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</si>
  <si>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</si>
  <si>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４月</t>
  </si>
  <si>
    <t>速報→　　　　４月</t>
  </si>
  <si>
    <t>　　　　　　　３月</t>
  </si>
  <si>
    <t>　　　　　　　２月</t>
  </si>
  <si>
    <t>　　　24年　　１月</t>
  </si>
  <si>
    <t>　　　　　　　12月</t>
  </si>
  <si>
    <t>　　　　　　　11月</t>
  </si>
  <si>
    <t>　　　　　　　10月</t>
  </si>
  <si>
    <t>　　　　　　　９月</t>
  </si>
  <si>
    <t>　　　　　　　８月</t>
  </si>
  <si>
    <t>　　　　　　　７月</t>
  </si>
  <si>
    <t>　　　　　　　６月</t>
  </si>
  <si>
    <t>　　　　　　　５月</t>
  </si>
  <si>
    <t>　　　　　　　４月</t>
  </si>
  <si>
    <t>平成　23年　　２月</t>
  </si>
  <si>
    <t>　　　24年１～３月</t>
  </si>
  <si>
    <t>　　　　　10～12月</t>
  </si>
  <si>
    <t>　　　　　７～９月</t>
  </si>
  <si>
    <t>　　　　　４～６月</t>
  </si>
  <si>
    <t>平成　23年１～３月</t>
  </si>
  <si>
    <t>－</t>
  </si>
  <si>
    <t>　　　23年度</t>
  </si>
  <si>
    <t>　　　22年度</t>
  </si>
  <si>
    <t>　　　21年度</t>
  </si>
  <si>
    <t>平成　20年度</t>
  </si>
  <si>
    <t>　　　23年</t>
  </si>
  <si>
    <t>　　　22年</t>
  </si>
  <si>
    <t>　　　21年</t>
  </si>
  <si>
    <t>平成　20年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</si>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</sst>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9"/>
      <name val="ＭＳ 明朝"/>
      <family val="1"/>
    </font>
    <font>
      <sz val="8.5"/>
      <name val="ＭＳ 明朝"/>
      <family val="1"/>
    </font>
    <font>
      <sz val="9.5"/>
      <name val="ＭＳ 明朝"/>
      <family val="1"/>
    </font>
    <font>
      <sz val="14"/>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明朝"/>
      <family val="1"/>
    </font>
    <font>
      <sz val="14"/>
      <name val="ＭＳ 明朝"/>
      <family val="1"/>
    </font>
    <font>
      <sz val="16"/>
      <name val="ＭＳ ゴシック"/>
      <family val="3"/>
    </font>
    <font>
      <sz val="8"/>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5">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0" fontId="4" fillId="0" borderId="0" xfId="0" applyFont="1" applyFill="1" applyAlignment="1">
      <alignment vertical="center"/>
    </xf>
    <xf numFmtId="0" fontId="5" fillId="0" borderId="0" xfId="0" applyFont="1" applyFill="1" applyAlignment="1">
      <alignment vertical="top"/>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6" fillId="0" borderId="18"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8" fillId="0" borderId="0" xfId="0" applyFont="1" applyFill="1" applyAlignment="1" quotePrefix="1">
      <alignment horizontal="centerContinuous" vertical="center"/>
    </xf>
    <xf numFmtId="0" fontId="26" fillId="0" borderId="0" xfId="0" applyFont="1" applyFill="1" applyAlignment="1">
      <alignment vertical="center"/>
    </xf>
    <xf numFmtId="0" fontId="26"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quotePrefix="1">
      <alignment horizontal="left" vertical="center"/>
    </xf>
    <xf numFmtId="0" fontId="27" fillId="0" borderId="0" xfId="0" applyFont="1" applyFill="1" applyAlignment="1">
      <alignment horizontal="centerContinuous" vertical="center"/>
    </xf>
    <xf numFmtId="0" fontId="28"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26"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26"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26"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26" fillId="0" borderId="23" xfId="0" applyFont="1" applyFill="1" applyBorder="1" applyAlignment="1">
      <alignment vertical="center"/>
    </xf>
    <xf numFmtId="0" fontId="26"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26" fillId="0" borderId="20" xfId="0" applyFont="1" applyFill="1" applyBorder="1" applyAlignment="1">
      <alignment vertical="center"/>
    </xf>
    <xf numFmtId="0" fontId="26"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31" xfId="0" applyFont="1" applyFill="1" applyBorder="1" applyAlignment="1">
      <alignment horizontal="center" vertical="center"/>
    </xf>
    <xf numFmtId="178" fontId="0" fillId="0" borderId="32" xfId="0" applyNumberFormat="1" applyFont="1" applyFill="1" applyBorder="1" applyAlignment="1">
      <alignment horizontal="center" vertical="center"/>
    </xf>
    <xf numFmtId="0" fontId="26" fillId="0" borderId="31" xfId="0" applyFont="1" applyFill="1" applyBorder="1" applyAlignment="1">
      <alignment vertical="center"/>
    </xf>
    <xf numFmtId="0" fontId="26" fillId="0" borderId="33" xfId="0" applyFont="1" applyFill="1" applyBorder="1" applyAlignment="1">
      <alignment vertical="center"/>
    </xf>
    <xf numFmtId="178" fontId="26" fillId="0" borderId="0" xfId="0" applyNumberFormat="1" applyFont="1" applyFill="1" applyAlignment="1">
      <alignment vertical="center"/>
    </xf>
    <xf numFmtId="178" fontId="26" fillId="0" borderId="11" xfId="0" applyNumberFormat="1" applyFont="1" applyFill="1" applyBorder="1" applyAlignment="1">
      <alignment vertical="center"/>
    </xf>
    <xf numFmtId="0" fontId="26" fillId="0" borderId="0" xfId="0" applyFont="1" applyFill="1" applyAlignment="1" quotePrefix="1">
      <alignment horizontal="left" vertical="center"/>
    </xf>
    <xf numFmtId="178" fontId="0" fillId="0" borderId="0" xfId="0" applyNumberFormat="1" applyFont="1" applyFill="1" applyAlignment="1">
      <alignment vertical="center"/>
    </xf>
    <xf numFmtId="178" fontId="26"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6" fillId="0" borderId="0" xfId="0" applyNumberFormat="1" applyFont="1" applyFill="1" applyBorder="1" applyAlignment="1">
      <alignment horizontal="centerContinuous" vertical="center"/>
    </xf>
    <xf numFmtId="0" fontId="26" fillId="0" borderId="0" xfId="0" applyFont="1" applyFill="1" applyBorder="1" applyAlignment="1">
      <alignment horizontal="centerContinuous" vertical="center"/>
    </xf>
    <xf numFmtId="178" fontId="28"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29"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5"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0" fillId="33" borderId="23" xfId="0"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5" fillId="33" borderId="10" xfId="0" applyNumberFormat="1" applyFont="1" applyFill="1" applyBorder="1" applyAlignment="1">
      <alignment vertical="center"/>
    </xf>
    <xf numFmtId="4" fontId="5" fillId="33" borderId="13" xfId="0" applyNumberFormat="1" applyFont="1" applyFill="1" applyBorder="1" applyAlignment="1">
      <alignment vertical="center"/>
    </xf>
    <xf numFmtId="185" fontId="5" fillId="33" borderId="11" xfId="0" applyNumberFormat="1" applyFont="1" applyFill="1" applyBorder="1" applyAlignment="1">
      <alignment vertical="center"/>
    </xf>
    <xf numFmtId="0" fontId="5" fillId="33" borderId="11" xfId="0" applyFont="1" applyFill="1" applyBorder="1" applyAlignment="1">
      <alignment horizontal="centerContinuous" vertical="center"/>
    </xf>
    <xf numFmtId="0" fontId="5" fillId="33" borderId="14" xfId="0" applyFont="1" applyFill="1" applyBorder="1" applyAlignment="1" quotePrefix="1">
      <alignment horizontal="centerContinuous" vertical="center"/>
    </xf>
    <xf numFmtId="185" fontId="5" fillId="33" borderId="15" xfId="0" applyNumberFormat="1" applyFont="1" applyFill="1" applyBorder="1" applyAlignment="1">
      <alignment vertical="center"/>
    </xf>
    <xf numFmtId="4" fontId="5" fillId="33" borderId="17" xfId="0" applyNumberFormat="1" applyFont="1" applyFill="1" applyBorder="1" applyAlignment="1">
      <alignment vertical="center"/>
    </xf>
    <xf numFmtId="179" fontId="5"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4" fontId="5" fillId="33" borderId="15" xfId="0" applyNumberFormat="1" applyFont="1" applyFill="1" applyBorder="1" applyAlignment="1">
      <alignment vertical="center"/>
    </xf>
    <xf numFmtId="4" fontId="5" fillId="33" borderId="0" xfId="0" applyNumberFormat="1" applyFont="1" applyFill="1" applyBorder="1" applyAlignment="1">
      <alignment vertical="center"/>
    </xf>
    <xf numFmtId="186" fontId="5" fillId="33" borderId="15" xfId="0" applyNumberFormat="1" applyFont="1" applyFill="1" applyBorder="1" applyAlignment="1">
      <alignment vertical="center"/>
    </xf>
    <xf numFmtId="187" fontId="5" fillId="33" borderId="17" xfId="0" applyNumberFormat="1" applyFont="1" applyFill="1" applyBorder="1" applyAlignment="1">
      <alignment vertical="center"/>
    </xf>
    <xf numFmtId="186" fontId="5" fillId="33" borderId="0" xfId="0" applyNumberFormat="1" applyFont="1" applyFill="1" applyBorder="1" applyAlignment="1">
      <alignment vertical="center"/>
    </xf>
    <xf numFmtId="4" fontId="5" fillId="33" borderId="15" xfId="0" applyNumberFormat="1" applyFont="1" applyFill="1" applyBorder="1" applyAlignment="1">
      <alignment horizontal="right" vertical="center"/>
    </xf>
    <xf numFmtId="4" fontId="5" fillId="33" borderId="17" xfId="0" applyNumberFormat="1" applyFont="1" applyFill="1" applyBorder="1" applyAlignment="1">
      <alignment horizontal="right" vertical="center"/>
    </xf>
    <xf numFmtId="4" fontId="5" fillId="33" borderId="0" xfId="0" applyNumberFormat="1" applyFont="1" applyFill="1" applyBorder="1" applyAlignment="1">
      <alignment horizontal="right" vertical="center"/>
    </xf>
    <xf numFmtId="185" fontId="5" fillId="33" borderId="19" xfId="0" applyNumberFormat="1" applyFont="1" applyFill="1" applyBorder="1" applyAlignment="1">
      <alignment vertical="center"/>
    </xf>
    <xf numFmtId="4" fontId="5" fillId="33" borderId="22" xfId="0" applyNumberFormat="1" applyFont="1" applyFill="1" applyBorder="1" applyAlignment="1">
      <alignment vertical="center"/>
    </xf>
    <xf numFmtId="185" fontId="5" fillId="33" borderId="20" xfId="0" applyNumberFormat="1" applyFont="1" applyFill="1" applyBorder="1" applyAlignment="1">
      <alignment vertical="center"/>
    </xf>
    <xf numFmtId="0" fontId="5" fillId="33" borderId="20" xfId="0" applyFont="1" applyFill="1" applyBorder="1" applyAlignment="1">
      <alignment horizontal="centerContinuous" vertical="center"/>
    </xf>
    <xf numFmtId="0" fontId="5" fillId="33" borderId="27" xfId="0" applyFont="1" applyFill="1" applyBorder="1" applyAlignment="1" quotePrefix="1">
      <alignment horizontal="centerContinuous" vertical="center"/>
    </xf>
    <xf numFmtId="0" fontId="5" fillId="33" borderId="15" xfId="0" applyFont="1" applyFill="1" applyBorder="1" applyAlignment="1">
      <alignment horizontal="right" vertical="center"/>
    </xf>
    <xf numFmtId="0" fontId="5" fillId="33" borderId="17"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28" xfId="0" applyFont="1" applyFill="1" applyBorder="1" applyAlignment="1">
      <alignment horizontal="right" vertical="center"/>
    </xf>
    <xf numFmtId="0" fontId="5" fillId="33" borderId="24" xfId="0" applyFont="1" applyFill="1" applyBorder="1" applyAlignment="1">
      <alignment horizontal="right" vertical="center"/>
    </xf>
    <xf numFmtId="0" fontId="5" fillId="33" borderId="0" xfId="0" applyFont="1" applyFill="1" applyBorder="1" applyAlignment="1">
      <alignment vertical="center"/>
    </xf>
    <xf numFmtId="0" fontId="5" fillId="33" borderId="18" xfId="0" applyFont="1" applyFill="1" applyBorder="1" applyAlignment="1">
      <alignment vertical="center"/>
    </xf>
    <xf numFmtId="0" fontId="5" fillId="33" borderId="34" xfId="0" applyFont="1" applyFill="1" applyBorder="1" applyAlignment="1">
      <alignment horizontal="center" vertical="center"/>
    </xf>
    <xf numFmtId="0" fontId="5" fillId="33" borderId="22" xfId="0" applyFont="1" applyFill="1" applyBorder="1" applyAlignment="1">
      <alignment vertical="center"/>
    </xf>
    <xf numFmtId="0" fontId="5" fillId="33" borderId="26" xfId="0" applyFont="1" applyFill="1" applyBorder="1" applyAlignment="1">
      <alignment horizontal="center" vertical="center"/>
    </xf>
    <xf numFmtId="0" fontId="5" fillId="33" borderId="20" xfId="0" applyFont="1" applyFill="1" applyBorder="1" applyAlignment="1">
      <alignment vertical="center"/>
    </xf>
    <xf numFmtId="0" fontId="5" fillId="33" borderId="27" xfId="0" applyFont="1" applyFill="1" applyBorder="1" applyAlignment="1">
      <alignment vertical="center"/>
    </xf>
    <xf numFmtId="0" fontId="5" fillId="33" borderId="30" xfId="0" applyFont="1" applyFill="1" applyBorder="1" applyAlignment="1">
      <alignment horizontal="centerContinuous" vertical="center"/>
    </xf>
    <xf numFmtId="0" fontId="5" fillId="33" borderId="32" xfId="0" applyFont="1" applyFill="1" applyBorder="1" applyAlignment="1">
      <alignment horizontal="centerContinuous" vertical="center"/>
    </xf>
    <xf numFmtId="0" fontId="5" fillId="33" borderId="31" xfId="0" applyFont="1" applyFill="1" applyBorder="1" applyAlignment="1">
      <alignment horizontal="centerContinuous" vertical="center"/>
    </xf>
    <xf numFmtId="0" fontId="5" fillId="33" borderId="33" xfId="0" applyFont="1" applyFill="1" applyBorder="1" applyAlignment="1">
      <alignment horizontal="centerContinuous" vertical="center"/>
    </xf>
    <xf numFmtId="0" fontId="5" fillId="33" borderId="0" xfId="0" applyFont="1" applyFill="1" applyAlignment="1">
      <alignment vertical="center"/>
    </xf>
    <xf numFmtId="0" fontId="5" fillId="33" borderId="0" xfId="0" applyFont="1" applyFill="1" applyAlignment="1" quotePrefix="1">
      <alignment horizontal="left" vertical="center"/>
    </xf>
    <xf numFmtId="0" fontId="5"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5" fillId="33" borderId="10" xfId="0" applyNumberFormat="1" applyFont="1" applyFill="1" applyBorder="1" applyAlignment="1">
      <alignment vertical="center"/>
    </xf>
    <xf numFmtId="0" fontId="5" fillId="33" borderId="13" xfId="0" applyFont="1" applyFill="1" applyBorder="1" applyAlignment="1" quotePrefix="1">
      <alignment vertical="center"/>
    </xf>
    <xf numFmtId="0" fontId="5" fillId="33" borderId="14" xfId="0" applyFont="1" applyFill="1" applyBorder="1" applyAlignment="1">
      <alignment vertical="center"/>
    </xf>
    <xf numFmtId="179" fontId="5" fillId="33" borderId="15" xfId="0" applyNumberFormat="1" applyFont="1" applyFill="1" applyBorder="1" applyAlignment="1">
      <alignment vertical="center"/>
    </xf>
    <xf numFmtId="0" fontId="5" fillId="33" borderId="17" xfId="0" applyFont="1" applyFill="1" applyBorder="1" applyAlignment="1">
      <alignment vertical="center"/>
    </xf>
    <xf numFmtId="177" fontId="5" fillId="33" borderId="0" xfId="0" applyNumberFormat="1" applyFont="1" applyFill="1" applyBorder="1" applyAlignment="1">
      <alignment horizontal="centerContinuous" vertical="center"/>
    </xf>
    <xf numFmtId="0" fontId="5" fillId="33" borderId="17"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24" xfId="0" applyFont="1" applyFill="1" applyBorder="1" applyAlignment="1">
      <alignment vertical="center"/>
    </xf>
    <xf numFmtId="177" fontId="29" fillId="33" borderId="0" xfId="0" applyNumberFormat="1" applyFont="1" applyFill="1" applyBorder="1" applyAlignment="1">
      <alignment horizontal="centerContinuous" vertical="center"/>
    </xf>
    <xf numFmtId="177" fontId="5" fillId="33" borderId="19" xfId="0" applyNumberFormat="1" applyFont="1" applyFill="1" applyBorder="1" applyAlignment="1">
      <alignment vertical="center"/>
    </xf>
    <xf numFmtId="189" fontId="5" fillId="33" borderId="22" xfId="0" applyNumberFormat="1" applyFont="1" applyFill="1" applyBorder="1" applyAlignment="1">
      <alignment vertical="center"/>
    </xf>
    <xf numFmtId="177" fontId="5" fillId="33" borderId="20" xfId="0" applyNumberFormat="1" applyFont="1" applyFill="1" applyBorder="1" applyAlignment="1">
      <alignment horizontal="centerContinuous" vertical="center"/>
    </xf>
    <xf numFmtId="0" fontId="5" fillId="33" borderId="20" xfId="0" applyFont="1" applyFill="1" applyBorder="1" applyAlignment="1" quotePrefix="1">
      <alignment horizontal="centerContinuous" vertical="center"/>
    </xf>
    <xf numFmtId="0" fontId="5" fillId="33" borderId="18" xfId="0" applyFont="1" applyFill="1" applyBorder="1" applyAlignment="1" quotePrefix="1">
      <alignment horizontal="centerContinuous" vertical="center"/>
    </xf>
    <xf numFmtId="0" fontId="29" fillId="33" borderId="0" xfId="0" applyFont="1" applyFill="1" applyBorder="1" applyAlignment="1">
      <alignment horizontal="centerContinuous" vertical="center"/>
    </xf>
    <xf numFmtId="0" fontId="5" fillId="33" borderId="0" xfId="0" applyFont="1" applyFill="1" applyBorder="1" applyAlignment="1" quotePrefix="1">
      <alignment horizontal="centerContinuous" vertical="center"/>
    </xf>
    <xf numFmtId="0" fontId="5" fillId="33" borderId="3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1"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0" fontId="32" fillId="33" borderId="20" xfId="64" applyNumberFormat="1" applyFont="1" applyFill="1" applyBorder="1" applyAlignment="1">
      <alignment horizontal="right"/>
      <protection/>
    </xf>
    <xf numFmtId="191" fontId="32" fillId="33" borderId="20"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32" fillId="33" borderId="16" xfId="64" applyNumberFormat="1" applyFont="1" applyFill="1" applyBorder="1" applyAlignment="1">
      <alignment horizontal="right"/>
      <protection/>
    </xf>
    <xf numFmtId="190" fontId="32" fillId="33" borderId="17"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27"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29" fillId="33" borderId="23" xfId="64" applyFont="1" applyFill="1" applyBorder="1" applyAlignment="1">
      <alignment horizontal="right"/>
      <protection/>
    </xf>
    <xf numFmtId="0" fontId="26" fillId="33" borderId="24" xfId="64" applyFont="1" applyFill="1" applyBorder="1" applyAlignment="1" quotePrefix="1">
      <alignment horizontal="right"/>
      <protection/>
    </xf>
    <xf numFmtId="0" fontId="29" fillId="33" borderId="29" xfId="64" applyFont="1" applyFill="1" applyBorder="1" applyAlignment="1">
      <alignment horizontal="right"/>
      <protection/>
    </xf>
    <xf numFmtId="0" fontId="26"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1"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0" fontId="32" fillId="33" borderId="20" xfId="66" applyNumberFormat="1" applyFont="1" applyFill="1" applyBorder="1" applyAlignment="1">
      <alignment horizontal="right"/>
      <protection/>
    </xf>
    <xf numFmtId="191" fontId="32" fillId="33" borderId="20"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0" fontId="0" fillId="33" borderId="22" xfId="66" applyFont="1" applyFill="1" applyBorder="1">
      <alignment/>
      <protection/>
    </xf>
    <xf numFmtId="190" fontId="32" fillId="33" borderId="16" xfId="66" applyNumberFormat="1" applyFont="1" applyFill="1" applyBorder="1" applyAlignment="1">
      <alignment horizontal="right"/>
      <protection/>
    </xf>
    <xf numFmtId="190" fontId="32" fillId="33" borderId="17"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29" fillId="33" borderId="23" xfId="66" applyFont="1" applyFill="1" applyBorder="1" applyAlignment="1">
      <alignment horizontal="right"/>
      <protection/>
    </xf>
    <xf numFmtId="0" fontId="26" fillId="33" borderId="24" xfId="66" applyFont="1" applyFill="1" applyBorder="1" applyAlignment="1" quotePrefix="1">
      <alignment horizontal="right"/>
      <protection/>
    </xf>
    <xf numFmtId="0" fontId="29" fillId="33" borderId="29" xfId="66" applyFont="1" applyFill="1" applyBorder="1" applyAlignment="1">
      <alignment horizontal="right"/>
      <protection/>
    </xf>
    <xf numFmtId="0" fontId="26"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5" fillId="0" borderId="0" xfId="0" applyFont="1" applyFill="1" applyBorder="1" applyAlignment="1">
      <alignment/>
    </xf>
    <xf numFmtId="0" fontId="5" fillId="0" borderId="0" xfId="0" applyFont="1" applyFill="1" applyBorder="1" applyAlignment="1" quotePrefix="1">
      <alignment/>
    </xf>
    <xf numFmtId="0" fontId="5"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0" fillId="0" borderId="16" xfId="0" applyFill="1" applyBorder="1" applyAlignment="1">
      <alignment vertical="center" shrinkToFit="1"/>
    </xf>
    <xf numFmtId="0" fontId="0" fillId="0" borderId="17" xfId="0" applyFill="1" applyBorder="1" applyAlignment="1">
      <alignment vertical="center" shrinkToFit="1"/>
    </xf>
    <xf numFmtId="0" fontId="0" fillId="0" borderId="0" xfId="0" applyFill="1" applyAlignment="1">
      <alignment vertical="center"/>
    </xf>
    <xf numFmtId="0" fontId="0" fillId="0" borderId="17" xfId="0" applyFill="1" applyBorder="1" applyAlignment="1">
      <alignment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shrinkToFit="1"/>
    </xf>
    <xf numFmtId="0" fontId="4" fillId="0" borderId="24" xfId="0" applyFont="1" applyFill="1" applyBorder="1" applyAlignment="1">
      <alignment horizontal="center" vertical="center" shrinkToFit="1"/>
    </xf>
    <xf numFmtId="0" fontId="0" fillId="0" borderId="29" xfId="0" applyFill="1" applyBorder="1" applyAlignment="1">
      <alignment horizontal="center" vertical="center"/>
    </xf>
    <xf numFmtId="0" fontId="4" fillId="0" borderId="24" xfId="0" applyFont="1" applyFill="1" applyBorder="1" applyAlignment="1">
      <alignment horizontal="center" vertical="center"/>
    </xf>
    <xf numFmtId="0" fontId="0" fillId="0" borderId="23" xfId="0" applyFill="1" applyBorder="1" applyAlignment="1">
      <alignment horizontal="center" vertical="center"/>
    </xf>
    <xf numFmtId="0" fontId="4" fillId="0" borderId="24"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34" fillId="0" borderId="0" xfId="0" applyFont="1" applyFill="1" applyBorder="1" applyAlignment="1" quotePrefix="1">
      <alignment horizontal="left"/>
    </xf>
    <xf numFmtId="0" fontId="4" fillId="0" borderId="0" xfId="0" applyFont="1" applyFill="1" applyAlignment="1" quotePrefix="1">
      <alignment/>
    </xf>
    <xf numFmtId="0" fontId="29" fillId="0" borderId="0" xfId="0" applyFont="1" applyFill="1" applyAlignment="1">
      <alignmen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9"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9" fillId="0" borderId="21" xfId="0" applyNumberFormat="1" applyFont="1" applyFill="1" applyBorder="1" applyAlignment="1">
      <alignment vertical="center"/>
    </xf>
    <xf numFmtId="196" fontId="9" fillId="0" borderId="60" xfId="0" applyNumberFormat="1" applyFont="1" applyFill="1" applyBorder="1" applyAlignment="1">
      <alignment vertical="center"/>
    </xf>
    <xf numFmtId="189" fontId="9" fillId="0" borderId="60" xfId="0" applyNumberFormat="1" applyFont="1" applyFill="1" applyBorder="1" applyAlignment="1">
      <alignment vertical="center"/>
    </xf>
    <xf numFmtId="195" fontId="9" fillId="0" borderId="20" xfId="0" applyNumberFormat="1" applyFont="1" applyFill="1" applyBorder="1" applyAlignment="1">
      <alignment vertical="center"/>
    </xf>
    <xf numFmtId="196" fontId="9" fillId="0" borderId="21" xfId="0" applyNumberFormat="1" applyFont="1" applyFill="1" applyBorder="1" applyAlignment="1">
      <alignment horizontal="right" vertical="center"/>
    </xf>
    <xf numFmtId="197" fontId="9" fillId="0" borderId="60" xfId="0" applyNumberFormat="1" applyFont="1" applyFill="1" applyBorder="1" applyAlignment="1">
      <alignment vertical="center"/>
    </xf>
    <xf numFmtId="196" fontId="9" fillId="0" borderId="20" xfId="0" applyNumberFormat="1" applyFont="1" applyFill="1" applyBorder="1" applyAlignment="1">
      <alignment vertical="center"/>
    </xf>
    <xf numFmtId="197" fontId="9" fillId="0" borderId="21" xfId="0" applyNumberFormat="1" applyFont="1" applyFill="1" applyBorder="1" applyAlignment="1">
      <alignment vertical="center"/>
    </xf>
    <xf numFmtId="196" fontId="9" fillId="0" borderId="21" xfId="0" applyNumberFormat="1" applyFont="1" applyFill="1" applyBorder="1" applyAlignment="1">
      <alignment vertical="center"/>
    </xf>
    <xf numFmtId="196" fontId="9" fillId="0" borderId="63" xfId="0" applyNumberFormat="1" applyFont="1" applyFill="1" applyBorder="1" applyAlignment="1">
      <alignment vertical="center"/>
    </xf>
    <xf numFmtId="196" fontId="9" fillId="0" borderId="22" xfId="0" applyNumberFormat="1" applyFont="1" applyFill="1" applyBorder="1" applyAlignment="1">
      <alignment vertical="center"/>
    </xf>
    <xf numFmtId="0" fontId="9" fillId="0" borderId="39" xfId="0" applyNumberFormat="1" applyFont="1" applyFill="1" applyBorder="1" applyAlignment="1">
      <alignment horizontal="right" vertical="center"/>
    </xf>
    <xf numFmtId="177" fontId="9" fillId="0" borderId="16" xfId="0" applyNumberFormat="1" applyFont="1" applyFill="1" applyBorder="1" applyAlignment="1">
      <alignment vertical="center"/>
    </xf>
    <xf numFmtId="177" fontId="9" fillId="0" borderId="61" xfId="0" applyNumberFormat="1" applyFont="1" applyFill="1" applyBorder="1" applyAlignment="1">
      <alignment vertical="center"/>
    </xf>
    <xf numFmtId="189" fontId="9" fillId="0" borderId="61" xfId="0" applyNumberFormat="1" applyFont="1" applyFill="1" applyBorder="1" applyAlignment="1">
      <alignment vertical="center"/>
    </xf>
    <xf numFmtId="177" fontId="9" fillId="0" borderId="0" xfId="0" applyNumberFormat="1" applyFont="1" applyFill="1" applyBorder="1" applyAlignment="1">
      <alignment vertical="center"/>
    </xf>
    <xf numFmtId="177" fontId="9" fillId="0" borderId="16" xfId="0" applyNumberFormat="1" applyFont="1" applyFill="1" applyBorder="1" applyAlignment="1">
      <alignment horizontal="right" vertical="center"/>
    </xf>
    <xf numFmtId="189" fontId="9" fillId="0" borderId="16" xfId="0" applyNumberFormat="1" applyFont="1" applyFill="1" applyBorder="1" applyAlignment="1">
      <alignment vertical="center"/>
    </xf>
    <xf numFmtId="177" fontId="9" fillId="0" borderId="64" xfId="0" applyNumberFormat="1" applyFont="1" applyFill="1" applyBorder="1" applyAlignment="1">
      <alignment vertical="center"/>
    </xf>
    <xf numFmtId="177" fontId="9" fillId="0" borderId="17" xfId="0" applyNumberFormat="1" applyFont="1" applyFill="1" applyBorder="1" applyAlignment="1">
      <alignment vertical="center"/>
    </xf>
    <xf numFmtId="0" fontId="9" fillId="0" borderId="41" xfId="0" applyNumberFormat="1" applyFont="1" applyFill="1" applyBorder="1" applyAlignment="1">
      <alignment horizontal="right" vertical="center"/>
    </xf>
    <xf numFmtId="0" fontId="0" fillId="0" borderId="0" xfId="64" applyFont="1" applyFill="1">
      <alignment/>
      <protection/>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16"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27"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94" fontId="0" fillId="0" borderId="0" xfId="0" applyNumberFormat="1" applyFont="1" applyFill="1" applyBorder="1" applyAlignment="1">
      <alignment vertical="center"/>
    </xf>
    <xf numFmtId="194"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9"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9"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29" fillId="0" borderId="60"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9"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9" fillId="0" borderId="23" xfId="0" applyFont="1" applyFill="1" applyBorder="1" applyAlignment="1">
      <alignment horizontal="center"/>
    </xf>
    <xf numFmtId="0" fontId="29" fillId="0" borderId="24" xfId="0" applyFont="1" applyFill="1" applyBorder="1" applyAlignment="1">
      <alignment horizontal="center"/>
    </xf>
    <xf numFmtId="0" fontId="0" fillId="0" borderId="38"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5" t="s">
        <v>36</v>
      </c>
      <c r="B1" s="64"/>
      <c r="C1" s="64"/>
      <c r="D1" s="64"/>
      <c r="E1" s="64"/>
      <c r="F1" s="64"/>
      <c r="G1" s="64"/>
      <c r="H1" s="64"/>
      <c r="I1" s="64"/>
      <c r="J1" s="64"/>
      <c r="K1" s="64"/>
      <c r="L1" s="64"/>
    </row>
    <row r="2" spans="1:2" ht="15.75" customHeight="1" thickBot="1">
      <c r="A2" s="63" t="s">
        <v>35</v>
      </c>
      <c r="B2" s="62"/>
    </row>
    <row r="3" spans="1:12" ht="13.5">
      <c r="A3" s="61"/>
      <c r="B3" s="58"/>
      <c r="C3" s="60" t="s">
        <v>34</v>
      </c>
      <c r="D3" s="59"/>
      <c r="E3" s="58"/>
      <c r="F3" s="58"/>
      <c r="G3" s="58"/>
      <c r="H3" s="58"/>
      <c r="I3" s="58"/>
      <c r="J3" s="58"/>
      <c r="K3" s="58"/>
      <c r="L3" s="57"/>
    </row>
    <row r="4" spans="1:12" ht="13.5">
      <c r="A4" s="37" t="s">
        <v>33</v>
      </c>
      <c r="B4" s="33"/>
      <c r="C4" s="22"/>
      <c r="D4" s="41"/>
      <c r="E4" s="56" t="s">
        <v>32</v>
      </c>
      <c r="F4" s="55"/>
      <c r="G4" s="54"/>
      <c r="H4" s="54"/>
      <c r="I4" s="54"/>
      <c r="J4" s="53"/>
      <c r="K4" s="52" t="s">
        <v>31</v>
      </c>
      <c r="L4" s="51"/>
    </row>
    <row r="5" spans="1:12" ht="13.5">
      <c r="A5" s="18"/>
      <c r="B5" s="41"/>
      <c r="C5" s="22"/>
      <c r="D5" s="41"/>
      <c r="E5" s="22"/>
      <c r="F5" s="41"/>
      <c r="G5" s="49" t="s">
        <v>30</v>
      </c>
      <c r="H5" s="50"/>
      <c r="I5" s="49" t="s">
        <v>29</v>
      </c>
      <c r="J5" s="48"/>
      <c r="K5" s="22"/>
      <c r="L5" s="47"/>
    </row>
    <row r="6" spans="1:12" ht="13.5">
      <c r="A6" s="46"/>
      <c r="B6" s="28"/>
      <c r="C6" s="45"/>
      <c r="D6" s="44" t="s">
        <v>26</v>
      </c>
      <c r="E6" s="43" t="s">
        <v>28</v>
      </c>
      <c r="F6" s="44" t="s">
        <v>26</v>
      </c>
      <c r="G6" s="45"/>
      <c r="H6" s="44" t="s">
        <v>26</v>
      </c>
      <c r="I6" s="45"/>
      <c r="J6" s="44" t="s">
        <v>26</v>
      </c>
      <c r="K6" s="43" t="s">
        <v>27</v>
      </c>
      <c r="L6" s="42" t="s">
        <v>26</v>
      </c>
    </row>
    <row r="7" spans="1:12" ht="13.5">
      <c r="A7" s="18"/>
      <c r="B7" s="41"/>
      <c r="C7" s="21" t="s">
        <v>25</v>
      </c>
      <c r="D7" s="20" t="s">
        <v>24</v>
      </c>
      <c r="E7" s="40" t="s">
        <v>25</v>
      </c>
      <c r="F7" s="39" t="s">
        <v>24</v>
      </c>
      <c r="G7" s="20" t="s">
        <v>25</v>
      </c>
      <c r="H7" s="20" t="s">
        <v>24</v>
      </c>
      <c r="I7" s="40" t="s">
        <v>25</v>
      </c>
      <c r="J7" s="39" t="s">
        <v>24</v>
      </c>
      <c r="K7" s="20" t="s">
        <v>25</v>
      </c>
      <c r="L7" s="38" t="s">
        <v>24</v>
      </c>
    </row>
    <row r="8" spans="1:13" ht="13.5">
      <c r="A8" s="37" t="s">
        <v>23</v>
      </c>
      <c r="B8" s="33"/>
      <c r="C8" s="15">
        <v>272470</v>
      </c>
      <c r="D8" s="16">
        <v>0.2</v>
      </c>
      <c r="E8" s="15">
        <v>264389</v>
      </c>
      <c r="F8" s="16">
        <v>0.3</v>
      </c>
      <c r="G8" s="15">
        <v>244905</v>
      </c>
      <c r="H8" s="16">
        <v>-0.2</v>
      </c>
      <c r="I8" s="15">
        <v>19484</v>
      </c>
      <c r="J8" s="14">
        <v>5.7</v>
      </c>
      <c r="K8" s="15">
        <v>8081</v>
      </c>
      <c r="L8" s="12">
        <v>2.1</v>
      </c>
      <c r="M8" s="1" t="s">
        <v>1</v>
      </c>
    </row>
    <row r="9" spans="1:12" ht="5.25" customHeight="1">
      <c r="A9" s="37"/>
      <c r="B9" s="33"/>
      <c r="C9" s="35"/>
      <c r="D9" s="36"/>
      <c r="E9" s="35"/>
      <c r="F9" s="36"/>
      <c r="G9" s="35"/>
      <c r="H9" s="36"/>
      <c r="I9" s="35"/>
      <c r="J9" s="36"/>
      <c r="K9" s="35"/>
      <c r="L9" s="12"/>
    </row>
    <row r="10" spans="1:13" ht="13.5">
      <c r="A10" s="37" t="s">
        <v>22</v>
      </c>
      <c r="B10" s="33"/>
      <c r="C10" s="15">
        <v>308400</v>
      </c>
      <c r="D10" s="16">
        <v>-6</v>
      </c>
      <c r="E10" s="15">
        <v>305838</v>
      </c>
      <c r="F10" s="16">
        <v>-6.7</v>
      </c>
      <c r="G10" s="15">
        <v>283768</v>
      </c>
      <c r="H10" s="16">
        <v>-8.5</v>
      </c>
      <c r="I10" s="15">
        <v>22070</v>
      </c>
      <c r="J10" s="14">
        <v>28.1</v>
      </c>
      <c r="K10" s="15">
        <v>2562</v>
      </c>
      <c r="L10" s="12">
        <v>388</v>
      </c>
      <c r="M10" s="1" t="s">
        <v>1</v>
      </c>
    </row>
    <row r="11" spans="1:13" ht="13.5">
      <c r="A11" s="37" t="s">
        <v>21</v>
      </c>
      <c r="B11" s="33"/>
      <c r="C11" s="15">
        <v>327214</v>
      </c>
      <c r="D11" s="16">
        <v>-0.9</v>
      </c>
      <c r="E11" s="15">
        <v>319777</v>
      </c>
      <c r="F11" s="16">
        <v>0.3</v>
      </c>
      <c r="G11" s="15">
        <v>299454</v>
      </c>
      <c r="H11" s="16">
        <v>0.6</v>
      </c>
      <c r="I11" s="15">
        <v>20323</v>
      </c>
      <c r="J11" s="14">
        <v>-3</v>
      </c>
      <c r="K11" s="15">
        <v>7437</v>
      </c>
      <c r="L11" s="12">
        <v>-33.9</v>
      </c>
      <c r="M11" s="1" t="s">
        <v>1</v>
      </c>
    </row>
    <row r="12" spans="1:13" ht="13.5">
      <c r="A12" s="37" t="s">
        <v>20</v>
      </c>
      <c r="B12" s="33"/>
      <c r="C12" s="15">
        <v>314274</v>
      </c>
      <c r="D12" s="16">
        <v>2.1</v>
      </c>
      <c r="E12" s="15">
        <v>306382</v>
      </c>
      <c r="F12" s="16">
        <v>2.7</v>
      </c>
      <c r="G12" s="15">
        <v>275569</v>
      </c>
      <c r="H12" s="16">
        <v>1.3</v>
      </c>
      <c r="I12" s="15">
        <v>30813</v>
      </c>
      <c r="J12" s="14">
        <v>18.1</v>
      </c>
      <c r="K12" s="15">
        <v>7892</v>
      </c>
      <c r="L12" s="12">
        <v>-18.7</v>
      </c>
      <c r="M12" s="1" t="s">
        <v>1</v>
      </c>
    </row>
    <row r="13" spans="1:12" ht="5.25" customHeight="1">
      <c r="A13" s="37"/>
      <c r="B13" s="33"/>
      <c r="C13" s="35"/>
      <c r="D13" s="36"/>
      <c r="E13" s="35"/>
      <c r="F13" s="36"/>
      <c r="G13" s="35"/>
      <c r="H13" s="36"/>
      <c r="I13" s="35"/>
      <c r="J13" s="36"/>
      <c r="K13" s="35"/>
      <c r="L13" s="12"/>
    </row>
    <row r="14" spans="1:13" ht="13.5">
      <c r="A14" s="34" t="s">
        <v>19</v>
      </c>
      <c r="B14" s="33"/>
      <c r="C14" s="15">
        <v>442383</v>
      </c>
      <c r="D14" s="16">
        <v>-5.9</v>
      </c>
      <c r="E14" s="15">
        <v>432968</v>
      </c>
      <c r="F14" s="16">
        <v>-6.7</v>
      </c>
      <c r="G14" s="15">
        <v>383455</v>
      </c>
      <c r="H14" s="16">
        <v>-1.5</v>
      </c>
      <c r="I14" s="15">
        <v>49513</v>
      </c>
      <c r="J14" s="14">
        <v>-33.6</v>
      </c>
      <c r="K14" s="15">
        <v>9415</v>
      </c>
      <c r="L14" s="12">
        <v>48.4</v>
      </c>
      <c r="M14" s="1" t="s">
        <v>1</v>
      </c>
    </row>
    <row r="15" spans="1:13" ht="13.5">
      <c r="A15" s="37" t="s">
        <v>18</v>
      </c>
      <c r="B15" s="33"/>
      <c r="C15" s="15">
        <v>402963</v>
      </c>
      <c r="D15" s="16">
        <v>-1</v>
      </c>
      <c r="E15" s="15">
        <v>389511</v>
      </c>
      <c r="F15" s="16">
        <v>0.6</v>
      </c>
      <c r="G15" s="15">
        <v>350244</v>
      </c>
      <c r="H15" s="16">
        <v>1.1</v>
      </c>
      <c r="I15" s="15">
        <v>39267</v>
      </c>
      <c r="J15" s="14">
        <v>-2.7</v>
      </c>
      <c r="K15" s="15">
        <v>13452</v>
      </c>
      <c r="L15" s="12">
        <v>-33.3</v>
      </c>
      <c r="M15" s="1" t="s">
        <v>1</v>
      </c>
    </row>
    <row r="16" spans="1:13" ht="13.5">
      <c r="A16" s="37" t="s">
        <v>17</v>
      </c>
      <c r="B16" s="33"/>
      <c r="C16" s="15">
        <v>296678</v>
      </c>
      <c r="D16" s="16">
        <v>0.3</v>
      </c>
      <c r="E16" s="15">
        <v>288133</v>
      </c>
      <c r="F16" s="16">
        <v>0</v>
      </c>
      <c r="G16" s="15">
        <v>250001</v>
      </c>
      <c r="H16" s="16">
        <v>0.4</v>
      </c>
      <c r="I16" s="15">
        <v>38132</v>
      </c>
      <c r="J16" s="14">
        <v>-2.8</v>
      </c>
      <c r="K16" s="15">
        <v>8545</v>
      </c>
      <c r="L16" s="12">
        <v>14.3</v>
      </c>
      <c r="M16" s="1" t="s">
        <v>1</v>
      </c>
    </row>
    <row r="17" spans="1:12" ht="5.25" customHeight="1">
      <c r="A17" s="37"/>
      <c r="B17" s="33"/>
      <c r="C17" s="35"/>
      <c r="D17" s="36"/>
      <c r="E17" s="35"/>
      <c r="F17" s="36"/>
      <c r="G17" s="35"/>
      <c r="H17" s="36"/>
      <c r="I17" s="35"/>
      <c r="J17" s="36"/>
      <c r="K17" s="35"/>
      <c r="L17" s="12"/>
    </row>
    <row r="18" spans="1:13" ht="13.5" customHeight="1">
      <c r="A18" s="34" t="s">
        <v>16</v>
      </c>
      <c r="B18" s="33"/>
      <c r="C18" s="15">
        <v>240145</v>
      </c>
      <c r="D18" s="16">
        <v>2.4</v>
      </c>
      <c r="E18" s="15">
        <v>228365</v>
      </c>
      <c r="F18" s="16">
        <v>0</v>
      </c>
      <c r="G18" s="15">
        <v>217390</v>
      </c>
      <c r="H18" s="16">
        <v>-0.4</v>
      </c>
      <c r="I18" s="15">
        <v>10975</v>
      </c>
      <c r="J18" s="14">
        <v>7</v>
      </c>
      <c r="K18" s="15">
        <v>11780</v>
      </c>
      <c r="L18" s="12">
        <v>80.1</v>
      </c>
      <c r="M18" s="1" t="s">
        <v>1</v>
      </c>
    </row>
    <row r="19" spans="1:13" ht="13.5">
      <c r="A19" s="37" t="s">
        <v>15</v>
      </c>
      <c r="B19" s="33"/>
      <c r="C19" s="15">
        <v>372678</v>
      </c>
      <c r="D19" s="16">
        <v>-2</v>
      </c>
      <c r="E19" s="15">
        <v>363584</v>
      </c>
      <c r="F19" s="16">
        <v>0.1</v>
      </c>
      <c r="G19" s="15">
        <v>337416</v>
      </c>
      <c r="H19" s="16">
        <v>0</v>
      </c>
      <c r="I19" s="15">
        <v>26168</v>
      </c>
      <c r="J19" s="14">
        <v>1.3</v>
      </c>
      <c r="K19" s="15">
        <v>9094</v>
      </c>
      <c r="L19" s="12">
        <v>-44.6</v>
      </c>
      <c r="M19" s="1" t="s">
        <v>1</v>
      </c>
    </row>
    <row r="20" spans="1:13" ht="13.5">
      <c r="A20" s="31" t="s">
        <v>14</v>
      </c>
      <c r="B20" s="30"/>
      <c r="C20" s="15">
        <v>287971</v>
      </c>
      <c r="D20" s="16">
        <v>-2</v>
      </c>
      <c r="E20" s="15">
        <v>278778</v>
      </c>
      <c r="F20" s="16">
        <v>-1.9</v>
      </c>
      <c r="G20" s="15">
        <v>260805</v>
      </c>
      <c r="H20" s="16">
        <v>-1.8</v>
      </c>
      <c r="I20" s="15">
        <v>17973</v>
      </c>
      <c r="J20" s="14">
        <v>-3</v>
      </c>
      <c r="K20" s="15">
        <v>9193</v>
      </c>
      <c r="L20" s="12">
        <v>-4.5</v>
      </c>
      <c r="M20" s="1" t="s">
        <v>1</v>
      </c>
    </row>
    <row r="21" spans="1:13" ht="12.75" customHeight="1">
      <c r="A21" s="34" t="s">
        <v>13</v>
      </c>
      <c r="B21" s="33"/>
      <c r="C21" s="15">
        <v>367913</v>
      </c>
      <c r="D21" s="16">
        <v>-2.5</v>
      </c>
      <c r="E21" s="15">
        <v>358909</v>
      </c>
      <c r="F21" s="16">
        <v>-1</v>
      </c>
      <c r="G21" s="15">
        <v>331875</v>
      </c>
      <c r="H21" s="16">
        <v>-2.2</v>
      </c>
      <c r="I21" s="15">
        <v>27034</v>
      </c>
      <c r="J21" s="14">
        <v>15.4</v>
      </c>
      <c r="K21" s="15">
        <v>9004</v>
      </c>
      <c r="L21" s="12">
        <v>-38.1</v>
      </c>
      <c r="M21" s="1" t="s">
        <v>1</v>
      </c>
    </row>
    <row r="22" spans="1:12" ht="5.25" customHeight="1">
      <c r="A22" s="34"/>
      <c r="B22" s="33"/>
      <c r="C22" s="35"/>
      <c r="D22" s="36"/>
      <c r="E22" s="35"/>
      <c r="F22" s="36"/>
      <c r="G22" s="35"/>
      <c r="H22" s="36"/>
      <c r="I22" s="35"/>
      <c r="J22" s="36"/>
      <c r="K22" s="35"/>
      <c r="L22" s="12"/>
    </row>
    <row r="23" spans="1:13" ht="13.5">
      <c r="A23" s="32" t="s">
        <v>12</v>
      </c>
      <c r="B23" s="30"/>
      <c r="C23" s="15">
        <v>121707</v>
      </c>
      <c r="D23" s="16">
        <v>-1</v>
      </c>
      <c r="E23" s="15">
        <v>120688</v>
      </c>
      <c r="F23" s="16">
        <v>-1.1</v>
      </c>
      <c r="G23" s="15">
        <v>115054</v>
      </c>
      <c r="H23" s="16">
        <v>-1.2</v>
      </c>
      <c r="I23" s="15">
        <v>5634</v>
      </c>
      <c r="J23" s="14">
        <v>-0.1</v>
      </c>
      <c r="K23" s="15">
        <v>1019</v>
      </c>
      <c r="L23" s="12">
        <v>-0.1</v>
      </c>
      <c r="M23" s="1" t="s">
        <v>1</v>
      </c>
    </row>
    <row r="24" spans="1:13" ht="13.5">
      <c r="A24" s="31" t="s">
        <v>11</v>
      </c>
      <c r="B24" s="30"/>
      <c r="C24" s="15">
        <v>203877</v>
      </c>
      <c r="D24" s="16">
        <v>5.6</v>
      </c>
      <c r="E24" s="15">
        <v>199154</v>
      </c>
      <c r="F24" s="16">
        <v>4.4</v>
      </c>
      <c r="G24" s="15">
        <v>190019</v>
      </c>
      <c r="H24" s="16">
        <v>4.1</v>
      </c>
      <c r="I24" s="15">
        <v>9135</v>
      </c>
      <c r="J24" s="14">
        <v>10.9</v>
      </c>
      <c r="K24" s="15">
        <v>4723</v>
      </c>
      <c r="L24" s="12">
        <v>106.3</v>
      </c>
      <c r="M24" s="1" t="s">
        <v>1</v>
      </c>
    </row>
    <row r="25" spans="1:13" ht="13.5">
      <c r="A25" s="32" t="s">
        <v>10</v>
      </c>
      <c r="B25" s="30"/>
      <c r="C25" s="15">
        <v>319082</v>
      </c>
      <c r="D25" s="16">
        <v>0</v>
      </c>
      <c r="E25" s="15">
        <v>311492</v>
      </c>
      <c r="F25" s="16">
        <v>0.3</v>
      </c>
      <c r="G25" s="15">
        <v>304992</v>
      </c>
      <c r="H25" s="16">
        <v>0.3</v>
      </c>
      <c r="I25" s="15">
        <v>6500</v>
      </c>
      <c r="J25" s="14">
        <v>4.3</v>
      </c>
      <c r="K25" s="15">
        <v>7590</v>
      </c>
      <c r="L25" s="12">
        <v>-8.7</v>
      </c>
      <c r="M25" s="1" t="s">
        <v>1</v>
      </c>
    </row>
    <row r="26" spans="1:12" ht="5.25" customHeight="1">
      <c r="A26" s="32"/>
      <c r="B26" s="30"/>
      <c r="C26" s="35"/>
      <c r="D26" s="36"/>
      <c r="E26" s="35"/>
      <c r="F26" s="36"/>
      <c r="G26" s="35"/>
      <c r="H26" s="36"/>
      <c r="I26" s="35"/>
      <c r="J26" s="36"/>
      <c r="K26" s="35"/>
      <c r="L26" s="12"/>
    </row>
    <row r="27" spans="1:13" ht="13.5">
      <c r="A27" s="34" t="s">
        <v>9</v>
      </c>
      <c r="B27" s="33"/>
      <c r="C27" s="15">
        <v>258593</v>
      </c>
      <c r="D27" s="16">
        <v>1.4</v>
      </c>
      <c r="E27" s="15">
        <v>251932</v>
      </c>
      <c r="F27" s="16">
        <v>0.5</v>
      </c>
      <c r="G27" s="15">
        <v>237017</v>
      </c>
      <c r="H27" s="16">
        <v>0.4</v>
      </c>
      <c r="I27" s="15">
        <v>14915</v>
      </c>
      <c r="J27" s="14">
        <v>1.9</v>
      </c>
      <c r="K27" s="15">
        <v>6661</v>
      </c>
      <c r="L27" s="12">
        <v>68.1</v>
      </c>
      <c r="M27" s="1" t="s">
        <v>1</v>
      </c>
    </row>
    <row r="28" spans="1:13" ht="13.5">
      <c r="A28" s="32" t="s">
        <v>8</v>
      </c>
      <c r="B28" s="30"/>
      <c r="C28" s="15">
        <v>301385</v>
      </c>
      <c r="D28" s="16">
        <v>-7.7</v>
      </c>
      <c r="E28" s="15">
        <v>285192</v>
      </c>
      <c r="F28" s="16">
        <v>-2.9</v>
      </c>
      <c r="G28" s="15">
        <v>272202</v>
      </c>
      <c r="H28" s="16">
        <v>-1.4</v>
      </c>
      <c r="I28" s="15">
        <v>12990</v>
      </c>
      <c r="J28" s="14">
        <v>-26.8</v>
      </c>
      <c r="K28" s="15">
        <v>16193</v>
      </c>
      <c r="L28" s="12">
        <v>-50.4</v>
      </c>
      <c r="M28" s="1" t="s">
        <v>1</v>
      </c>
    </row>
    <row r="29" spans="1:13" ht="13.5">
      <c r="A29" s="31" t="s">
        <v>7</v>
      </c>
      <c r="B29" s="30"/>
      <c r="C29" s="15">
        <v>227581</v>
      </c>
      <c r="D29" s="16">
        <v>-0.2</v>
      </c>
      <c r="E29" s="15">
        <v>220312</v>
      </c>
      <c r="F29" s="16">
        <v>-1.7</v>
      </c>
      <c r="G29" s="15">
        <v>201692</v>
      </c>
      <c r="H29" s="16">
        <v>-2</v>
      </c>
      <c r="I29" s="15">
        <v>18620</v>
      </c>
      <c r="J29" s="14">
        <v>1.5</v>
      </c>
      <c r="K29" s="15">
        <v>7269</v>
      </c>
      <c r="L29" s="12">
        <v>87.7</v>
      </c>
      <c r="M29" s="1" t="s">
        <v>1</v>
      </c>
    </row>
    <row r="30" spans="1:12" ht="5.25" customHeight="1">
      <c r="A30" s="29"/>
      <c r="B30" s="28"/>
      <c r="C30" s="26"/>
      <c r="D30" s="27"/>
      <c r="E30" s="26"/>
      <c r="F30" s="25"/>
      <c r="G30" s="24"/>
      <c r="H30" s="27"/>
      <c r="I30" s="26"/>
      <c r="J30" s="25"/>
      <c r="K30" s="24"/>
      <c r="L30" s="23"/>
    </row>
    <row r="31" spans="1:12" ht="13.5">
      <c r="A31" s="18"/>
      <c r="B31" s="22" t="s">
        <v>6</v>
      </c>
      <c r="C31" s="20"/>
      <c r="D31" s="16"/>
      <c r="E31" s="21"/>
      <c r="F31" s="14"/>
      <c r="G31" s="20"/>
      <c r="H31" s="16"/>
      <c r="I31" s="21"/>
      <c r="J31" s="14"/>
      <c r="K31" s="20"/>
      <c r="L31" s="12"/>
    </row>
    <row r="32" spans="1:12" ht="5.25" customHeight="1">
      <c r="A32" s="18"/>
      <c r="B32" s="22"/>
      <c r="C32" s="21"/>
      <c r="D32" s="16"/>
      <c r="E32" s="21"/>
      <c r="F32" s="14"/>
      <c r="G32" s="20"/>
      <c r="H32" s="16"/>
      <c r="I32" s="21"/>
      <c r="J32" s="14"/>
      <c r="K32" s="20"/>
      <c r="L32" s="12"/>
    </row>
    <row r="33" spans="1:13" ht="13.5">
      <c r="A33" s="18"/>
      <c r="B33" s="17" t="s">
        <v>5</v>
      </c>
      <c r="C33" s="15">
        <v>302938</v>
      </c>
      <c r="D33" s="16">
        <v>1</v>
      </c>
      <c r="E33" s="15">
        <v>293019</v>
      </c>
      <c r="F33" s="14">
        <v>0.8</v>
      </c>
      <c r="G33" s="13">
        <v>268130</v>
      </c>
      <c r="H33" s="16">
        <v>0.3</v>
      </c>
      <c r="I33" s="15">
        <v>24889</v>
      </c>
      <c r="J33" s="14">
        <v>4.8</v>
      </c>
      <c r="K33" s="13">
        <v>9919</v>
      </c>
      <c r="L33" s="12">
        <v>5.1</v>
      </c>
      <c r="M33" s="1" t="s">
        <v>1</v>
      </c>
    </row>
    <row r="34" spans="1:16" ht="13.5">
      <c r="A34" s="18"/>
      <c r="B34" s="17" t="s">
        <v>4</v>
      </c>
      <c r="C34" s="15">
        <v>332802</v>
      </c>
      <c r="D34" s="16">
        <v>1.9</v>
      </c>
      <c r="E34" s="15">
        <v>323716</v>
      </c>
      <c r="F34" s="14">
        <v>2.6</v>
      </c>
      <c r="G34" s="13">
        <v>288374</v>
      </c>
      <c r="H34" s="16">
        <v>1.2</v>
      </c>
      <c r="I34" s="15">
        <v>35342</v>
      </c>
      <c r="J34" s="14">
        <v>16.7</v>
      </c>
      <c r="K34" s="13">
        <v>9086</v>
      </c>
      <c r="L34" s="12">
        <v>-20.7</v>
      </c>
      <c r="M34" s="1" t="s">
        <v>1</v>
      </c>
      <c r="N34" s="19"/>
      <c r="O34" s="19"/>
      <c r="P34" s="19"/>
    </row>
    <row r="35" spans="1:13" ht="13.5">
      <c r="A35" s="18"/>
      <c r="B35" s="17" t="s">
        <v>3</v>
      </c>
      <c r="C35" s="15">
        <v>268509</v>
      </c>
      <c r="D35" s="16">
        <v>6.4</v>
      </c>
      <c r="E35" s="15">
        <v>250249</v>
      </c>
      <c r="F35" s="14">
        <v>2</v>
      </c>
      <c r="G35" s="13">
        <v>236869</v>
      </c>
      <c r="H35" s="16">
        <v>1.4</v>
      </c>
      <c r="I35" s="15">
        <v>13380</v>
      </c>
      <c r="J35" s="14">
        <v>14.8</v>
      </c>
      <c r="K35" s="13">
        <v>18260</v>
      </c>
      <c r="L35" s="12">
        <v>154.1</v>
      </c>
      <c r="M35" s="1" t="s">
        <v>1</v>
      </c>
    </row>
    <row r="36" spans="1:13" ht="14.25" thickBot="1">
      <c r="A36" s="11"/>
      <c r="B36" s="10" t="s">
        <v>2</v>
      </c>
      <c r="C36" s="8">
        <v>291867</v>
      </c>
      <c r="D36" s="9">
        <v>0.9</v>
      </c>
      <c r="E36" s="8">
        <v>283441</v>
      </c>
      <c r="F36" s="7">
        <v>-0.3</v>
      </c>
      <c r="G36" s="6">
        <v>263953</v>
      </c>
      <c r="H36" s="9">
        <v>-0.3</v>
      </c>
      <c r="I36" s="8">
        <v>19488</v>
      </c>
      <c r="J36" s="7">
        <v>-0.3</v>
      </c>
      <c r="K36" s="6">
        <v>8426</v>
      </c>
      <c r="L36" s="5">
        <v>80.4</v>
      </c>
      <c r="M36" s="1" t="s">
        <v>1</v>
      </c>
    </row>
    <row r="37" spans="1:12" ht="13.5">
      <c r="A37" s="4" t="s">
        <v>0</v>
      </c>
      <c r="C37" s="3"/>
      <c r="D37" s="3"/>
      <c r="E37" s="3"/>
      <c r="F37" s="3"/>
      <c r="G37" s="3"/>
      <c r="H37" s="3"/>
      <c r="I37" s="3"/>
      <c r="J37" s="3"/>
      <c r="K37" s="3"/>
      <c r="L37" s="3"/>
    </row>
    <row r="38" ht="13.5">
      <c r="A38"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5" customWidth="1"/>
    <col min="2" max="2" width="24.59765625" style="425" customWidth="1"/>
    <col min="3" max="3" width="9.59765625" style="425" customWidth="1"/>
    <col min="4" max="4" width="8.5" style="425" customWidth="1"/>
    <col min="5" max="5" width="9.59765625" style="425" customWidth="1"/>
    <col min="6" max="6" width="8.5" style="425" customWidth="1"/>
    <col min="7" max="7" width="9.59765625" style="425" customWidth="1"/>
    <col min="8" max="8" width="8.5" style="425" customWidth="1"/>
    <col min="9" max="9" width="9.59765625" style="425" customWidth="1"/>
    <col min="10" max="10" width="8.5" style="425" customWidth="1"/>
    <col min="11" max="11" width="9.59765625" style="425" customWidth="1"/>
    <col min="12" max="12" width="8.5" style="425" customWidth="1"/>
    <col min="13" max="13" width="9.59765625" style="425" customWidth="1"/>
    <col min="14" max="14" width="8.5" style="425" customWidth="1"/>
    <col min="15" max="15" width="9.59765625" style="425" customWidth="1"/>
    <col min="16" max="16" width="8.5" style="425" customWidth="1"/>
    <col min="17" max="17" width="9.59765625" style="425" customWidth="1"/>
    <col min="18" max="18" width="8.5" style="425" customWidth="1"/>
    <col min="19" max="19" width="9.59765625" style="425" customWidth="1"/>
    <col min="20" max="20" width="8.5" style="425" customWidth="1"/>
    <col min="21" max="21" width="9.59765625" style="425" customWidth="1"/>
    <col min="22" max="22" width="8.5" style="425" customWidth="1"/>
    <col min="23" max="16384" width="9" style="425" customWidth="1"/>
  </cols>
  <sheetData>
    <row r="1" spans="2:22" s="425" customFormat="1" ht="17.25" customHeight="1">
      <c r="B1" s="425" t="s">
        <v>204</v>
      </c>
      <c r="C1" s="425" t="s">
        <v>203</v>
      </c>
      <c r="E1" s="383" t="s">
        <v>151</v>
      </c>
      <c r="O1" s="448" t="s">
        <v>150</v>
      </c>
      <c r="V1" s="447"/>
    </row>
    <row r="2" spans="2:22" s="425" customFormat="1" ht="13.5">
      <c r="B2" s="446"/>
      <c r="C2" s="445" t="s">
        <v>149</v>
      </c>
      <c r="D2" s="444"/>
      <c r="E2" s="444"/>
      <c r="F2" s="444"/>
      <c r="G2" s="444"/>
      <c r="H2" s="443"/>
      <c r="I2" s="445" t="s">
        <v>148</v>
      </c>
      <c r="J2" s="444"/>
      <c r="K2" s="444"/>
      <c r="L2" s="443"/>
      <c r="M2" s="444"/>
      <c r="N2" s="443"/>
      <c r="O2" s="442"/>
      <c r="P2" s="435"/>
      <c r="Q2" s="442"/>
      <c r="R2" s="435"/>
      <c r="S2" s="442"/>
      <c r="T2" s="435"/>
      <c r="U2" s="442"/>
      <c r="V2" s="435"/>
    </row>
    <row r="3" spans="2:22" s="425" customFormat="1" ht="13.5">
      <c r="B3" s="441" t="s">
        <v>147</v>
      </c>
      <c r="C3" s="436" t="s">
        <v>146</v>
      </c>
      <c r="D3" s="435"/>
      <c r="E3" s="439" t="s">
        <v>145</v>
      </c>
      <c r="F3" s="440"/>
      <c r="G3" s="439" t="s">
        <v>143</v>
      </c>
      <c r="H3" s="435"/>
      <c r="I3" s="436" t="s">
        <v>144</v>
      </c>
      <c r="J3" s="438"/>
      <c r="K3" s="436" t="s">
        <v>143</v>
      </c>
      <c r="L3" s="437"/>
      <c r="M3" s="436" t="s">
        <v>142</v>
      </c>
      <c r="N3" s="435"/>
      <c r="O3" s="434" t="s">
        <v>141</v>
      </c>
      <c r="P3" s="432"/>
      <c r="Q3" s="434" t="s">
        <v>140</v>
      </c>
      <c r="R3" s="432"/>
      <c r="S3" s="433" t="s">
        <v>139</v>
      </c>
      <c r="T3" s="432"/>
      <c r="U3" s="433" t="s">
        <v>138</v>
      </c>
      <c r="V3" s="432"/>
    </row>
    <row r="4" spans="2:22" s="425" customFormat="1" ht="13.5">
      <c r="B4" s="431"/>
      <c r="C4" s="430" t="s">
        <v>137</v>
      </c>
      <c r="D4" s="428" t="s">
        <v>26</v>
      </c>
      <c r="E4" s="430" t="s">
        <v>136</v>
      </c>
      <c r="F4" s="428" t="s">
        <v>26</v>
      </c>
      <c r="G4" s="430" t="s">
        <v>136</v>
      </c>
      <c r="H4" s="428" t="s">
        <v>26</v>
      </c>
      <c r="I4" s="427"/>
      <c r="J4" s="428" t="s">
        <v>26</v>
      </c>
      <c r="K4" s="429"/>
      <c r="L4" s="428" t="s">
        <v>26</v>
      </c>
      <c r="M4" s="429"/>
      <c r="N4" s="428" t="s">
        <v>26</v>
      </c>
      <c r="O4" s="427"/>
      <c r="P4" s="428" t="s">
        <v>26</v>
      </c>
      <c r="Q4" s="427"/>
      <c r="R4" s="426" t="s">
        <v>46</v>
      </c>
      <c r="S4" s="427"/>
      <c r="T4" s="426" t="s">
        <v>46</v>
      </c>
      <c r="U4" s="427"/>
      <c r="V4" s="426" t="s">
        <v>46</v>
      </c>
    </row>
    <row r="5" spans="2:22" s="335" customFormat="1" ht="14.25">
      <c r="B5" s="360"/>
      <c r="C5" s="359"/>
      <c r="D5" s="358" t="s">
        <v>135</v>
      </c>
      <c r="E5" s="359"/>
      <c r="F5" s="358" t="s">
        <v>135</v>
      </c>
      <c r="G5" s="359"/>
      <c r="H5" s="358" t="s">
        <v>135</v>
      </c>
      <c r="I5" s="359"/>
      <c r="J5" s="358" t="s">
        <v>135</v>
      </c>
      <c r="K5" s="359"/>
      <c r="L5" s="358" t="s">
        <v>135</v>
      </c>
      <c r="M5" s="359"/>
      <c r="N5" s="358" t="s">
        <v>135</v>
      </c>
      <c r="O5" s="359"/>
      <c r="P5" s="358" t="s">
        <v>135</v>
      </c>
      <c r="Q5" s="356" t="s">
        <v>135</v>
      </c>
      <c r="R5" s="357" t="s">
        <v>134</v>
      </c>
      <c r="S5" s="356" t="s">
        <v>135</v>
      </c>
      <c r="T5" s="357" t="s">
        <v>134</v>
      </c>
      <c r="U5" s="356" t="s">
        <v>135</v>
      </c>
      <c r="V5" s="355" t="s">
        <v>134</v>
      </c>
    </row>
    <row r="6" spans="2:22" s="335" customFormat="1" ht="15" customHeight="1">
      <c r="B6" s="350" t="s">
        <v>133</v>
      </c>
      <c r="C6" s="346">
        <v>84.6</v>
      </c>
      <c r="D6" s="345">
        <v>1</v>
      </c>
      <c r="E6" s="346">
        <v>101.2</v>
      </c>
      <c r="F6" s="345">
        <v>0.8</v>
      </c>
      <c r="G6" s="346">
        <v>100.8</v>
      </c>
      <c r="H6" s="345">
        <v>0.3</v>
      </c>
      <c r="I6" s="346">
        <v>102.4</v>
      </c>
      <c r="J6" s="345">
        <v>0.9</v>
      </c>
      <c r="K6" s="346">
        <v>102.2</v>
      </c>
      <c r="L6" s="345">
        <v>0.4</v>
      </c>
      <c r="M6" s="346">
        <v>105</v>
      </c>
      <c r="N6" s="345">
        <v>6.5</v>
      </c>
      <c r="O6" s="346">
        <v>100.1</v>
      </c>
      <c r="P6" s="345">
        <v>-0.2</v>
      </c>
      <c r="Q6" s="343">
        <v>23.93</v>
      </c>
      <c r="R6" s="344">
        <v>0.69</v>
      </c>
      <c r="S6" s="343">
        <v>5.57</v>
      </c>
      <c r="T6" s="344">
        <v>0.14</v>
      </c>
      <c r="U6" s="343">
        <v>4.21</v>
      </c>
      <c r="V6" s="342">
        <v>0.16</v>
      </c>
    </row>
    <row r="7" spans="2:22" s="335" customFormat="1" ht="15" customHeight="1">
      <c r="B7" s="347" t="s">
        <v>132</v>
      </c>
      <c r="C7" s="346">
        <v>79.8</v>
      </c>
      <c r="D7" s="345">
        <v>5</v>
      </c>
      <c r="E7" s="346">
        <v>105.9</v>
      </c>
      <c r="F7" s="345">
        <v>3.9</v>
      </c>
      <c r="G7" s="346">
        <v>105.9</v>
      </c>
      <c r="H7" s="345">
        <v>3</v>
      </c>
      <c r="I7" s="346">
        <v>102.1</v>
      </c>
      <c r="J7" s="345">
        <v>-0.3</v>
      </c>
      <c r="K7" s="346">
        <v>101.6</v>
      </c>
      <c r="L7" s="345">
        <v>-1.5</v>
      </c>
      <c r="M7" s="346">
        <v>109.2</v>
      </c>
      <c r="N7" s="345">
        <v>19.2</v>
      </c>
      <c r="O7" s="346">
        <v>105</v>
      </c>
      <c r="P7" s="345">
        <v>3.9</v>
      </c>
      <c r="Q7" s="343">
        <v>2.63</v>
      </c>
      <c r="R7" s="344">
        <v>0.58</v>
      </c>
      <c r="S7" s="343">
        <v>5.04</v>
      </c>
      <c r="T7" s="344">
        <v>1</v>
      </c>
      <c r="U7" s="343">
        <v>2.73</v>
      </c>
      <c r="V7" s="342">
        <v>0.44</v>
      </c>
    </row>
    <row r="8" spans="2:22" s="335" customFormat="1" ht="15" customHeight="1">
      <c r="B8" s="350" t="s">
        <v>131</v>
      </c>
      <c r="C8" s="346">
        <v>81.4</v>
      </c>
      <c r="D8" s="345">
        <v>-0.6</v>
      </c>
      <c r="E8" s="346">
        <v>99.6</v>
      </c>
      <c r="F8" s="345">
        <v>1.1</v>
      </c>
      <c r="G8" s="346">
        <v>100.5</v>
      </c>
      <c r="H8" s="345">
        <v>2.6</v>
      </c>
      <c r="I8" s="346">
        <v>103.3</v>
      </c>
      <c r="J8" s="345">
        <v>0.7</v>
      </c>
      <c r="K8" s="346">
        <v>103.1</v>
      </c>
      <c r="L8" s="345">
        <v>-0.2</v>
      </c>
      <c r="M8" s="346">
        <v>105.6</v>
      </c>
      <c r="N8" s="345">
        <v>9.1</v>
      </c>
      <c r="O8" s="346">
        <v>97.9</v>
      </c>
      <c r="P8" s="345">
        <v>-1.1</v>
      </c>
      <c r="Q8" s="343">
        <v>2.84</v>
      </c>
      <c r="R8" s="344">
        <v>0.98</v>
      </c>
      <c r="S8" s="343">
        <v>4.97</v>
      </c>
      <c r="T8" s="344">
        <v>1.52</v>
      </c>
      <c r="U8" s="343">
        <v>3.44</v>
      </c>
      <c r="V8" s="342">
        <v>0.42</v>
      </c>
    </row>
    <row r="9" spans="2:22" s="335" customFormat="1" ht="15" customHeight="1">
      <c r="B9" s="350" t="s">
        <v>130</v>
      </c>
      <c r="C9" s="346">
        <v>84.2</v>
      </c>
      <c r="D9" s="345">
        <v>1.9</v>
      </c>
      <c r="E9" s="346">
        <v>102.7</v>
      </c>
      <c r="F9" s="345">
        <v>2.6</v>
      </c>
      <c r="G9" s="346">
        <v>102.4</v>
      </c>
      <c r="H9" s="345">
        <v>1.2</v>
      </c>
      <c r="I9" s="346">
        <v>103.5</v>
      </c>
      <c r="J9" s="345">
        <v>3</v>
      </c>
      <c r="K9" s="346">
        <v>103.3</v>
      </c>
      <c r="L9" s="345">
        <v>1.8</v>
      </c>
      <c r="M9" s="346">
        <v>105.1</v>
      </c>
      <c r="N9" s="345">
        <v>16.6</v>
      </c>
      <c r="O9" s="346">
        <v>99.6</v>
      </c>
      <c r="P9" s="345">
        <v>-0.5</v>
      </c>
      <c r="Q9" s="343">
        <v>10.04</v>
      </c>
      <c r="R9" s="344">
        <v>-1.04</v>
      </c>
      <c r="S9" s="343">
        <v>3.56</v>
      </c>
      <c r="T9" s="344">
        <v>0.32</v>
      </c>
      <c r="U9" s="343">
        <v>2.1</v>
      </c>
      <c r="V9" s="342">
        <v>-0.03</v>
      </c>
    </row>
    <row r="10" spans="2:22" s="335" customFormat="1" ht="15" customHeight="1">
      <c r="B10" s="350" t="s">
        <v>129</v>
      </c>
      <c r="C10" s="346">
        <v>75.6</v>
      </c>
      <c r="D10" s="345">
        <v>-6.4</v>
      </c>
      <c r="E10" s="346">
        <v>96.5</v>
      </c>
      <c r="F10" s="345">
        <v>-7.3</v>
      </c>
      <c r="G10" s="346">
        <v>97.9</v>
      </c>
      <c r="H10" s="345">
        <v>-1.2</v>
      </c>
      <c r="I10" s="346">
        <v>100</v>
      </c>
      <c r="J10" s="345">
        <v>-4.4</v>
      </c>
      <c r="K10" s="346">
        <v>100.6</v>
      </c>
      <c r="L10" s="345">
        <v>-1.1</v>
      </c>
      <c r="M10" s="346">
        <v>94.9</v>
      </c>
      <c r="N10" s="345">
        <v>-26.6</v>
      </c>
      <c r="O10" s="346">
        <v>101.1</v>
      </c>
      <c r="P10" s="345">
        <v>-0.2</v>
      </c>
      <c r="Q10" s="343">
        <v>4.36</v>
      </c>
      <c r="R10" s="344">
        <v>1.81</v>
      </c>
      <c r="S10" s="343">
        <v>5.23</v>
      </c>
      <c r="T10" s="344">
        <v>1.3</v>
      </c>
      <c r="U10" s="343">
        <v>4.49</v>
      </c>
      <c r="V10" s="342">
        <v>1.39</v>
      </c>
    </row>
    <row r="11" spans="2:22" s="335" customFormat="1" ht="15" customHeight="1">
      <c r="B11" s="350" t="s">
        <v>128</v>
      </c>
      <c r="C11" s="346">
        <v>82.7</v>
      </c>
      <c r="D11" s="345">
        <v>-0.5</v>
      </c>
      <c r="E11" s="346">
        <v>103</v>
      </c>
      <c r="F11" s="345">
        <v>1.5</v>
      </c>
      <c r="G11" s="346">
        <v>102.1</v>
      </c>
      <c r="H11" s="345">
        <v>1.5</v>
      </c>
      <c r="I11" s="346">
        <v>104.8</v>
      </c>
      <c r="J11" s="345">
        <v>1.3</v>
      </c>
      <c r="K11" s="346">
        <v>103.6</v>
      </c>
      <c r="L11" s="345">
        <v>0.7</v>
      </c>
      <c r="M11" s="346">
        <v>115.3</v>
      </c>
      <c r="N11" s="345">
        <v>6.6</v>
      </c>
      <c r="O11" s="346">
        <v>99.1</v>
      </c>
      <c r="P11" s="345">
        <v>-0.7</v>
      </c>
      <c r="Q11" s="343">
        <v>5.86</v>
      </c>
      <c r="R11" s="344">
        <v>0.73</v>
      </c>
      <c r="S11" s="343">
        <v>5.6</v>
      </c>
      <c r="T11" s="344">
        <v>1.37</v>
      </c>
      <c r="U11" s="343">
        <v>3.25</v>
      </c>
      <c r="V11" s="342">
        <v>0.67</v>
      </c>
    </row>
    <row r="12" spans="2:22" s="335" customFormat="1" ht="15" customHeight="1">
      <c r="B12" s="350" t="s">
        <v>127</v>
      </c>
      <c r="C12" s="346">
        <v>89.5</v>
      </c>
      <c r="D12" s="345">
        <v>1.6</v>
      </c>
      <c r="E12" s="346">
        <v>101.8</v>
      </c>
      <c r="F12" s="345">
        <v>1.2</v>
      </c>
      <c r="G12" s="346">
        <v>101.7</v>
      </c>
      <c r="H12" s="345">
        <v>1.8</v>
      </c>
      <c r="I12" s="346">
        <v>101.6</v>
      </c>
      <c r="J12" s="345">
        <v>-0.2</v>
      </c>
      <c r="K12" s="346">
        <v>101.6</v>
      </c>
      <c r="L12" s="345">
        <v>-0.4</v>
      </c>
      <c r="M12" s="346">
        <v>101.2</v>
      </c>
      <c r="N12" s="345">
        <v>0.2</v>
      </c>
      <c r="O12" s="346">
        <v>101.2</v>
      </c>
      <c r="P12" s="345">
        <v>0.1</v>
      </c>
      <c r="Q12" s="343">
        <v>19.12</v>
      </c>
      <c r="R12" s="344">
        <v>4.07</v>
      </c>
      <c r="S12" s="343">
        <v>3.74</v>
      </c>
      <c r="T12" s="344">
        <v>0.04</v>
      </c>
      <c r="U12" s="343">
        <v>3.17</v>
      </c>
      <c r="V12" s="342">
        <v>0.97</v>
      </c>
    </row>
    <row r="13" spans="2:22" s="335" customFormat="1" ht="15" customHeight="1">
      <c r="B13" s="350" t="s">
        <v>126</v>
      </c>
      <c r="C13" s="346">
        <v>91.3</v>
      </c>
      <c r="D13" s="345">
        <v>6.4</v>
      </c>
      <c r="E13" s="346">
        <v>105.2</v>
      </c>
      <c r="F13" s="345">
        <v>2</v>
      </c>
      <c r="G13" s="346">
        <v>104.4</v>
      </c>
      <c r="H13" s="345">
        <v>1.4</v>
      </c>
      <c r="I13" s="346">
        <v>103.6</v>
      </c>
      <c r="J13" s="345">
        <v>1</v>
      </c>
      <c r="K13" s="346">
        <v>102.9</v>
      </c>
      <c r="L13" s="345">
        <v>0.5</v>
      </c>
      <c r="M13" s="346">
        <v>116.7</v>
      </c>
      <c r="N13" s="345">
        <v>6.7</v>
      </c>
      <c r="O13" s="346">
        <v>97.8</v>
      </c>
      <c r="P13" s="345">
        <v>-1.2</v>
      </c>
      <c r="Q13" s="343">
        <v>41.82</v>
      </c>
      <c r="R13" s="344">
        <v>-2.7</v>
      </c>
      <c r="S13" s="343">
        <v>3.4</v>
      </c>
      <c r="T13" s="344">
        <v>-0.35</v>
      </c>
      <c r="U13" s="343">
        <v>2.8</v>
      </c>
      <c r="V13" s="342">
        <v>0.18</v>
      </c>
    </row>
    <row r="14" spans="2:22" s="335" customFormat="1" ht="15" customHeight="1">
      <c r="B14" s="350" t="s">
        <v>125</v>
      </c>
      <c r="C14" s="346">
        <v>76.9</v>
      </c>
      <c r="D14" s="345">
        <v>-4.4</v>
      </c>
      <c r="E14" s="346">
        <v>99</v>
      </c>
      <c r="F14" s="345">
        <v>-1.5</v>
      </c>
      <c r="G14" s="346">
        <v>98.6</v>
      </c>
      <c r="H14" s="345">
        <v>-1.4</v>
      </c>
      <c r="I14" s="346">
        <v>101</v>
      </c>
      <c r="J14" s="345">
        <v>-1.9</v>
      </c>
      <c r="K14" s="346">
        <v>100.4</v>
      </c>
      <c r="L14" s="345">
        <v>-2.1</v>
      </c>
      <c r="M14" s="346">
        <v>106.7</v>
      </c>
      <c r="N14" s="345">
        <v>-1</v>
      </c>
      <c r="O14" s="346">
        <v>99.1</v>
      </c>
      <c r="P14" s="345">
        <v>-1.4</v>
      </c>
      <c r="Q14" s="343">
        <v>12.8</v>
      </c>
      <c r="R14" s="344">
        <v>0.95</v>
      </c>
      <c r="S14" s="343">
        <v>6.66</v>
      </c>
      <c r="T14" s="344">
        <v>1.5</v>
      </c>
      <c r="U14" s="343">
        <v>5.27</v>
      </c>
      <c r="V14" s="342">
        <v>1.89</v>
      </c>
    </row>
    <row r="15" spans="2:22" s="335" customFormat="1" ht="15" customHeight="1">
      <c r="B15" s="354" t="s">
        <v>124</v>
      </c>
      <c r="C15" s="346">
        <v>81.1</v>
      </c>
      <c r="D15" s="345">
        <v>-0.1</v>
      </c>
      <c r="E15" s="346">
        <v>98.1</v>
      </c>
      <c r="F15" s="345">
        <v>0.5</v>
      </c>
      <c r="G15" s="346">
        <v>96.9</v>
      </c>
      <c r="H15" s="345">
        <v>-0.2</v>
      </c>
      <c r="I15" s="346">
        <v>101.3</v>
      </c>
      <c r="J15" s="345">
        <v>-0.3</v>
      </c>
      <c r="K15" s="346">
        <v>100.4</v>
      </c>
      <c r="L15" s="345">
        <v>-0.9</v>
      </c>
      <c r="M15" s="346">
        <v>113.4</v>
      </c>
      <c r="N15" s="345">
        <v>8.2</v>
      </c>
      <c r="O15" s="346">
        <v>98.9</v>
      </c>
      <c r="P15" s="345">
        <v>0</v>
      </c>
      <c r="Q15" s="343">
        <v>22.1</v>
      </c>
      <c r="R15" s="344">
        <v>-1.74</v>
      </c>
      <c r="S15" s="343">
        <v>4.96</v>
      </c>
      <c r="T15" s="344">
        <v>1.04</v>
      </c>
      <c r="U15" s="343">
        <v>4.35</v>
      </c>
      <c r="V15" s="342">
        <v>-0.69</v>
      </c>
    </row>
    <row r="16" spans="2:22" s="335" customFormat="1" ht="15" customHeight="1">
      <c r="B16" s="350" t="s">
        <v>123</v>
      </c>
      <c r="C16" s="346">
        <v>78.8</v>
      </c>
      <c r="D16" s="345">
        <v>-4.6</v>
      </c>
      <c r="E16" s="346">
        <v>97.9</v>
      </c>
      <c r="F16" s="345">
        <v>-2.7</v>
      </c>
      <c r="G16" s="346">
        <v>96.1</v>
      </c>
      <c r="H16" s="345">
        <v>-3.7</v>
      </c>
      <c r="I16" s="346">
        <v>103.1</v>
      </c>
      <c r="J16" s="345">
        <v>0</v>
      </c>
      <c r="K16" s="346">
        <v>101.9</v>
      </c>
      <c r="L16" s="345">
        <v>-1.5</v>
      </c>
      <c r="M16" s="346">
        <v>115.8</v>
      </c>
      <c r="N16" s="345">
        <v>15.9</v>
      </c>
      <c r="O16" s="346">
        <v>98.7</v>
      </c>
      <c r="P16" s="345">
        <v>-1.4</v>
      </c>
      <c r="Q16" s="343">
        <v>5.59</v>
      </c>
      <c r="R16" s="344">
        <v>-1.06</v>
      </c>
      <c r="S16" s="343">
        <v>7.17</v>
      </c>
      <c r="T16" s="344">
        <v>1.36</v>
      </c>
      <c r="U16" s="343">
        <v>8.29</v>
      </c>
      <c r="V16" s="342">
        <v>3.14</v>
      </c>
    </row>
    <row r="17" spans="2:22" s="335" customFormat="1" ht="15" customHeight="1">
      <c r="B17" s="350" t="s">
        <v>122</v>
      </c>
      <c r="C17" s="346">
        <v>93.2</v>
      </c>
      <c r="D17" s="345">
        <v>0.4</v>
      </c>
      <c r="E17" s="346">
        <v>100</v>
      </c>
      <c r="F17" s="345">
        <v>0.4</v>
      </c>
      <c r="G17" s="346">
        <v>99.7</v>
      </c>
      <c r="H17" s="345">
        <v>0.3</v>
      </c>
      <c r="I17" s="346">
        <v>100.4</v>
      </c>
      <c r="J17" s="345">
        <v>2.8</v>
      </c>
      <c r="K17" s="346">
        <v>99.7</v>
      </c>
      <c r="L17" s="345">
        <v>2.3</v>
      </c>
      <c r="M17" s="346">
        <v>114</v>
      </c>
      <c r="N17" s="345">
        <v>13.7</v>
      </c>
      <c r="O17" s="346">
        <v>97.1</v>
      </c>
      <c r="P17" s="345">
        <v>-0.1</v>
      </c>
      <c r="Q17" s="343">
        <v>68.5</v>
      </c>
      <c r="R17" s="344">
        <v>4.01</v>
      </c>
      <c r="S17" s="343">
        <v>5.93</v>
      </c>
      <c r="T17" s="344">
        <v>0.43</v>
      </c>
      <c r="U17" s="343">
        <v>5.26</v>
      </c>
      <c r="V17" s="342">
        <v>-0.6</v>
      </c>
    </row>
    <row r="18" spans="2:22" s="335" customFormat="1" ht="15" customHeight="1">
      <c r="B18" s="350" t="s">
        <v>121</v>
      </c>
      <c r="C18" s="346">
        <v>96.3</v>
      </c>
      <c r="D18" s="345">
        <v>6.8</v>
      </c>
      <c r="E18" s="346">
        <v>106</v>
      </c>
      <c r="F18" s="345">
        <v>5.3</v>
      </c>
      <c r="G18" s="346">
        <v>106.7</v>
      </c>
      <c r="H18" s="345">
        <v>5.2</v>
      </c>
      <c r="I18" s="346">
        <v>102.9</v>
      </c>
      <c r="J18" s="345">
        <v>3.7</v>
      </c>
      <c r="K18" s="346">
        <v>102.9</v>
      </c>
      <c r="L18" s="345">
        <v>2.7</v>
      </c>
      <c r="M18" s="346">
        <v>101.4</v>
      </c>
      <c r="N18" s="345">
        <v>22.5</v>
      </c>
      <c r="O18" s="346">
        <v>105.3</v>
      </c>
      <c r="P18" s="345">
        <v>2.7</v>
      </c>
      <c r="Q18" s="343">
        <v>42.97</v>
      </c>
      <c r="R18" s="344">
        <v>-3.57</v>
      </c>
      <c r="S18" s="343">
        <v>8.02</v>
      </c>
      <c r="T18" s="344">
        <v>0.14</v>
      </c>
      <c r="U18" s="343">
        <v>3.76</v>
      </c>
      <c r="V18" s="342">
        <v>-0.72</v>
      </c>
    </row>
    <row r="19" spans="2:22" s="335" customFormat="1" ht="15" customHeight="1">
      <c r="B19" s="350" t="s">
        <v>120</v>
      </c>
      <c r="C19" s="346">
        <v>80.4</v>
      </c>
      <c r="D19" s="345">
        <v>1.1</v>
      </c>
      <c r="E19" s="346">
        <v>101.7</v>
      </c>
      <c r="F19" s="345">
        <v>1.2</v>
      </c>
      <c r="G19" s="346">
        <v>101.6</v>
      </c>
      <c r="H19" s="345">
        <v>1.3</v>
      </c>
      <c r="I19" s="346">
        <v>105.3</v>
      </c>
      <c r="J19" s="345">
        <v>2</v>
      </c>
      <c r="K19" s="346">
        <v>105.4</v>
      </c>
      <c r="L19" s="345">
        <v>2</v>
      </c>
      <c r="M19" s="346">
        <v>103.9</v>
      </c>
      <c r="N19" s="345">
        <v>2.1</v>
      </c>
      <c r="O19" s="346">
        <v>98.1</v>
      </c>
      <c r="P19" s="345">
        <v>0</v>
      </c>
      <c r="Q19" s="343">
        <v>22</v>
      </c>
      <c r="R19" s="344">
        <v>-1.3</v>
      </c>
      <c r="S19" s="343">
        <v>13.32</v>
      </c>
      <c r="T19" s="344">
        <v>-0.72</v>
      </c>
      <c r="U19" s="343">
        <v>10.52</v>
      </c>
      <c r="V19" s="342">
        <v>-2.48</v>
      </c>
    </row>
    <row r="20" spans="2:22" s="335" customFormat="1" ht="15" customHeight="1">
      <c r="B20" s="350" t="s">
        <v>119</v>
      </c>
      <c r="C20" s="346">
        <v>86.7</v>
      </c>
      <c r="D20" s="345">
        <v>0.9</v>
      </c>
      <c r="E20" s="346">
        <v>101.2</v>
      </c>
      <c r="F20" s="345">
        <v>-0.3</v>
      </c>
      <c r="G20" s="346">
        <v>101.3</v>
      </c>
      <c r="H20" s="345">
        <v>-0.3</v>
      </c>
      <c r="I20" s="346">
        <v>101</v>
      </c>
      <c r="J20" s="345">
        <v>-1.4</v>
      </c>
      <c r="K20" s="346">
        <v>101.2</v>
      </c>
      <c r="L20" s="345">
        <v>-1.6</v>
      </c>
      <c r="M20" s="346">
        <v>95.2</v>
      </c>
      <c r="N20" s="345">
        <v>-3.2</v>
      </c>
      <c r="O20" s="346">
        <v>106.7</v>
      </c>
      <c r="P20" s="345">
        <v>3</v>
      </c>
      <c r="Q20" s="343">
        <v>20.87</v>
      </c>
      <c r="R20" s="344">
        <v>-0.72</v>
      </c>
      <c r="S20" s="343">
        <v>8</v>
      </c>
      <c r="T20" s="344">
        <v>-0.01</v>
      </c>
      <c r="U20" s="343">
        <v>5.24</v>
      </c>
      <c r="V20" s="342">
        <v>0.71</v>
      </c>
    </row>
    <row r="21" spans="2:22" s="335" customFormat="1" ht="15" customHeight="1">
      <c r="B21" s="350" t="s">
        <v>118</v>
      </c>
      <c r="C21" s="346">
        <v>72.9</v>
      </c>
      <c r="D21" s="345">
        <v>-10.8</v>
      </c>
      <c r="E21" s="346">
        <v>89.7</v>
      </c>
      <c r="F21" s="345">
        <v>-6.5</v>
      </c>
      <c r="G21" s="346">
        <v>90.5</v>
      </c>
      <c r="H21" s="345">
        <v>-4.4</v>
      </c>
      <c r="I21" s="346">
        <v>99.9</v>
      </c>
      <c r="J21" s="345">
        <v>-2.7</v>
      </c>
      <c r="K21" s="346">
        <v>100.1</v>
      </c>
      <c r="L21" s="345">
        <v>-2.5</v>
      </c>
      <c r="M21" s="346">
        <v>94.8</v>
      </c>
      <c r="N21" s="345">
        <v>-6.7</v>
      </c>
      <c r="O21" s="346">
        <v>101.2</v>
      </c>
      <c r="P21" s="345">
        <v>-0.2</v>
      </c>
      <c r="Q21" s="343">
        <v>12.54</v>
      </c>
      <c r="R21" s="344">
        <v>3.92</v>
      </c>
      <c r="S21" s="343">
        <v>10.06</v>
      </c>
      <c r="T21" s="344">
        <v>-0.95</v>
      </c>
      <c r="U21" s="343">
        <v>8.84</v>
      </c>
      <c r="V21" s="342">
        <v>-0.68</v>
      </c>
    </row>
    <row r="22" spans="2:22" s="335" customFormat="1" ht="15" customHeight="1">
      <c r="B22" s="350" t="s">
        <v>117</v>
      </c>
      <c r="C22" s="346">
        <v>86.2</v>
      </c>
      <c r="D22" s="345">
        <v>1.7</v>
      </c>
      <c r="E22" s="346">
        <v>96.3</v>
      </c>
      <c r="F22" s="345">
        <v>-0.5</v>
      </c>
      <c r="G22" s="346">
        <v>96.3</v>
      </c>
      <c r="H22" s="345">
        <v>-0.7</v>
      </c>
      <c r="I22" s="346">
        <v>99.1</v>
      </c>
      <c r="J22" s="345">
        <v>0.2</v>
      </c>
      <c r="K22" s="346">
        <v>99.7</v>
      </c>
      <c r="L22" s="345">
        <v>0.2</v>
      </c>
      <c r="M22" s="346">
        <v>92.8</v>
      </c>
      <c r="N22" s="345">
        <v>-0.2</v>
      </c>
      <c r="O22" s="346">
        <v>99.3</v>
      </c>
      <c r="P22" s="345">
        <v>-1.9</v>
      </c>
      <c r="Q22" s="343">
        <v>37.45</v>
      </c>
      <c r="R22" s="344">
        <v>6.9</v>
      </c>
      <c r="S22" s="343">
        <v>5.15</v>
      </c>
      <c r="T22" s="344">
        <v>-0.12</v>
      </c>
      <c r="U22" s="343">
        <v>5.26</v>
      </c>
      <c r="V22" s="342">
        <v>0.33</v>
      </c>
    </row>
    <row r="23" spans="2:22" s="335" customFormat="1" ht="15" customHeight="1">
      <c r="B23" s="350"/>
      <c r="C23" s="346"/>
      <c r="D23" s="345"/>
      <c r="E23" s="346"/>
      <c r="F23" s="345"/>
      <c r="G23" s="346"/>
      <c r="H23" s="345"/>
      <c r="I23" s="346"/>
      <c r="J23" s="345"/>
      <c r="K23" s="346"/>
      <c r="L23" s="345"/>
      <c r="M23" s="346"/>
      <c r="N23" s="345"/>
      <c r="O23" s="346"/>
      <c r="P23" s="345"/>
      <c r="Q23" s="343"/>
      <c r="R23" s="344"/>
      <c r="S23" s="343"/>
      <c r="T23" s="344"/>
      <c r="U23" s="343"/>
      <c r="V23" s="342"/>
    </row>
    <row r="24" spans="2:22" s="335" customFormat="1" ht="15" customHeight="1">
      <c r="B24" s="350" t="s">
        <v>116</v>
      </c>
      <c r="C24" s="346">
        <v>93.2</v>
      </c>
      <c r="D24" s="345">
        <v>2.3</v>
      </c>
      <c r="E24" s="346">
        <v>105.5</v>
      </c>
      <c r="F24" s="345">
        <v>3.2</v>
      </c>
      <c r="G24" s="346">
        <v>105</v>
      </c>
      <c r="H24" s="345">
        <v>3.1</v>
      </c>
      <c r="I24" s="346">
        <v>103</v>
      </c>
      <c r="J24" s="345">
        <v>1.2</v>
      </c>
      <c r="K24" s="346">
        <v>102.1</v>
      </c>
      <c r="L24" s="345">
        <v>0.7</v>
      </c>
      <c r="M24" s="346">
        <v>111.6</v>
      </c>
      <c r="N24" s="345">
        <v>5.7</v>
      </c>
      <c r="O24" s="346">
        <v>99.7</v>
      </c>
      <c r="P24" s="345">
        <v>-0.1</v>
      </c>
      <c r="Q24" s="343">
        <v>32.17</v>
      </c>
      <c r="R24" s="344">
        <v>-6.53</v>
      </c>
      <c r="S24" s="343">
        <v>3.67</v>
      </c>
      <c r="T24" s="344">
        <v>0.44</v>
      </c>
      <c r="U24" s="343">
        <v>2.38</v>
      </c>
      <c r="V24" s="342">
        <v>0.01</v>
      </c>
    </row>
    <row r="25" spans="2:22" s="335" customFormat="1" ht="15" customHeight="1">
      <c r="B25" s="350" t="s">
        <v>115</v>
      </c>
      <c r="C25" s="346">
        <v>87.4</v>
      </c>
      <c r="D25" s="345">
        <v>-1.4</v>
      </c>
      <c r="E25" s="346">
        <v>101.9</v>
      </c>
      <c r="F25" s="345">
        <v>0.5</v>
      </c>
      <c r="G25" s="346">
        <v>100.3</v>
      </c>
      <c r="H25" s="345">
        <v>-1</v>
      </c>
      <c r="I25" s="346">
        <v>104.2</v>
      </c>
      <c r="J25" s="345">
        <v>1.6</v>
      </c>
      <c r="K25" s="346">
        <v>103.7</v>
      </c>
      <c r="L25" s="345">
        <v>1.4</v>
      </c>
      <c r="M25" s="346">
        <v>114.9</v>
      </c>
      <c r="N25" s="345">
        <v>5.2</v>
      </c>
      <c r="O25" s="346">
        <v>99</v>
      </c>
      <c r="P25" s="345">
        <v>-0.8</v>
      </c>
      <c r="Q25" s="343">
        <v>11.74</v>
      </c>
      <c r="R25" s="344">
        <v>0.13</v>
      </c>
      <c r="S25" s="343">
        <v>3.38</v>
      </c>
      <c r="T25" s="344">
        <v>0.83</v>
      </c>
      <c r="U25" s="343">
        <v>1.6</v>
      </c>
      <c r="V25" s="342">
        <v>-0.33</v>
      </c>
    </row>
    <row r="26" spans="2:22" s="335" customFormat="1" ht="15" customHeight="1">
      <c r="B26" s="350" t="s">
        <v>114</v>
      </c>
      <c r="C26" s="346">
        <v>93.9</v>
      </c>
      <c r="D26" s="345">
        <v>8.1</v>
      </c>
      <c r="E26" s="346">
        <v>97.9</v>
      </c>
      <c r="F26" s="345">
        <v>-0.3</v>
      </c>
      <c r="G26" s="346">
        <v>99.3</v>
      </c>
      <c r="H26" s="345">
        <v>-1.5</v>
      </c>
      <c r="I26" s="346">
        <v>99</v>
      </c>
      <c r="J26" s="345">
        <v>-3.4</v>
      </c>
      <c r="K26" s="346">
        <v>101.8</v>
      </c>
      <c r="L26" s="345">
        <v>-1.8</v>
      </c>
      <c r="M26" s="346">
        <v>74.7</v>
      </c>
      <c r="N26" s="345">
        <v>-13.4</v>
      </c>
      <c r="O26" s="346">
        <v>102</v>
      </c>
      <c r="P26" s="345">
        <v>-0.2</v>
      </c>
      <c r="Q26" s="343">
        <v>3.82</v>
      </c>
      <c r="R26" s="344">
        <v>1.23</v>
      </c>
      <c r="S26" s="343">
        <v>2.64</v>
      </c>
      <c r="T26" s="344">
        <v>-0.47</v>
      </c>
      <c r="U26" s="343">
        <v>1.77</v>
      </c>
      <c r="V26" s="342">
        <v>-0.27</v>
      </c>
    </row>
    <row r="27" spans="2:22" s="335" customFormat="1" ht="15" customHeight="1">
      <c r="B27" s="350" t="s">
        <v>113</v>
      </c>
      <c r="C27" s="346">
        <v>88.9</v>
      </c>
      <c r="D27" s="345">
        <v>9.3</v>
      </c>
      <c r="E27" s="346">
        <v>104.6</v>
      </c>
      <c r="F27" s="345">
        <v>8.5</v>
      </c>
      <c r="G27" s="346">
        <v>101</v>
      </c>
      <c r="H27" s="345">
        <v>3.5</v>
      </c>
      <c r="I27" s="346">
        <v>102.8</v>
      </c>
      <c r="J27" s="345">
        <v>9.5</v>
      </c>
      <c r="K27" s="346">
        <v>101.8</v>
      </c>
      <c r="L27" s="345">
        <v>9</v>
      </c>
      <c r="M27" s="346">
        <v>115.1</v>
      </c>
      <c r="N27" s="345">
        <v>20.9</v>
      </c>
      <c r="O27" s="346">
        <v>94</v>
      </c>
      <c r="P27" s="345">
        <v>-5.5</v>
      </c>
      <c r="Q27" s="343">
        <v>10.99</v>
      </c>
      <c r="R27" s="344">
        <v>2.72</v>
      </c>
      <c r="S27" s="343">
        <v>3</v>
      </c>
      <c r="T27" s="344">
        <v>1.08</v>
      </c>
      <c r="U27" s="343">
        <v>1.37</v>
      </c>
      <c r="V27" s="342">
        <v>-1.03</v>
      </c>
    </row>
    <row r="28" spans="2:22" s="335" customFormat="1" ht="15" customHeight="1">
      <c r="B28" s="353" t="s">
        <v>112</v>
      </c>
      <c r="C28" s="346">
        <v>83.6</v>
      </c>
      <c r="D28" s="345">
        <v>0.6</v>
      </c>
      <c r="E28" s="346">
        <v>101</v>
      </c>
      <c r="F28" s="345">
        <v>0.2</v>
      </c>
      <c r="G28" s="346">
        <v>100.9</v>
      </c>
      <c r="H28" s="345">
        <v>0.4</v>
      </c>
      <c r="I28" s="346">
        <v>103.4</v>
      </c>
      <c r="J28" s="345">
        <v>-2.8</v>
      </c>
      <c r="K28" s="346">
        <v>103.6</v>
      </c>
      <c r="L28" s="345">
        <v>-2.6</v>
      </c>
      <c r="M28" s="346">
        <v>101.4</v>
      </c>
      <c r="N28" s="345">
        <v>-4</v>
      </c>
      <c r="O28" s="346">
        <v>99.4</v>
      </c>
      <c r="P28" s="345">
        <v>-1.3</v>
      </c>
      <c r="Q28" s="343">
        <v>8.76</v>
      </c>
      <c r="R28" s="344">
        <v>0.53</v>
      </c>
      <c r="S28" s="343">
        <v>2.86</v>
      </c>
      <c r="T28" s="344">
        <v>0.07</v>
      </c>
      <c r="U28" s="343">
        <v>1.5</v>
      </c>
      <c r="V28" s="342">
        <v>-0.03</v>
      </c>
    </row>
    <row r="29" spans="2:22" s="335" customFormat="1" ht="15" customHeight="1">
      <c r="B29" s="350" t="s">
        <v>111</v>
      </c>
      <c r="C29" s="346">
        <v>88.2</v>
      </c>
      <c r="D29" s="345">
        <v>2.1</v>
      </c>
      <c r="E29" s="346">
        <v>100.2</v>
      </c>
      <c r="F29" s="345">
        <v>1.8</v>
      </c>
      <c r="G29" s="346">
        <v>96.3</v>
      </c>
      <c r="H29" s="345">
        <v>-1.2</v>
      </c>
      <c r="I29" s="346">
        <v>104.4</v>
      </c>
      <c r="J29" s="345">
        <v>2.4</v>
      </c>
      <c r="K29" s="346">
        <v>104.2</v>
      </c>
      <c r="L29" s="345">
        <v>1.5</v>
      </c>
      <c r="M29" s="346">
        <v>105.2</v>
      </c>
      <c r="N29" s="345">
        <v>7.9</v>
      </c>
      <c r="O29" s="346">
        <v>99.1</v>
      </c>
      <c r="P29" s="345">
        <v>-0.1</v>
      </c>
      <c r="Q29" s="343">
        <v>11.96</v>
      </c>
      <c r="R29" s="344">
        <v>0.17</v>
      </c>
      <c r="S29" s="343">
        <v>2.66</v>
      </c>
      <c r="T29" s="344">
        <v>-0.25</v>
      </c>
      <c r="U29" s="343">
        <v>1.49</v>
      </c>
      <c r="V29" s="342">
        <v>-0.8</v>
      </c>
    </row>
    <row r="30" spans="1:22" s="335" customFormat="1" ht="15" customHeight="1">
      <c r="A30" s="352"/>
      <c r="B30" s="350" t="s">
        <v>110</v>
      </c>
      <c r="C30" s="346">
        <v>77.6</v>
      </c>
      <c r="D30" s="345">
        <v>-4.6</v>
      </c>
      <c r="E30" s="346">
        <v>101.1</v>
      </c>
      <c r="F30" s="345">
        <v>0.5</v>
      </c>
      <c r="G30" s="346">
        <v>101.6</v>
      </c>
      <c r="H30" s="345">
        <v>2.1</v>
      </c>
      <c r="I30" s="346">
        <v>103.1</v>
      </c>
      <c r="J30" s="345">
        <v>-0.1</v>
      </c>
      <c r="K30" s="346">
        <v>102.7</v>
      </c>
      <c r="L30" s="345">
        <v>-0.4</v>
      </c>
      <c r="M30" s="346">
        <v>108</v>
      </c>
      <c r="N30" s="345">
        <v>3.4</v>
      </c>
      <c r="O30" s="346">
        <v>100.6</v>
      </c>
      <c r="P30" s="345">
        <v>0.2</v>
      </c>
      <c r="Q30" s="343">
        <v>5.47</v>
      </c>
      <c r="R30" s="344">
        <v>0.13</v>
      </c>
      <c r="S30" s="343">
        <v>3.72</v>
      </c>
      <c r="T30" s="344">
        <v>0.28</v>
      </c>
      <c r="U30" s="343">
        <v>1.92</v>
      </c>
      <c r="V30" s="342">
        <v>-0.28</v>
      </c>
    </row>
    <row r="31" spans="1:22" s="335" customFormat="1" ht="15" customHeight="1">
      <c r="A31" s="352"/>
      <c r="B31" s="351" t="s">
        <v>109</v>
      </c>
      <c r="C31" s="346">
        <v>89.5</v>
      </c>
      <c r="D31" s="345">
        <v>4.4</v>
      </c>
      <c r="E31" s="346">
        <v>104.4</v>
      </c>
      <c r="F31" s="345">
        <v>2</v>
      </c>
      <c r="G31" s="346">
        <v>104.5</v>
      </c>
      <c r="H31" s="345">
        <v>0.8</v>
      </c>
      <c r="I31" s="346">
        <v>104.3</v>
      </c>
      <c r="J31" s="345">
        <v>4.9</v>
      </c>
      <c r="K31" s="346">
        <v>104.9</v>
      </c>
      <c r="L31" s="345">
        <v>4.8</v>
      </c>
      <c r="M31" s="346">
        <v>96.7</v>
      </c>
      <c r="N31" s="345">
        <v>7.6</v>
      </c>
      <c r="O31" s="346">
        <v>100</v>
      </c>
      <c r="P31" s="345">
        <v>-1.3</v>
      </c>
      <c r="Q31" s="343">
        <v>12.7</v>
      </c>
      <c r="R31" s="344">
        <v>-1.04</v>
      </c>
      <c r="S31" s="343">
        <v>2.72</v>
      </c>
      <c r="T31" s="344">
        <v>-0.58</v>
      </c>
      <c r="U31" s="343">
        <v>1.8</v>
      </c>
      <c r="V31" s="342">
        <v>-0.12</v>
      </c>
    </row>
    <row r="32" spans="1:22" s="335" customFormat="1" ht="15" customHeight="1">
      <c r="A32" s="352"/>
      <c r="B32" s="350" t="s">
        <v>108</v>
      </c>
      <c r="C32" s="346">
        <v>81.8</v>
      </c>
      <c r="D32" s="345">
        <v>3.9</v>
      </c>
      <c r="E32" s="346">
        <v>102.8</v>
      </c>
      <c r="F32" s="345">
        <v>4.5</v>
      </c>
      <c r="G32" s="346">
        <v>102.9</v>
      </c>
      <c r="H32" s="345">
        <v>2.2</v>
      </c>
      <c r="I32" s="346">
        <v>102.9</v>
      </c>
      <c r="J32" s="345">
        <v>8.5</v>
      </c>
      <c r="K32" s="346">
        <v>103.7</v>
      </c>
      <c r="L32" s="345">
        <v>6.5</v>
      </c>
      <c r="M32" s="346">
        <v>94.7</v>
      </c>
      <c r="N32" s="345">
        <v>32.4</v>
      </c>
      <c r="O32" s="346">
        <v>100.8</v>
      </c>
      <c r="P32" s="345">
        <v>-0.1</v>
      </c>
      <c r="Q32" s="343">
        <v>5.56</v>
      </c>
      <c r="R32" s="344">
        <v>-1.87</v>
      </c>
      <c r="S32" s="343">
        <v>2.72</v>
      </c>
      <c r="T32" s="344">
        <v>0.07</v>
      </c>
      <c r="U32" s="343">
        <v>1.28</v>
      </c>
      <c r="V32" s="342">
        <v>0.16</v>
      </c>
    </row>
    <row r="33" spans="1:22" s="335" customFormat="1" ht="15" customHeight="1">
      <c r="A33" s="352"/>
      <c r="B33" s="350" t="s">
        <v>107</v>
      </c>
      <c r="C33" s="346">
        <v>81.9</v>
      </c>
      <c r="D33" s="345">
        <v>-0.7</v>
      </c>
      <c r="E33" s="346">
        <v>100.8</v>
      </c>
      <c r="F33" s="345">
        <v>-0.2</v>
      </c>
      <c r="G33" s="346">
        <v>99.3</v>
      </c>
      <c r="H33" s="345">
        <v>-2.9</v>
      </c>
      <c r="I33" s="346">
        <v>101.1</v>
      </c>
      <c r="J33" s="345">
        <v>0.8</v>
      </c>
      <c r="K33" s="346">
        <v>101.9</v>
      </c>
      <c r="L33" s="345">
        <v>0.6</v>
      </c>
      <c r="M33" s="346">
        <v>93.2</v>
      </c>
      <c r="N33" s="345">
        <v>3.2</v>
      </c>
      <c r="O33" s="346">
        <v>97.7</v>
      </c>
      <c r="P33" s="345">
        <v>-2.2</v>
      </c>
      <c r="Q33" s="343">
        <v>6.85</v>
      </c>
      <c r="R33" s="344">
        <v>2.03</v>
      </c>
      <c r="S33" s="343">
        <v>3.74</v>
      </c>
      <c r="T33" s="344">
        <v>0.54</v>
      </c>
      <c r="U33" s="343">
        <v>3.02</v>
      </c>
      <c r="V33" s="342">
        <v>0.97</v>
      </c>
    </row>
    <row r="34" spans="2:22" s="335" customFormat="1" ht="15" customHeight="1">
      <c r="B34" s="350"/>
      <c r="C34" s="346"/>
      <c r="D34" s="345"/>
      <c r="E34" s="346"/>
      <c r="F34" s="345"/>
      <c r="G34" s="346"/>
      <c r="H34" s="345"/>
      <c r="I34" s="346"/>
      <c r="J34" s="345"/>
      <c r="K34" s="346"/>
      <c r="L34" s="345"/>
      <c r="M34" s="346"/>
      <c r="N34" s="345"/>
      <c r="O34" s="346"/>
      <c r="P34" s="345"/>
      <c r="Q34" s="343"/>
      <c r="R34" s="344"/>
      <c r="S34" s="343"/>
      <c r="T34" s="344"/>
      <c r="U34" s="343"/>
      <c r="V34" s="342"/>
    </row>
    <row r="35" spans="2:22" s="335" customFormat="1" ht="15" customHeight="1">
      <c r="B35" s="350" t="s">
        <v>106</v>
      </c>
      <c r="C35" s="346">
        <v>80.7</v>
      </c>
      <c r="D35" s="345">
        <v>0.1</v>
      </c>
      <c r="E35" s="346">
        <v>101.3</v>
      </c>
      <c r="F35" s="345">
        <v>-0.5</v>
      </c>
      <c r="G35" s="346">
        <v>101.2</v>
      </c>
      <c r="H35" s="345">
        <v>-0.3</v>
      </c>
      <c r="I35" s="346">
        <v>101.3</v>
      </c>
      <c r="J35" s="345">
        <v>-1.5</v>
      </c>
      <c r="K35" s="346">
        <v>101.9</v>
      </c>
      <c r="L35" s="345">
        <v>-1.2</v>
      </c>
      <c r="M35" s="346">
        <v>96.1</v>
      </c>
      <c r="N35" s="345">
        <v>-4</v>
      </c>
      <c r="O35" s="346">
        <v>103.4</v>
      </c>
      <c r="P35" s="345">
        <v>0.1</v>
      </c>
      <c r="Q35" s="343">
        <v>2.9</v>
      </c>
      <c r="R35" s="344">
        <v>1.52</v>
      </c>
      <c r="S35" s="343">
        <v>4.05</v>
      </c>
      <c r="T35" s="344">
        <v>0.56</v>
      </c>
      <c r="U35" s="343">
        <v>1.44</v>
      </c>
      <c r="V35" s="342">
        <v>-0.06</v>
      </c>
    </row>
    <row r="36" spans="2:22" s="335" customFormat="1" ht="15" customHeight="1">
      <c r="B36" s="350" t="s">
        <v>105</v>
      </c>
      <c r="C36" s="346">
        <v>82.5</v>
      </c>
      <c r="D36" s="345">
        <v>1.5</v>
      </c>
      <c r="E36" s="346">
        <v>103.8</v>
      </c>
      <c r="F36" s="345">
        <v>2.1</v>
      </c>
      <c r="G36" s="346">
        <v>105.6</v>
      </c>
      <c r="H36" s="345">
        <v>3.4</v>
      </c>
      <c r="I36" s="346">
        <v>104.1</v>
      </c>
      <c r="J36" s="345">
        <v>1.5</v>
      </c>
      <c r="K36" s="346">
        <v>105.1</v>
      </c>
      <c r="L36" s="345">
        <v>1.3</v>
      </c>
      <c r="M36" s="346">
        <v>94.2</v>
      </c>
      <c r="N36" s="345">
        <v>2.6</v>
      </c>
      <c r="O36" s="346">
        <v>102.7</v>
      </c>
      <c r="P36" s="345">
        <v>1.3</v>
      </c>
      <c r="Q36" s="343">
        <v>4.67</v>
      </c>
      <c r="R36" s="344">
        <v>0.14</v>
      </c>
      <c r="S36" s="343">
        <v>3.34</v>
      </c>
      <c r="T36" s="344">
        <v>0.31</v>
      </c>
      <c r="U36" s="343">
        <v>1.71</v>
      </c>
      <c r="V36" s="342">
        <v>0.56</v>
      </c>
    </row>
    <row r="37" spans="2:22" s="335" customFormat="1" ht="15" customHeight="1">
      <c r="B37" s="350" t="s">
        <v>104</v>
      </c>
      <c r="C37" s="346">
        <v>90.9</v>
      </c>
      <c r="D37" s="345">
        <v>-0.5</v>
      </c>
      <c r="E37" s="346">
        <v>101.8</v>
      </c>
      <c r="F37" s="345">
        <v>0</v>
      </c>
      <c r="G37" s="346">
        <v>99.2</v>
      </c>
      <c r="H37" s="345">
        <v>-3.1</v>
      </c>
      <c r="I37" s="346">
        <v>105.1</v>
      </c>
      <c r="J37" s="345">
        <v>3.9</v>
      </c>
      <c r="K37" s="346">
        <v>104.3</v>
      </c>
      <c r="L37" s="345">
        <v>2.1</v>
      </c>
      <c r="M37" s="346">
        <v>113.2</v>
      </c>
      <c r="N37" s="345">
        <v>25.9</v>
      </c>
      <c r="O37" s="346">
        <v>97.7</v>
      </c>
      <c r="P37" s="345">
        <v>-2</v>
      </c>
      <c r="Q37" s="343">
        <v>6.1</v>
      </c>
      <c r="R37" s="344">
        <v>-2.7</v>
      </c>
      <c r="S37" s="343">
        <v>3.44</v>
      </c>
      <c r="T37" s="344">
        <v>0.85</v>
      </c>
      <c r="U37" s="343">
        <v>2.85</v>
      </c>
      <c r="V37" s="342">
        <v>1.34</v>
      </c>
    </row>
    <row r="38" spans="2:22" s="335" customFormat="1" ht="15" customHeight="1">
      <c r="B38" s="350" t="s">
        <v>103</v>
      </c>
      <c r="C38" s="346">
        <v>85.9</v>
      </c>
      <c r="D38" s="345">
        <v>3.1</v>
      </c>
      <c r="E38" s="346">
        <v>103.8</v>
      </c>
      <c r="F38" s="345">
        <v>0.5</v>
      </c>
      <c r="G38" s="346">
        <v>104.1</v>
      </c>
      <c r="H38" s="345">
        <v>2</v>
      </c>
      <c r="I38" s="346">
        <v>105.8</v>
      </c>
      <c r="J38" s="345">
        <v>-1.5</v>
      </c>
      <c r="K38" s="346">
        <v>105.7</v>
      </c>
      <c r="L38" s="345">
        <v>-0.7</v>
      </c>
      <c r="M38" s="346">
        <v>105.9</v>
      </c>
      <c r="N38" s="345">
        <v>-10.3</v>
      </c>
      <c r="O38" s="346">
        <v>104</v>
      </c>
      <c r="P38" s="345">
        <v>3.1</v>
      </c>
      <c r="Q38" s="343">
        <v>5.71</v>
      </c>
      <c r="R38" s="344">
        <v>1.84</v>
      </c>
      <c r="S38" s="343">
        <v>6.41</v>
      </c>
      <c r="T38" s="344">
        <v>0.94</v>
      </c>
      <c r="U38" s="343">
        <v>1.73</v>
      </c>
      <c r="V38" s="342">
        <v>-1.34</v>
      </c>
    </row>
    <row r="39" spans="2:22" s="335" customFormat="1" ht="15" customHeight="1">
      <c r="B39" s="350" t="s">
        <v>102</v>
      </c>
      <c r="C39" s="346">
        <v>87.6</v>
      </c>
      <c r="D39" s="345">
        <v>2</v>
      </c>
      <c r="E39" s="346">
        <v>105.4</v>
      </c>
      <c r="F39" s="345">
        <v>1.5</v>
      </c>
      <c r="G39" s="346">
        <v>104.6</v>
      </c>
      <c r="H39" s="345">
        <v>0.8</v>
      </c>
      <c r="I39" s="346">
        <v>106.8</v>
      </c>
      <c r="J39" s="345">
        <v>-0.3</v>
      </c>
      <c r="K39" s="346">
        <v>105.8</v>
      </c>
      <c r="L39" s="345">
        <v>0.3</v>
      </c>
      <c r="M39" s="346">
        <v>115.2</v>
      </c>
      <c r="N39" s="345">
        <v>-4.2</v>
      </c>
      <c r="O39" s="346">
        <v>99.2</v>
      </c>
      <c r="P39" s="345">
        <v>0</v>
      </c>
      <c r="Q39" s="343">
        <v>3.86</v>
      </c>
      <c r="R39" s="344">
        <v>-0.54</v>
      </c>
      <c r="S39" s="343">
        <v>4.29</v>
      </c>
      <c r="T39" s="344">
        <v>0.29</v>
      </c>
      <c r="U39" s="343">
        <v>2.12</v>
      </c>
      <c r="V39" s="342">
        <v>-0.09</v>
      </c>
    </row>
    <row r="40" spans="2:22" s="335" customFormat="1" ht="15" customHeight="1">
      <c r="B40" s="350" t="s">
        <v>101</v>
      </c>
      <c r="C40" s="346">
        <v>81</v>
      </c>
      <c r="D40" s="345">
        <v>0.6</v>
      </c>
      <c r="E40" s="346">
        <v>101.7</v>
      </c>
      <c r="F40" s="345">
        <v>1.1</v>
      </c>
      <c r="G40" s="346">
        <v>100.9</v>
      </c>
      <c r="H40" s="345">
        <v>-0.1</v>
      </c>
      <c r="I40" s="346">
        <v>106.3</v>
      </c>
      <c r="J40" s="345">
        <v>2.3</v>
      </c>
      <c r="K40" s="346">
        <v>105.3</v>
      </c>
      <c r="L40" s="345">
        <v>0.6</v>
      </c>
      <c r="M40" s="346">
        <v>117.8</v>
      </c>
      <c r="N40" s="345">
        <v>24.9</v>
      </c>
      <c r="O40" s="346">
        <v>98.9</v>
      </c>
      <c r="P40" s="345">
        <v>-1.3</v>
      </c>
      <c r="Q40" s="343">
        <v>7.04</v>
      </c>
      <c r="R40" s="344">
        <v>-0.76</v>
      </c>
      <c r="S40" s="343">
        <v>3.09</v>
      </c>
      <c r="T40" s="344">
        <v>-0.71</v>
      </c>
      <c r="U40" s="343">
        <v>1.82</v>
      </c>
      <c r="V40" s="342">
        <v>0.07</v>
      </c>
    </row>
    <row r="41" spans="2:22" s="335" customFormat="1" ht="15" customHeight="1">
      <c r="B41" s="351" t="s">
        <v>100</v>
      </c>
      <c r="C41" s="346">
        <v>81.5</v>
      </c>
      <c r="D41" s="345">
        <v>1.7</v>
      </c>
      <c r="E41" s="346">
        <v>101.6</v>
      </c>
      <c r="F41" s="345">
        <v>2.6</v>
      </c>
      <c r="G41" s="346">
        <v>103.9</v>
      </c>
      <c r="H41" s="345">
        <v>3.3</v>
      </c>
      <c r="I41" s="346">
        <v>101.5</v>
      </c>
      <c r="J41" s="345">
        <v>1</v>
      </c>
      <c r="K41" s="346">
        <v>103</v>
      </c>
      <c r="L41" s="345">
        <v>1</v>
      </c>
      <c r="M41" s="346">
        <v>88.7</v>
      </c>
      <c r="N41" s="345">
        <v>2.5</v>
      </c>
      <c r="O41" s="346">
        <v>96.9</v>
      </c>
      <c r="P41" s="345">
        <v>-2</v>
      </c>
      <c r="Q41" s="343">
        <v>4.42</v>
      </c>
      <c r="R41" s="344">
        <v>0.26</v>
      </c>
      <c r="S41" s="343">
        <v>3.12</v>
      </c>
      <c r="T41" s="344">
        <v>0.01</v>
      </c>
      <c r="U41" s="343">
        <v>2.37</v>
      </c>
      <c r="V41" s="342">
        <v>-0.17</v>
      </c>
    </row>
    <row r="42" spans="2:22" s="335" customFormat="1" ht="15" customHeight="1">
      <c r="B42" s="350" t="s">
        <v>99</v>
      </c>
      <c r="C42" s="346">
        <v>77.3</v>
      </c>
      <c r="D42" s="345">
        <v>-2.2</v>
      </c>
      <c r="E42" s="346">
        <v>98.8</v>
      </c>
      <c r="F42" s="345">
        <v>0.2</v>
      </c>
      <c r="G42" s="346">
        <v>99.3</v>
      </c>
      <c r="H42" s="345">
        <v>-1</v>
      </c>
      <c r="I42" s="346">
        <v>101.6</v>
      </c>
      <c r="J42" s="345">
        <v>0.1</v>
      </c>
      <c r="K42" s="346">
        <v>101.8</v>
      </c>
      <c r="L42" s="345">
        <v>-1.8</v>
      </c>
      <c r="M42" s="346">
        <v>98.8</v>
      </c>
      <c r="N42" s="345">
        <v>19.8</v>
      </c>
      <c r="O42" s="346">
        <v>99.8</v>
      </c>
      <c r="P42" s="345">
        <v>-0.3</v>
      </c>
      <c r="Q42" s="343">
        <v>8.48</v>
      </c>
      <c r="R42" s="344">
        <v>2.84</v>
      </c>
      <c r="S42" s="343">
        <v>3.41</v>
      </c>
      <c r="T42" s="344">
        <v>-0.11</v>
      </c>
      <c r="U42" s="343">
        <v>1.72</v>
      </c>
      <c r="V42" s="342">
        <v>-0.82</v>
      </c>
    </row>
    <row r="43" spans="2:22" s="335" customFormat="1" ht="15" customHeight="1">
      <c r="B43" s="350" t="s">
        <v>98</v>
      </c>
      <c r="C43" s="346">
        <v>82.2</v>
      </c>
      <c r="D43" s="345">
        <v>2.2</v>
      </c>
      <c r="E43" s="346">
        <v>102.5</v>
      </c>
      <c r="F43" s="345">
        <v>1.7</v>
      </c>
      <c r="G43" s="346">
        <v>102.8</v>
      </c>
      <c r="H43" s="345">
        <v>1.1</v>
      </c>
      <c r="I43" s="346">
        <v>102.4</v>
      </c>
      <c r="J43" s="345">
        <v>-0.8</v>
      </c>
      <c r="K43" s="346">
        <v>102.9</v>
      </c>
      <c r="L43" s="345">
        <v>-1.2</v>
      </c>
      <c r="M43" s="346">
        <v>97.4</v>
      </c>
      <c r="N43" s="345">
        <v>4.2</v>
      </c>
      <c r="O43" s="346">
        <v>95.4</v>
      </c>
      <c r="P43" s="345">
        <v>-4</v>
      </c>
      <c r="Q43" s="343">
        <v>4.21</v>
      </c>
      <c r="R43" s="344">
        <v>-1.13</v>
      </c>
      <c r="S43" s="343">
        <v>4.58</v>
      </c>
      <c r="T43" s="344">
        <v>0.81</v>
      </c>
      <c r="U43" s="343">
        <v>3.65</v>
      </c>
      <c r="V43" s="342">
        <v>0.75</v>
      </c>
    </row>
    <row r="44" spans="2:22" s="335" customFormat="1" ht="15" customHeight="1">
      <c r="B44" s="350" t="s">
        <v>97</v>
      </c>
      <c r="C44" s="346">
        <v>82.5</v>
      </c>
      <c r="D44" s="345">
        <v>7.8</v>
      </c>
      <c r="E44" s="346">
        <v>103.9</v>
      </c>
      <c r="F44" s="345">
        <v>9.3</v>
      </c>
      <c r="G44" s="346">
        <v>102.9</v>
      </c>
      <c r="H44" s="345">
        <v>2.7</v>
      </c>
      <c r="I44" s="346">
        <v>102.9</v>
      </c>
      <c r="J44" s="345">
        <v>16.1</v>
      </c>
      <c r="K44" s="346">
        <v>102.6</v>
      </c>
      <c r="L44" s="345">
        <v>10.3</v>
      </c>
      <c r="M44" s="346">
        <v>105.2</v>
      </c>
      <c r="N44" s="345">
        <v>86.9</v>
      </c>
      <c r="O44" s="346">
        <v>100.7</v>
      </c>
      <c r="P44" s="345">
        <v>0.7</v>
      </c>
      <c r="Q44" s="343">
        <v>2.64</v>
      </c>
      <c r="R44" s="344">
        <v>-0.65</v>
      </c>
      <c r="S44" s="343">
        <v>3.03</v>
      </c>
      <c r="T44" s="344">
        <v>0.41</v>
      </c>
      <c r="U44" s="343">
        <v>1.99</v>
      </c>
      <c r="V44" s="342">
        <v>0.08</v>
      </c>
    </row>
    <row r="45" spans="2:22" s="335" customFormat="1" ht="15" customHeight="1">
      <c r="B45" s="350" t="s">
        <v>96</v>
      </c>
      <c r="C45" s="346">
        <v>90.3</v>
      </c>
      <c r="D45" s="345">
        <v>2.6</v>
      </c>
      <c r="E45" s="346">
        <v>105.9</v>
      </c>
      <c r="F45" s="345">
        <v>4</v>
      </c>
      <c r="G45" s="346">
        <v>104.7</v>
      </c>
      <c r="H45" s="345">
        <v>2.5</v>
      </c>
      <c r="I45" s="346">
        <v>106.8</v>
      </c>
      <c r="J45" s="345">
        <v>1.4</v>
      </c>
      <c r="K45" s="346">
        <v>105.7</v>
      </c>
      <c r="L45" s="345">
        <v>0</v>
      </c>
      <c r="M45" s="346">
        <v>122.7</v>
      </c>
      <c r="N45" s="345">
        <v>23.8</v>
      </c>
      <c r="O45" s="346">
        <v>100.7</v>
      </c>
      <c r="P45" s="345">
        <v>0.2</v>
      </c>
      <c r="Q45" s="343">
        <v>9.44</v>
      </c>
      <c r="R45" s="344">
        <v>-2.55</v>
      </c>
      <c r="S45" s="343">
        <v>3.81</v>
      </c>
      <c r="T45" s="344">
        <v>1.2</v>
      </c>
      <c r="U45" s="343">
        <v>2.03</v>
      </c>
      <c r="V45" s="342">
        <v>0.94</v>
      </c>
    </row>
    <row r="46" spans="2:22" s="335" customFormat="1" ht="15" customHeight="1">
      <c r="B46" s="350" t="s">
        <v>5</v>
      </c>
      <c r="C46" s="346"/>
      <c r="D46" s="345"/>
      <c r="E46" s="346"/>
      <c r="F46" s="345"/>
      <c r="G46" s="346"/>
      <c r="H46" s="345"/>
      <c r="I46" s="346"/>
      <c r="J46" s="345"/>
      <c r="K46" s="346"/>
      <c r="L46" s="345"/>
      <c r="M46" s="346"/>
      <c r="N46" s="345"/>
      <c r="O46" s="346"/>
      <c r="P46" s="345"/>
      <c r="Q46" s="343"/>
      <c r="R46" s="344"/>
      <c r="S46" s="343"/>
      <c r="T46" s="344"/>
      <c r="U46" s="343"/>
      <c r="V46" s="342"/>
    </row>
    <row r="47" spans="2:22" s="335" customFormat="1" ht="15" customHeight="1">
      <c r="B47" s="350" t="s">
        <v>95</v>
      </c>
      <c r="C47" s="346">
        <v>80.9</v>
      </c>
      <c r="D47" s="345">
        <v>1</v>
      </c>
      <c r="E47" s="346">
        <v>102.2</v>
      </c>
      <c r="F47" s="345">
        <v>1.7</v>
      </c>
      <c r="G47" s="346">
        <v>101.9</v>
      </c>
      <c r="H47" s="345">
        <v>0.9</v>
      </c>
      <c r="I47" s="346">
        <v>102.6</v>
      </c>
      <c r="J47" s="345">
        <v>2.4</v>
      </c>
      <c r="K47" s="346">
        <v>102.2</v>
      </c>
      <c r="L47" s="345">
        <v>1.4</v>
      </c>
      <c r="M47" s="346">
        <v>106.5</v>
      </c>
      <c r="N47" s="345">
        <v>12.8</v>
      </c>
      <c r="O47" s="346" t="s">
        <v>89</v>
      </c>
      <c r="P47" s="345" t="s">
        <v>89</v>
      </c>
      <c r="Q47" s="343">
        <v>15.99</v>
      </c>
      <c r="R47" s="344">
        <v>1.39</v>
      </c>
      <c r="S47" s="343">
        <v>5.66</v>
      </c>
      <c r="T47" s="344">
        <v>0.05</v>
      </c>
      <c r="U47" s="343">
        <v>3.58</v>
      </c>
      <c r="V47" s="342">
        <v>-0.2</v>
      </c>
    </row>
    <row r="48" spans="2:22" s="335" customFormat="1" ht="15" customHeight="1">
      <c r="B48" s="350" t="s">
        <v>92</v>
      </c>
      <c r="C48" s="346">
        <v>83.5</v>
      </c>
      <c r="D48" s="345">
        <v>-0.2</v>
      </c>
      <c r="E48" s="346">
        <v>99.9</v>
      </c>
      <c r="F48" s="345">
        <v>-0.1</v>
      </c>
      <c r="G48" s="346">
        <v>99.7</v>
      </c>
      <c r="H48" s="345">
        <v>-0.4</v>
      </c>
      <c r="I48" s="346">
        <v>102</v>
      </c>
      <c r="J48" s="345">
        <v>0.5</v>
      </c>
      <c r="K48" s="346">
        <v>101.9</v>
      </c>
      <c r="L48" s="345">
        <v>0</v>
      </c>
      <c r="M48" s="346">
        <v>102.4</v>
      </c>
      <c r="N48" s="345">
        <v>4.9</v>
      </c>
      <c r="O48" s="346" t="s">
        <v>89</v>
      </c>
      <c r="P48" s="345" t="s">
        <v>89</v>
      </c>
      <c r="Q48" s="343">
        <v>22.43</v>
      </c>
      <c r="R48" s="344">
        <v>1.41</v>
      </c>
      <c r="S48" s="343">
        <v>5.55</v>
      </c>
      <c r="T48" s="344">
        <v>0.63</v>
      </c>
      <c r="U48" s="343">
        <v>4.11</v>
      </c>
      <c r="V48" s="342">
        <v>0.52</v>
      </c>
    </row>
    <row r="49" spans="2:22" s="335" customFormat="1" ht="15" customHeight="1">
      <c r="B49" s="348" t="s">
        <v>91</v>
      </c>
      <c r="C49" s="346">
        <v>87.2</v>
      </c>
      <c r="D49" s="345">
        <v>1.6</v>
      </c>
      <c r="E49" s="346">
        <v>101.1</v>
      </c>
      <c r="F49" s="345">
        <v>0.8</v>
      </c>
      <c r="G49" s="346">
        <v>100.7</v>
      </c>
      <c r="H49" s="345">
        <v>0.5</v>
      </c>
      <c r="I49" s="346">
        <v>102.7</v>
      </c>
      <c r="J49" s="345">
        <v>0.5</v>
      </c>
      <c r="K49" s="346">
        <v>102.4</v>
      </c>
      <c r="L49" s="345">
        <v>0.1</v>
      </c>
      <c r="M49" s="346">
        <v>106.4</v>
      </c>
      <c r="N49" s="345">
        <v>5.2</v>
      </c>
      <c r="O49" s="346" t="s">
        <v>89</v>
      </c>
      <c r="P49" s="345" t="s">
        <v>89</v>
      </c>
      <c r="Q49" s="343">
        <v>28.54</v>
      </c>
      <c r="R49" s="344">
        <v>0.19</v>
      </c>
      <c r="S49" s="343">
        <v>5.55</v>
      </c>
      <c r="T49" s="344">
        <v>-0.19</v>
      </c>
      <c r="U49" s="343">
        <v>4.55</v>
      </c>
      <c r="V49" s="342">
        <v>0.03</v>
      </c>
    </row>
    <row r="50" spans="2:22" s="335" customFormat="1" ht="15" customHeight="1">
      <c r="B50" s="348"/>
      <c r="C50" s="346"/>
      <c r="D50" s="345"/>
      <c r="E50" s="346"/>
      <c r="F50" s="345"/>
      <c r="G50" s="346"/>
      <c r="H50" s="345"/>
      <c r="I50" s="346"/>
      <c r="J50" s="345"/>
      <c r="K50" s="346"/>
      <c r="L50" s="345"/>
      <c r="M50" s="346"/>
      <c r="N50" s="345"/>
      <c r="O50" s="346"/>
      <c r="P50" s="345"/>
      <c r="Q50" s="343"/>
      <c r="R50" s="344"/>
      <c r="S50" s="343"/>
      <c r="T50" s="344"/>
      <c r="U50" s="343"/>
      <c r="V50" s="342"/>
    </row>
    <row r="51" spans="2:22" s="335" customFormat="1" ht="15" customHeight="1">
      <c r="B51" s="348" t="s">
        <v>94</v>
      </c>
      <c r="C51" s="346"/>
      <c r="D51" s="345"/>
      <c r="E51" s="346"/>
      <c r="F51" s="345"/>
      <c r="G51" s="346"/>
      <c r="H51" s="345"/>
      <c r="I51" s="346"/>
      <c r="J51" s="345"/>
      <c r="K51" s="346"/>
      <c r="L51" s="345"/>
      <c r="M51" s="346"/>
      <c r="N51" s="345"/>
      <c r="O51" s="346"/>
      <c r="P51" s="345"/>
      <c r="Q51" s="343"/>
      <c r="R51" s="344"/>
      <c r="S51" s="343"/>
      <c r="T51" s="344"/>
      <c r="U51" s="343"/>
      <c r="V51" s="342"/>
    </row>
    <row r="52" spans="2:22" s="335" customFormat="1" ht="15" customHeight="1">
      <c r="B52" s="349" t="s">
        <v>93</v>
      </c>
      <c r="C52" s="346">
        <v>78.5</v>
      </c>
      <c r="D52" s="345">
        <v>2.3</v>
      </c>
      <c r="E52" s="346">
        <v>101.3</v>
      </c>
      <c r="F52" s="345">
        <v>2.9</v>
      </c>
      <c r="G52" s="346">
        <v>100.7</v>
      </c>
      <c r="H52" s="345">
        <v>0.6</v>
      </c>
      <c r="I52" s="346">
        <v>102.9</v>
      </c>
      <c r="J52" s="345">
        <v>4.7</v>
      </c>
      <c r="K52" s="346">
        <v>102.4</v>
      </c>
      <c r="L52" s="345">
        <v>2.5</v>
      </c>
      <c r="M52" s="346">
        <v>107</v>
      </c>
      <c r="N52" s="345">
        <v>27.4</v>
      </c>
      <c r="O52" s="346" t="s">
        <v>89</v>
      </c>
      <c r="P52" s="345" t="s">
        <v>89</v>
      </c>
      <c r="Q52" s="343">
        <v>4.73</v>
      </c>
      <c r="R52" s="344">
        <v>0.2</v>
      </c>
      <c r="S52" s="343">
        <v>3.47</v>
      </c>
      <c r="T52" s="344">
        <v>-0.14</v>
      </c>
      <c r="U52" s="343">
        <v>1.93</v>
      </c>
      <c r="V52" s="342">
        <v>-0.33</v>
      </c>
    </row>
    <row r="53" spans="2:22" s="335" customFormat="1" ht="15" customHeight="1">
      <c r="B53" s="348" t="s">
        <v>92</v>
      </c>
      <c r="C53" s="346">
        <v>84</v>
      </c>
      <c r="D53" s="345">
        <v>0.5</v>
      </c>
      <c r="E53" s="346">
        <v>102</v>
      </c>
      <c r="F53" s="345">
        <v>1.8</v>
      </c>
      <c r="G53" s="346">
        <v>101.9</v>
      </c>
      <c r="H53" s="345">
        <v>0.8</v>
      </c>
      <c r="I53" s="346">
        <v>103.4</v>
      </c>
      <c r="J53" s="345">
        <v>2.6</v>
      </c>
      <c r="K53" s="346">
        <v>103.4</v>
      </c>
      <c r="L53" s="345">
        <v>1.9</v>
      </c>
      <c r="M53" s="346">
        <v>103.7</v>
      </c>
      <c r="N53" s="345">
        <v>10.1</v>
      </c>
      <c r="O53" s="346" t="s">
        <v>89</v>
      </c>
      <c r="P53" s="345" t="s">
        <v>89</v>
      </c>
      <c r="Q53" s="343">
        <v>10.58</v>
      </c>
      <c r="R53" s="344">
        <v>-1.82</v>
      </c>
      <c r="S53" s="343">
        <v>3.96</v>
      </c>
      <c r="T53" s="344">
        <v>0.58</v>
      </c>
      <c r="U53" s="343">
        <v>2.38</v>
      </c>
      <c r="V53" s="342">
        <v>0.11</v>
      </c>
    </row>
    <row r="54" spans="2:22" s="335" customFormat="1" ht="15" customHeight="1">
      <c r="B54" s="348" t="s">
        <v>91</v>
      </c>
      <c r="C54" s="346">
        <v>92.3</v>
      </c>
      <c r="D54" s="345">
        <v>2.4</v>
      </c>
      <c r="E54" s="346">
        <v>104.5</v>
      </c>
      <c r="F54" s="345">
        <v>3</v>
      </c>
      <c r="G54" s="346">
        <v>104.3</v>
      </c>
      <c r="H54" s="345">
        <v>2.3</v>
      </c>
      <c r="I54" s="346">
        <v>104.1</v>
      </c>
      <c r="J54" s="345">
        <v>2.1</v>
      </c>
      <c r="K54" s="346">
        <v>104.3</v>
      </c>
      <c r="L54" s="345">
        <v>1.3</v>
      </c>
      <c r="M54" s="346">
        <v>102.9</v>
      </c>
      <c r="N54" s="345">
        <v>11.7</v>
      </c>
      <c r="O54" s="346" t="s">
        <v>89</v>
      </c>
      <c r="P54" s="345" t="s">
        <v>89</v>
      </c>
      <c r="Q54" s="343">
        <v>14.79</v>
      </c>
      <c r="R54" s="344">
        <v>-0.88</v>
      </c>
      <c r="S54" s="343">
        <v>3.17</v>
      </c>
      <c r="T54" s="344">
        <v>0.46</v>
      </c>
      <c r="U54" s="343">
        <v>1.94</v>
      </c>
      <c r="V54" s="342">
        <v>0.11</v>
      </c>
    </row>
    <row r="55" spans="2:22" s="335" customFormat="1" ht="15" customHeight="1">
      <c r="B55" s="348"/>
      <c r="C55" s="346"/>
      <c r="D55" s="345"/>
      <c r="E55" s="346"/>
      <c r="F55" s="345"/>
      <c r="G55" s="346"/>
      <c r="H55" s="345"/>
      <c r="I55" s="346"/>
      <c r="J55" s="345"/>
      <c r="K55" s="346"/>
      <c r="L55" s="345"/>
      <c r="M55" s="346"/>
      <c r="N55" s="345"/>
      <c r="O55" s="346"/>
      <c r="P55" s="345"/>
      <c r="Q55" s="343"/>
      <c r="R55" s="344"/>
      <c r="S55" s="343"/>
      <c r="T55" s="344"/>
      <c r="U55" s="343"/>
      <c r="V55" s="342"/>
    </row>
    <row r="56" spans="2:22" s="335" customFormat="1" ht="15" customHeight="1">
      <c r="B56" s="348" t="s">
        <v>88</v>
      </c>
      <c r="C56" s="346"/>
      <c r="D56" s="345"/>
      <c r="E56" s="346"/>
      <c r="F56" s="345"/>
      <c r="G56" s="346"/>
      <c r="H56" s="345"/>
      <c r="I56" s="346"/>
      <c r="J56" s="345"/>
      <c r="K56" s="346"/>
      <c r="L56" s="345"/>
      <c r="M56" s="346"/>
      <c r="N56" s="345"/>
      <c r="O56" s="346"/>
      <c r="P56" s="345"/>
      <c r="Q56" s="343"/>
      <c r="R56" s="344"/>
      <c r="S56" s="343"/>
      <c r="T56" s="344"/>
      <c r="U56" s="343"/>
      <c r="V56" s="342"/>
    </row>
    <row r="57" spans="2:22" s="335" customFormat="1" ht="15" customHeight="1">
      <c r="B57" s="347" t="s">
        <v>87</v>
      </c>
      <c r="C57" s="346">
        <v>84.2</v>
      </c>
      <c r="D57" s="345">
        <v>0.4</v>
      </c>
      <c r="E57" s="346">
        <v>100.7</v>
      </c>
      <c r="F57" s="345">
        <v>0.2</v>
      </c>
      <c r="G57" s="346"/>
      <c r="H57" s="345"/>
      <c r="I57" s="346"/>
      <c r="J57" s="345"/>
      <c r="K57" s="346"/>
      <c r="L57" s="345"/>
      <c r="M57" s="346"/>
      <c r="N57" s="345"/>
      <c r="O57" s="346"/>
      <c r="P57" s="345"/>
      <c r="Q57" s="343"/>
      <c r="R57" s="344"/>
      <c r="S57" s="343"/>
      <c r="T57" s="344"/>
      <c r="U57" s="343"/>
      <c r="V57" s="342"/>
    </row>
    <row r="58" spans="2:22" s="335" customFormat="1" ht="15" customHeight="1">
      <c r="B58" s="341" t="s">
        <v>86</v>
      </c>
      <c r="C58" s="340">
        <v>83.8</v>
      </c>
      <c r="D58" s="339">
        <v>1.3</v>
      </c>
      <c r="E58" s="340">
        <v>102.2</v>
      </c>
      <c r="F58" s="339">
        <v>2</v>
      </c>
      <c r="G58" s="340"/>
      <c r="H58" s="339"/>
      <c r="I58" s="340"/>
      <c r="J58" s="339"/>
      <c r="K58" s="340"/>
      <c r="L58" s="339"/>
      <c r="M58" s="340"/>
      <c r="N58" s="339"/>
      <c r="O58" s="340"/>
      <c r="P58" s="339"/>
      <c r="Q58" s="337"/>
      <c r="R58" s="338"/>
      <c r="S58" s="337"/>
      <c r="T58" s="338"/>
      <c r="U58" s="337"/>
      <c r="V58" s="336"/>
    </row>
    <row r="59" s="335" customFormat="1" ht="13.5"/>
    <row r="60" s="335" customFormat="1" ht="13.5">
      <c r="B60" s="335" t="s">
        <v>85</v>
      </c>
    </row>
    <row r="61" s="335"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5" customWidth="1"/>
    <col min="2" max="2" width="24.59765625" style="449" customWidth="1"/>
    <col min="3" max="3" width="9.59765625" style="449" customWidth="1"/>
    <col min="4" max="4" width="8.5" style="449" customWidth="1"/>
    <col min="5" max="5" width="9.59765625" style="449" customWidth="1"/>
    <col min="6" max="6" width="8.5" style="449" customWidth="1"/>
    <col min="7" max="7" width="9.59765625" style="449" customWidth="1"/>
    <col min="8" max="8" width="8.5" style="449" customWidth="1"/>
    <col min="9" max="9" width="9.59765625" style="449" customWidth="1"/>
    <col min="10" max="10" width="8.5" style="449" customWidth="1"/>
    <col min="11" max="11" width="9.59765625" style="449" customWidth="1"/>
    <col min="12" max="12" width="8.5" style="449" customWidth="1"/>
    <col min="13" max="13" width="9.59765625" style="449" customWidth="1"/>
    <col min="14" max="14" width="8.5" style="449" customWidth="1"/>
    <col min="15" max="15" width="9.59765625" style="449" customWidth="1"/>
    <col min="16" max="16" width="8.5" style="449" customWidth="1"/>
    <col min="17" max="17" width="9.59765625" style="449" customWidth="1"/>
    <col min="18" max="18" width="8.5" style="449" customWidth="1"/>
    <col min="19" max="19" width="9.59765625" style="449" customWidth="1"/>
    <col min="20" max="20" width="8.5" style="449" customWidth="1"/>
    <col min="21" max="21" width="9.59765625" style="449" customWidth="1"/>
    <col min="22" max="22" width="8.5" style="449" customWidth="1"/>
    <col min="23" max="16384" width="9" style="449" customWidth="1"/>
  </cols>
  <sheetData>
    <row r="1" spans="3:22" ht="17.25" customHeight="1">
      <c r="C1" s="449" t="s">
        <v>203</v>
      </c>
      <c r="E1" s="383" t="s">
        <v>151</v>
      </c>
      <c r="O1" s="383" t="s">
        <v>150</v>
      </c>
      <c r="V1" s="471"/>
    </row>
    <row r="2" spans="2:22" ht="13.5">
      <c r="B2" s="470"/>
      <c r="C2" s="469" t="s">
        <v>149</v>
      </c>
      <c r="D2" s="468"/>
      <c r="E2" s="468"/>
      <c r="F2" s="468"/>
      <c r="G2" s="468"/>
      <c r="H2" s="467"/>
      <c r="I2" s="469" t="s">
        <v>148</v>
      </c>
      <c r="J2" s="468"/>
      <c r="K2" s="468"/>
      <c r="L2" s="467"/>
      <c r="M2" s="468"/>
      <c r="N2" s="467"/>
      <c r="O2" s="466"/>
      <c r="P2" s="459"/>
      <c r="Q2" s="466"/>
      <c r="R2" s="459"/>
      <c r="S2" s="466"/>
      <c r="T2" s="459"/>
      <c r="U2" s="466"/>
      <c r="V2" s="459"/>
    </row>
    <row r="3" spans="2:22" ht="13.5">
      <c r="B3" s="465" t="s">
        <v>147</v>
      </c>
      <c r="C3" s="460" t="s">
        <v>146</v>
      </c>
      <c r="D3" s="459"/>
      <c r="E3" s="463" t="s">
        <v>145</v>
      </c>
      <c r="F3" s="464"/>
      <c r="G3" s="463" t="s">
        <v>143</v>
      </c>
      <c r="H3" s="459"/>
      <c r="I3" s="460" t="s">
        <v>144</v>
      </c>
      <c r="J3" s="462"/>
      <c r="K3" s="460" t="s">
        <v>143</v>
      </c>
      <c r="L3" s="461"/>
      <c r="M3" s="460" t="s">
        <v>142</v>
      </c>
      <c r="N3" s="459"/>
      <c r="O3" s="458" t="s">
        <v>141</v>
      </c>
      <c r="P3" s="456"/>
      <c r="Q3" s="458" t="s">
        <v>140</v>
      </c>
      <c r="R3" s="456"/>
      <c r="S3" s="457" t="s">
        <v>139</v>
      </c>
      <c r="T3" s="456"/>
      <c r="U3" s="457" t="s">
        <v>138</v>
      </c>
      <c r="V3" s="456"/>
    </row>
    <row r="4" spans="2:22" ht="13.5">
      <c r="B4" s="455"/>
      <c r="C4" s="454" t="s">
        <v>137</v>
      </c>
      <c r="D4" s="452" t="s">
        <v>26</v>
      </c>
      <c r="E4" s="454" t="s">
        <v>136</v>
      </c>
      <c r="F4" s="452" t="s">
        <v>26</v>
      </c>
      <c r="G4" s="454" t="s">
        <v>136</v>
      </c>
      <c r="H4" s="452" t="s">
        <v>26</v>
      </c>
      <c r="I4" s="451"/>
      <c r="J4" s="452" t="s">
        <v>26</v>
      </c>
      <c r="K4" s="453"/>
      <c r="L4" s="452" t="s">
        <v>26</v>
      </c>
      <c r="M4" s="453"/>
      <c r="N4" s="452" t="s">
        <v>26</v>
      </c>
      <c r="O4" s="451"/>
      <c r="P4" s="452" t="s">
        <v>26</v>
      </c>
      <c r="Q4" s="451"/>
      <c r="R4" s="450" t="s">
        <v>46</v>
      </c>
      <c r="S4" s="451"/>
      <c r="T4" s="450" t="s">
        <v>46</v>
      </c>
      <c r="U4" s="451"/>
      <c r="V4" s="450" t="s">
        <v>46</v>
      </c>
    </row>
    <row r="5" spans="1:22" s="384" customFormat="1" ht="14.25">
      <c r="A5" s="335"/>
      <c r="B5" s="403"/>
      <c r="C5" s="402"/>
      <c r="D5" s="401" t="s">
        <v>135</v>
      </c>
      <c r="E5" s="402"/>
      <c r="F5" s="401" t="s">
        <v>135</v>
      </c>
      <c r="G5" s="402"/>
      <c r="H5" s="401" t="s">
        <v>135</v>
      </c>
      <c r="I5" s="402"/>
      <c r="J5" s="401" t="s">
        <v>135</v>
      </c>
      <c r="K5" s="402"/>
      <c r="L5" s="401" t="s">
        <v>135</v>
      </c>
      <c r="M5" s="402"/>
      <c r="N5" s="401" t="s">
        <v>135</v>
      </c>
      <c r="O5" s="402"/>
      <c r="P5" s="401" t="s">
        <v>135</v>
      </c>
      <c r="Q5" s="399" t="s">
        <v>135</v>
      </c>
      <c r="R5" s="400" t="s">
        <v>134</v>
      </c>
      <c r="S5" s="399" t="s">
        <v>135</v>
      </c>
      <c r="T5" s="400" t="s">
        <v>134</v>
      </c>
      <c r="U5" s="399" t="s">
        <v>135</v>
      </c>
      <c r="V5" s="398" t="s">
        <v>134</v>
      </c>
    </row>
    <row r="6" spans="1:22" s="384" customFormat="1" ht="15" customHeight="1">
      <c r="A6" s="335"/>
      <c r="B6" s="396" t="s">
        <v>202</v>
      </c>
      <c r="C6" s="395">
        <v>84.5</v>
      </c>
      <c r="D6" s="394">
        <v>2.7</v>
      </c>
      <c r="E6" s="395">
        <v>100.3</v>
      </c>
      <c r="F6" s="394">
        <v>4.2</v>
      </c>
      <c r="G6" s="395">
        <v>101.3</v>
      </c>
      <c r="H6" s="394">
        <v>4.5</v>
      </c>
      <c r="I6" s="395">
        <v>104.2</v>
      </c>
      <c r="J6" s="394">
        <v>2.4</v>
      </c>
      <c r="K6" s="395">
        <v>104</v>
      </c>
      <c r="L6" s="394">
        <v>1.2</v>
      </c>
      <c r="M6" s="395">
        <v>106</v>
      </c>
      <c r="N6" s="394">
        <v>15.3</v>
      </c>
      <c r="O6" s="395">
        <v>95.3</v>
      </c>
      <c r="P6" s="394">
        <v>-2.4</v>
      </c>
      <c r="Q6" s="392">
        <v>3.37</v>
      </c>
      <c r="R6" s="393">
        <v>1.62</v>
      </c>
      <c r="S6" s="392">
        <v>5.82</v>
      </c>
      <c r="T6" s="393">
        <v>2.52</v>
      </c>
      <c r="U6" s="392">
        <v>4.01</v>
      </c>
      <c r="V6" s="391">
        <v>0.71</v>
      </c>
    </row>
    <row r="7" spans="1:22" s="384" customFormat="1" ht="15" customHeight="1">
      <c r="A7" s="335"/>
      <c r="B7" s="396" t="s">
        <v>201</v>
      </c>
      <c r="C7" s="395">
        <v>95.6</v>
      </c>
      <c r="D7" s="394">
        <v>5.9</v>
      </c>
      <c r="E7" s="395">
        <v>109</v>
      </c>
      <c r="F7" s="394">
        <v>7.3</v>
      </c>
      <c r="G7" s="395">
        <v>107.8</v>
      </c>
      <c r="H7" s="394">
        <v>5.6</v>
      </c>
      <c r="I7" s="395">
        <v>110.6</v>
      </c>
      <c r="J7" s="394">
        <v>10</v>
      </c>
      <c r="K7" s="395">
        <v>109.9</v>
      </c>
      <c r="L7" s="394">
        <v>8.7</v>
      </c>
      <c r="M7" s="395">
        <v>119.6</v>
      </c>
      <c r="N7" s="394">
        <v>30.1</v>
      </c>
      <c r="O7" s="395">
        <v>95.1</v>
      </c>
      <c r="P7" s="394">
        <v>2.1</v>
      </c>
      <c r="Q7" s="392">
        <v>1.6</v>
      </c>
      <c r="R7" s="393">
        <v>-1.93</v>
      </c>
      <c r="S7" s="392">
        <v>3.69</v>
      </c>
      <c r="T7" s="393">
        <v>1.43</v>
      </c>
      <c r="U7" s="392">
        <v>2.6</v>
      </c>
      <c r="V7" s="391">
        <v>0.63</v>
      </c>
    </row>
    <row r="8" spans="1:22" s="384" customFormat="1" ht="15" customHeight="1">
      <c r="A8" s="335"/>
      <c r="B8" s="396" t="s">
        <v>200</v>
      </c>
      <c r="C8" s="395">
        <v>75.2</v>
      </c>
      <c r="D8" s="394">
        <v>-5.4</v>
      </c>
      <c r="E8" s="395">
        <v>96.8</v>
      </c>
      <c r="F8" s="394">
        <v>-3.4</v>
      </c>
      <c r="G8" s="395">
        <v>98.2</v>
      </c>
      <c r="H8" s="394">
        <v>-0.3</v>
      </c>
      <c r="I8" s="395">
        <v>101</v>
      </c>
      <c r="J8" s="394">
        <v>-3</v>
      </c>
      <c r="K8" s="395">
        <v>100.5</v>
      </c>
      <c r="L8" s="394">
        <v>-3.9</v>
      </c>
      <c r="M8" s="395">
        <v>103.8</v>
      </c>
      <c r="N8" s="394">
        <v>3.9</v>
      </c>
      <c r="O8" s="395">
        <v>101.9</v>
      </c>
      <c r="P8" s="394">
        <v>-0.2</v>
      </c>
      <c r="Q8" s="392">
        <v>2.5</v>
      </c>
      <c r="R8" s="393">
        <v>0.88</v>
      </c>
      <c r="S8" s="392">
        <v>4.24</v>
      </c>
      <c r="T8" s="393">
        <v>0.34</v>
      </c>
      <c r="U8" s="392">
        <v>2.96</v>
      </c>
      <c r="V8" s="391">
        <v>0.06</v>
      </c>
    </row>
    <row r="9" spans="1:22" s="384" customFormat="1" ht="15" customHeight="1">
      <c r="A9" s="335"/>
      <c r="B9" s="396" t="s">
        <v>199</v>
      </c>
      <c r="C9" s="395">
        <v>91.2</v>
      </c>
      <c r="D9" s="394">
        <v>2.1</v>
      </c>
      <c r="E9" s="395">
        <v>104.2</v>
      </c>
      <c r="F9" s="394">
        <v>2.9</v>
      </c>
      <c r="G9" s="395">
        <v>102.9</v>
      </c>
      <c r="H9" s="394">
        <v>1.9</v>
      </c>
      <c r="I9" s="395">
        <v>103.6</v>
      </c>
      <c r="J9" s="394">
        <v>1.6</v>
      </c>
      <c r="K9" s="395">
        <v>102.9</v>
      </c>
      <c r="L9" s="394">
        <v>1.2</v>
      </c>
      <c r="M9" s="395">
        <v>110.9</v>
      </c>
      <c r="N9" s="394">
        <v>7</v>
      </c>
      <c r="O9" s="395">
        <v>99.4</v>
      </c>
      <c r="P9" s="394">
        <v>-0.4</v>
      </c>
      <c r="Q9" s="392">
        <v>24.05</v>
      </c>
      <c r="R9" s="393">
        <v>-4.21</v>
      </c>
      <c r="S9" s="392">
        <v>3.48</v>
      </c>
      <c r="T9" s="393">
        <v>0.48</v>
      </c>
      <c r="U9" s="392">
        <v>2.09</v>
      </c>
      <c r="V9" s="391">
        <v>-0.11</v>
      </c>
    </row>
    <row r="10" spans="1:22" s="384" customFormat="1" ht="15" customHeight="1">
      <c r="A10" s="335"/>
      <c r="B10" s="396" t="s">
        <v>198</v>
      </c>
      <c r="C10" s="395">
        <v>83.2</v>
      </c>
      <c r="D10" s="394">
        <v>-0.5</v>
      </c>
      <c r="E10" s="395">
        <v>101.8</v>
      </c>
      <c r="F10" s="394">
        <v>0.7</v>
      </c>
      <c r="G10" s="395">
        <v>101.6</v>
      </c>
      <c r="H10" s="394">
        <v>0.3</v>
      </c>
      <c r="I10" s="395">
        <v>103.3</v>
      </c>
      <c r="J10" s="394">
        <v>1.5</v>
      </c>
      <c r="K10" s="395">
        <v>103.5</v>
      </c>
      <c r="L10" s="394">
        <v>1.1</v>
      </c>
      <c r="M10" s="395">
        <v>101.4</v>
      </c>
      <c r="N10" s="394">
        <v>7.4</v>
      </c>
      <c r="O10" s="395">
        <v>100.1</v>
      </c>
      <c r="P10" s="394">
        <v>-0.7</v>
      </c>
      <c r="Q10" s="392">
        <v>6.68</v>
      </c>
      <c r="R10" s="393">
        <v>-0.26</v>
      </c>
      <c r="S10" s="392">
        <v>3.37</v>
      </c>
      <c r="T10" s="393">
        <v>0.27</v>
      </c>
      <c r="U10" s="392">
        <v>2.04</v>
      </c>
      <c r="V10" s="391">
        <v>0.3</v>
      </c>
    </row>
    <row r="11" spans="1:22" s="384" customFormat="1" ht="15" customHeight="1">
      <c r="A11" s="335"/>
      <c r="B11" s="396" t="s">
        <v>197</v>
      </c>
      <c r="C11" s="395">
        <v>82.3</v>
      </c>
      <c r="D11" s="394">
        <v>3.1</v>
      </c>
      <c r="E11" s="395">
        <v>102.7</v>
      </c>
      <c r="F11" s="394">
        <v>3.8</v>
      </c>
      <c r="G11" s="395">
        <v>102.7</v>
      </c>
      <c r="H11" s="394">
        <v>1.6</v>
      </c>
      <c r="I11" s="395">
        <v>103.5</v>
      </c>
      <c r="J11" s="394">
        <v>4.7</v>
      </c>
      <c r="K11" s="395">
        <v>103.4</v>
      </c>
      <c r="L11" s="394">
        <v>2.7</v>
      </c>
      <c r="M11" s="395">
        <v>102.9</v>
      </c>
      <c r="N11" s="394">
        <v>24.4</v>
      </c>
      <c r="O11" s="395">
        <v>99.4</v>
      </c>
      <c r="P11" s="394">
        <v>-0.4</v>
      </c>
      <c r="Q11" s="392">
        <v>4.71</v>
      </c>
      <c r="R11" s="393">
        <v>0.18</v>
      </c>
      <c r="S11" s="392">
        <v>3.72</v>
      </c>
      <c r="T11" s="393">
        <v>0.27</v>
      </c>
      <c r="U11" s="392">
        <v>2.15</v>
      </c>
      <c r="V11" s="391">
        <v>-0.18</v>
      </c>
    </row>
    <row r="12" spans="1:22" s="384" customFormat="1" ht="15" customHeight="1">
      <c r="A12" s="335"/>
      <c r="B12" s="396"/>
      <c r="C12" s="395"/>
      <c r="D12" s="394"/>
      <c r="E12" s="395"/>
      <c r="F12" s="394"/>
      <c r="G12" s="395"/>
      <c r="H12" s="394"/>
      <c r="I12" s="395"/>
      <c r="J12" s="394"/>
      <c r="K12" s="395"/>
      <c r="L12" s="394"/>
      <c r="M12" s="395"/>
      <c r="N12" s="394"/>
      <c r="O12" s="395"/>
      <c r="P12" s="394"/>
      <c r="Q12" s="392"/>
      <c r="R12" s="393"/>
      <c r="S12" s="392"/>
      <c r="T12" s="393"/>
      <c r="U12" s="392"/>
      <c r="V12" s="391"/>
    </row>
    <row r="13" spans="1:22" s="384" customFormat="1" ht="15" customHeight="1">
      <c r="A13" s="335"/>
      <c r="B13" s="396" t="s">
        <v>196</v>
      </c>
      <c r="C13" s="395">
        <v>76.4</v>
      </c>
      <c r="D13" s="394">
        <v>-7.4</v>
      </c>
      <c r="E13" s="395">
        <v>98.2</v>
      </c>
      <c r="F13" s="394">
        <v>-7.4</v>
      </c>
      <c r="G13" s="395">
        <v>98.5</v>
      </c>
      <c r="H13" s="394">
        <v>-1.5</v>
      </c>
      <c r="I13" s="395">
        <v>100.5</v>
      </c>
      <c r="J13" s="394">
        <v>-4.6</v>
      </c>
      <c r="K13" s="395">
        <v>100.9</v>
      </c>
      <c r="L13" s="394">
        <v>-0.3</v>
      </c>
      <c r="M13" s="395">
        <v>98</v>
      </c>
      <c r="N13" s="394">
        <v>-27.4</v>
      </c>
      <c r="O13" s="395">
        <v>100.7</v>
      </c>
      <c r="P13" s="394">
        <v>-1.3</v>
      </c>
      <c r="Q13" s="392">
        <v>1.02</v>
      </c>
      <c r="R13" s="393">
        <v>-0.2</v>
      </c>
      <c r="S13" s="392">
        <v>1.77</v>
      </c>
      <c r="T13" s="393">
        <v>-0.38</v>
      </c>
      <c r="U13" s="392">
        <v>0.89</v>
      </c>
      <c r="V13" s="391">
        <v>-0.06</v>
      </c>
    </row>
    <row r="14" spans="1:22" s="384" customFormat="1" ht="15" customHeight="1">
      <c r="A14" s="335"/>
      <c r="B14" s="396" t="s">
        <v>195</v>
      </c>
      <c r="C14" s="395">
        <v>78.1</v>
      </c>
      <c r="D14" s="394">
        <v>2.6</v>
      </c>
      <c r="E14" s="395">
        <v>101.3</v>
      </c>
      <c r="F14" s="394">
        <v>2.5</v>
      </c>
      <c r="G14" s="395">
        <v>101.9</v>
      </c>
      <c r="H14" s="394">
        <v>7</v>
      </c>
      <c r="I14" s="395">
        <v>104.5</v>
      </c>
      <c r="J14" s="394">
        <v>1.6</v>
      </c>
      <c r="K14" s="395">
        <v>102.6</v>
      </c>
      <c r="L14" s="394">
        <v>2.2</v>
      </c>
      <c r="M14" s="395">
        <v>123</v>
      </c>
      <c r="N14" s="394">
        <v>-6.7</v>
      </c>
      <c r="O14" s="395">
        <v>91.6</v>
      </c>
      <c r="P14" s="394">
        <v>-5.5</v>
      </c>
      <c r="Q14" s="392">
        <v>3.94</v>
      </c>
      <c r="R14" s="393">
        <v>0.47</v>
      </c>
      <c r="S14" s="392">
        <v>9.26</v>
      </c>
      <c r="T14" s="393">
        <v>3.99</v>
      </c>
      <c r="U14" s="392">
        <v>8.2</v>
      </c>
      <c r="V14" s="391">
        <v>1.97</v>
      </c>
    </row>
    <row r="15" spans="1:22" s="384" customFormat="1" ht="15" customHeight="1">
      <c r="A15" s="335"/>
      <c r="B15" s="396" t="s">
        <v>194</v>
      </c>
      <c r="C15" s="395">
        <v>84.4</v>
      </c>
      <c r="D15" s="394">
        <v>-0.1</v>
      </c>
      <c r="E15" s="395">
        <v>105</v>
      </c>
      <c r="F15" s="394">
        <v>2.4</v>
      </c>
      <c r="G15" s="395">
        <v>103.2</v>
      </c>
      <c r="H15" s="394">
        <v>1.4</v>
      </c>
      <c r="I15" s="395">
        <v>105.3</v>
      </c>
      <c r="J15" s="394">
        <v>1.9</v>
      </c>
      <c r="K15" s="395">
        <v>103.7</v>
      </c>
      <c r="L15" s="394">
        <v>0.9</v>
      </c>
      <c r="M15" s="395">
        <v>118.4</v>
      </c>
      <c r="N15" s="394">
        <v>11.1</v>
      </c>
      <c r="O15" s="395">
        <v>100.1</v>
      </c>
      <c r="P15" s="394">
        <v>-0.2</v>
      </c>
      <c r="Q15" s="392">
        <v>5.76</v>
      </c>
      <c r="R15" s="393">
        <v>-0.3</v>
      </c>
      <c r="S15" s="392">
        <v>5.45</v>
      </c>
      <c r="T15" s="393">
        <v>1.21</v>
      </c>
      <c r="U15" s="392">
        <v>2.86</v>
      </c>
      <c r="V15" s="391">
        <v>0.97</v>
      </c>
    </row>
    <row r="16" spans="1:22" s="384" customFormat="1" ht="15" customHeight="1">
      <c r="A16" s="335"/>
      <c r="B16" s="396" t="s">
        <v>193</v>
      </c>
      <c r="C16" s="395">
        <v>80</v>
      </c>
      <c r="D16" s="394">
        <v>3.5</v>
      </c>
      <c r="E16" s="395">
        <v>95.7</v>
      </c>
      <c r="F16" s="394">
        <v>-2.2</v>
      </c>
      <c r="G16" s="395">
        <v>95.7</v>
      </c>
      <c r="H16" s="394">
        <v>-2.4</v>
      </c>
      <c r="I16" s="395">
        <v>105.8</v>
      </c>
      <c r="J16" s="394">
        <v>1.4</v>
      </c>
      <c r="K16" s="395">
        <v>102.5</v>
      </c>
      <c r="L16" s="394">
        <v>-1.2</v>
      </c>
      <c r="M16" s="395">
        <v>134.7</v>
      </c>
      <c r="N16" s="394">
        <v>24.5</v>
      </c>
      <c r="O16" s="395">
        <v>99.1</v>
      </c>
      <c r="P16" s="394">
        <v>-2.3</v>
      </c>
      <c r="Q16" s="392">
        <v>9.17</v>
      </c>
      <c r="R16" s="393">
        <v>5.56</v>
      </c>
      <c r="S16" s="392">
        <v>4.06</v>
      </c>
      <c r="T16" s="393">
        <v>-0.04</v>
      </c>
      <c r="U16" s="392">
        <v>2.42</v>
      </c>
      <c r="V16" s="391">
        <v>0.81</v>
      </c>
    </row>
    <row r="17" spans="1:22" s="384" customFormat="1" ht="15" customHeight="1">
      <c r="A17" s="335"/>
      <c r="B17" s="396" t="s">
        <v>192</v>
      </c>
      <c r="C17" s="395">
        <v>80.4</v>
      </c>
      <c r="D17" s="394">
        <v>-5.1</v>
      </c>
      <c r="E17" s="395">
        <v>102</v>
      </c>
      <c r="F17" s="394">
        <v>-2.2</v>
      </c>
      <c r="G17" s="395">
        <v>102.2</v>
      </c>
      <c r="H17" s="394">
        <v>2.5</v>
      </c>
      <c r="I17" s="395">
        <v>101.4</v>
      </c>
      <c r="J17" s="394">
        <v>-3.8</v>
      </c>
      <c r="K17" s="395">
        <v>100.9</v>
      </c>
      <c r="L17" s="394">
        <v>-1.7</v>
      </c>
      <c r="M17" s="395">
        <v>105.6</v>
      </c>
      <c r="N17" s="394">
        <v>-20</v>
      </c>
      <c r="O17" s="395">
        <v>105</v>
      </c>
      <c r="P17" s="394">
        <v>1.8</v>
      </c>
      <c r="Q17" s="392">
        <v>1.61</v>
      </c>
      <c r="R17" s="393">
        <v>0.54</v>
      </c>
      <c r="S17" s="392">
        <v>6.77</v>
      </c>
      <c r="T17" s="393">
        <v>0.57</v>
      </c>
      <c r="U17" s="392">
        <v>3.32</v>
      </c>
      <c r="V17" s="391">
        <v>0.58</v>
      </c>
    </row>
    <row r="18" spans="1:22" s="384" customFormat="1" ht="15" customHeight="1">
      <c r="A18" s="335"/>
      <c r="B18" s="396" t="s">
        <v>191</v>
      </c>
      <c r="C18" s="395">
        <v>103.4</v>
      </c>
      <c r="D18" s="394">
        <v>12.9</v>
      </c>
      <c r="E18" s="395">
        <v>109.1</v>
      </c>
      <c r="F18" s="394">
        <v>12.4</v>
      </c>
      <c r="G18" s="395">
        <v>108.7</v>
      </c>
      <c r="H18" s="394">
        <v>12.9</v>
      </c>
      <c r="I18" s="395">
        <v>103.4</v>
      </c>
      <c r="J18" s="394">
        <v>2.3</v>
      </c>
      <c r="K18" s="395">
        <v>103.5</v>
      </c>
      <c r="L18" s="394">
        <v>1.6</v>
      </c>
      <c r="M18" s="395">
        <v>102.6</v>
      </c>
      <c r="N18" s="394">
        <v>6.8</v>
      </c>
      <c r="O18" s="395">
        <v>92.1</v>
      </c>
      <c r="P18" s="394">
        <v>-5.2</v>
      </c>
      <c r="Q18" s="392">
        <v>12.33</v>
      </c>
      <c r="R18" s="393">
        <v>-2.99</v>
      </c>
      <c r="S18" s="392">
        <v>2.69</v>
      </c>
      <c r="T18" s="393">
        <v>-0.14</v>
      </c>
      <c r="U18" s="392">
        <v>3.25</v>
      </c>
      <c r="V18" s="391">
        <v>0.39</v>
      </c>
    </row>
    <row r="19" spans="1:22" s="384" customFormat="1" ht="15" customHeight="1">
      <c r="A19" s="335"/>
      <c r="B19" s="396" t="s">
        <v>190</v>
      </c>
      <c r="C19" s="395">
        <v>90.3</v>
      </c>
      <c r="D19" s="394">
        <v>-3.3</v>
      </c>
      <c r="E19" s="395">
        <v>98.6</v>
      </c>
      <c r="F19" s="394">
        <v>-3.8</v>
      </c>
      <c r="G19" s="395">
        <v>98.4</v>
      </c>
      <c r="H19" s="394">
        <v>-3.8</v>
      </c>
      <c r="I19" s="395">
        <v>101</v>
      </c>
      <c r="J19" s="394">
        <v>-1.6</v>
      </c>
      <c r="K19" s="395">
        <v>99.4</v>
      </c>
      <c r="L19" s="394">
        <v>-3.2</v>
      </c>
      <c r="M19" s="395">
        <v>109.4</v>
      </c>
      <c r="N19" s="394">
        <v>7.1</v>
      </c>
      <c r="O19" s="395">
        <v>102.8</v>
      </c>
      <c r="P19" s="394">
        <v>1</v>
      </c>
      <c r="Q19" s="392">
        <v>22.94</v>
      </c>
      <c r="R19" s="393">
        <v>2.89</v>
      </c>
      <c r="S19" s="392">
        <v>2.84</v>
      </c>
      <c r="T19" s="393">
        <v>-0.33</v>
      </c>
      <c r="U19" s="392">
        <v>2.52</v>
      </c>
      <c r="V19" s="391">
        <v>1.04</v>
      </c>
    </row>
    <row r="20" spans="1:22" s="384" customFormat="1" ht="15" customHeight="1">
      <c r="A20" s="335"/>
      <c r="B20" s="396"/>
      <c r="C20" s="395"/>
      <c r="D20" s="394"/>
      <c r="E20" s="395"/>
      <c r="F20" s="394"/>
      <c r="G20" s="395"/>
      <c r="H20" s="394"/>
      <c r="I20" s="395"/>
      <c r="J20" s="394"/>
      <c r="K20" s="395"/>
      <c r="L20" s="394"/>
      <c r="M20" s="395"/>
      <c r="N20" s="394"/>
      <c r="O20" s="395"/>
      <c r="P20" s="394"/>
      <c r="Q20" s="392"/>
      <c r="R20" s="393"/>
      <c r="S20" s="392"/>
      <c r="T20" s="393"/>
      <c r="U20" s="392"/>
      <c r="V20" s="391"/>
    </row>
    <row r="21" spans="1:22" s="384" customFormat="1" ht="15" customHeight="1">
      <c r="A21" s="335"/>
      <c r="B21" s="396" t="s">
        <v>189</v>
      </c>
      <c r="C21" s="395">
        <v>87.9</v>
      </c>
      <c r="D21" s="394">
        <v>7.2</v>
      </c>
      <c r="E21" s="395">
        <v>106</v>
      </c>
      <c r="F21" s="394">
        <v>1.5</v>
      </c>
      <c r="G21" s="395">
        <v>104.8</v>
      </c>
      <c r="H21" s="394">
        <v>0.7</v>
      </c>
      <c r="I21" s="395">
        <v>104.2</v>
      </c>
      <c r="J21" s="394">
        <v>-0.1</v>
      </c>
      <c r="K21" s="395">
        <v>103.4</v>
      </c>
      <c r="L21" s="394">
        <v>-0.1</v>
      </c>
      <c r="M21" s="395">
        <v>119.6</v>
      </c>
      <c r="N21" s="394">
        <v>5</v>
      </c>
      <c r="O21" s="395">
        <v>100.2</v>
      </c>
      <c r="P21" s="394">
        <v>0.1</v>
      </c>
      <c r="Q21" s="392">
        <v>11.4</v>
      </c>
      <c r="R21" s="393">
        <v>0.76</v>
      </c>
      <c r="S21" s="392">
        <v>3.72</v>
      </c>
      <c r="T21" s="393">
        <v>-0.85</v>
      </c>
      <c r="U21" s="392">
        <v>2.98</v>
      </c>
      <c r="V21" s="391">
        <v>0.17</v>
      </c>
    </row>
    <row r="22" spans="1:22" s="384" customFormat="1" ht="15" customHeight="1">
      <c r="A22" s="335"/>
      <c r="B22" s="396" t="s">
        <v>188</v>
      </c>
      <c r="C22" s="395">
        <v>77.1</v>
      </c>
      <c r="D22" s="394">
        <v>0.3</v>
      </c>
      <c r="E22" s="395">
        <v>89.2</v>
      </c>
      <c r="F22" s="394">
        <v>-2.6</v>
      </c>
      <c r="G22" s="395">
        <v>88.8</v>
      </c>
      <c r="H22" s="394">
        <v>-3.6</v>
      </c>
      <c r="I22" s="395">
        <v>101.6</v>
      </c>
      <c r="J22" s="394">
        <v>-0.9</v>
      </c>
      <c r="K22" s="395">
        <v>102.2</v>
      </c>
      <c r="L22" s="394">
        <v>-0.2</v>
      </c>
      <c r="M22" s="395">
        <v>86.4</v>
      </c>
      <c r="N22" s="394">
        <v>-15.8</v>
      </c>
      <c r="O22" s="395">
        <v>107.2</v>
      </c>
      <c r="P22" s="394">
        <v>5.1</v>
      </c>
      <c r="Q22" s="392">
        <v>26.68</v>
      </c>
      <c r="R22" s="393">
        <v>19.66</v>
      </c>
      <c r="S22" s="392">
        <v>3.35</v>
      </c>
      <c r="T22" s="393">
        <v>-1.22</v>
      </c>
      <c r="U22" s="392">
        <v>0.79</v>
      </c>
      <c r="V22" s="391">
        <v>-0.85</v>
      </c>
    </row>
    <row r="23" spans="1:22" s="384" customFormat="1" ht="15" customHeight="1">
      <c r="A23" s="335"/>
      <c r="B23" s="396" t="s">
        <v>187</v>
      </c>
      <c r="C23" s="395">
        <v>87.4</v>
      </c>
      <c r="D23" s="394">
        <v>4.3</v>
      </c>
      <c r="E23" s="395">
        <v>100.4</v>
      </c>
      <c r="F23" s="394">
        <v>-4.3</v>
      </c>
      <c r="G23" s="395">
        <v>97.8</v>
      </c>
      <c r="H23" s="394">
        <v>-6.4</v>
      </c>
      <c r="I23" s="395">
        <v>104.2</v>
      </c>
      <c r="J23" s="394">
        <v>2</v>
      </c>
      <c r="K23" s="395">
        <v>102.6</v>
      </c>
      <c r="L23" s="394">
        <v>0.8</v>
      </c>
      <c r="M23" s="395">
        <v>131.7</v>
      </c>
      <c r="N23" s="394">
        <v>26.9</v>
      </c>
      <c r="O23" s="395">
        <v>98.2</v>
      </c>
      <c r="P23" s="394">
        <v>-4.8</v>
      </c>
      <c r="Q23" s="392">
        <v>26.57</v>
      </c>
      <c r="R23" s="393">
        <v>4.75</v>
      </c>
      <c r="S23" s="392">
        <v>3.24</v>
      </c>
      <c r="T23" s="393">
        <v>-2.42</v>
      </c>
      <c r="U23" s="392">
        <v>4.1</v>
      </c>
      <c r="V23" s="391">
        <v>1.19</v>
      </c>
    </row>
    <row r="24" spans="1:22" s="384" customFormat="1" ht="15" customHeight="1">
      <c r="A24" s="335"/>
      <c r="B24" s="396" t="s">
        <v>186</v>
      </c>
      <c r="C24" s="395">
        <v>80.4</v>
      </c>
      <c r="D24" s="394">
        <v>0.9</v>
      </c>
      <c r="E24" s="395">
        <v>102.6</v>
      </c>
      <c r="F24" s="394">
        <v>1.7</v>
      </c>
      <c r="G24" s="395">
        <v>101</v>
      </c>
      <c r="H24" s="394">
        <v>-0.1</v>
      </c>
      <c r="I24" s="395">
        <v>106.5</v>
      </c>
      <c r="J24" s="394">
        <v>3.4</v>
      </c>
      <c r="K24" s="395">
        <v>105.4</v>
      </c>
      <c r="L24" s="394">
        <v>2.9</v>
      </c>
      <c r="M24" s="395">
        <v>123.6</v>
      </c>
      <c r="N24" s="394">
        <v>11.2</v>
      </c>
      <c r="O24" s="395">
        <v>95.4</v>
      </c>
      <c r="P24" s="394">
        <v>-2.2</v>
      </c>
      <c r="Q24" s="392">
        <v>2.12</v>
      </c>
      <c r="R24" s="393">
        <v>-3.29</v>
      </c>
      <c r="S24" s="392">
        <v>3.95</v>
      </c>
      <c r="T24" s="393">
        <v>0.44</v>
      </c>
      <c r="U24" s="392">
        <v>3.37</v>
      </c>
      <c r="V24" s="391">
        <v>0.08</v>
      </c>
    </row>
    <row r="25" spans="1:22" s="384" customFormat="1" ht="15" customHeight="1">
      <c r="A25" s="335"/>
      <c r="B25" s="396" t="s">
        <v>185</v>
      </c>
      <c r="C25" s="395">
        <v>95.2</v>
      </c>
      <c r="D25" s="394">
        <v>4.8</v>
      </c>
      <c r="E25" s="395">
        <v>103.4</v>
      </c>
      <c r="F25" s="394">
        <v>2.1</v>
      </c>
      <c r="G25" s="395">
        <v>103.2</v>
      </c>
      <c r="H25" s="394">
        <v>1.9</v>
      </c>
      <c r="I25" s="395">
        <v>102.8</v>
      </c>
      <c r="J25" s="394">
        <v>1.2</v>
      </c>
      <c r="K25" s="395">
        <v>102.5</v>
      </c>
      <c r="L25" s="394">
        <v>1.1</v>
      </c>
      <c r="M25" s="395">
        <v>111.8</v>
      </c>
      <c r="N25" s="394">
        <v>5.4</v>
      </c>
      <c r="O25" s="395">
        <v>96.3</v>
      </c>
      <c r="P25" s="394">
        <v>-2.2</v>
      </c>
      <c r="Q25" s="392">
        <v>60.26</v>
      </c>
      <c r="R25" s="393">
        <v>-4.8</v>
      </c>
      <c r="S25" s="392">
        <v>3.2</v>
      </c>
      <c r="T25" s="393">
        <v>-0.05</v>
      </c>
      <c r="U25" s="392">
        <v>2.7</v>
      </c>
      <c r="V25" s="391">
        <v>0.19</v>
      </c>
    </row>
    <row r="26" spans="1:22" s="384" customFormat="1" ht="15" customHeight="1">
      <c r="A26" s="335"/>
      <c r="B26" s="396" t="s">
        <v>184</v>
      </c>
      <c r="C26" s="395">
        <v>94.2</v>
      </c>
      <c r="D26" s="394">
        <v>5.1</v>
      </c>
      <c r="E26" s="395">
        <v>102.7</v>
      </c>
      <c r="F26" s="394">
        <v>3.4</v>
      </c>
      <c r="G26" s="395">
        <v>102.1</v>
      </c>
      <c r="H26" s="394">
        <v>2.7</v>
      </c>
      <c r="I26" s="395">
        <v>102</v>
      </c>
      <c r="J26" s="394">
        <v>1.5</v>
      </c>
      <c r="K26" s="395">
        <v>101.6</v>
      </c>
      <c r="L26" s="394">
        <v>1.3</v>
      </c>
      <c r="M26" s="395">
        <v>116.7</v>
      </c>
      <c r="N26" s="394">
        <v>13.2</v>
      </c>
      <c r="O26" s="395">
        <v>94.3</v>
      </c>
      <c r="P26" s="394">
        <v>-2.5</v>
      </c>
      <c r="Q26" s="392">
        <v>63.65</v>
      </c>
      <c r="R26" s="393">
        <v>-5.12</v>
      </c>
      <c r="S26" s="392">
        <v>2.65</v>
      </c>
      <c r="T26" s="393">
        <v>0.4</v>
      </c>
      <c r="U26" s="392">
        <v>2.33</v>
      </c>
      <c r="V26" s="391">
        <v>0.49</v>
      </c>
    </row>
    <row r="27" spans="1:22" s="384" customFormat="1" ht="15" customHeight="1">
      <c r="A27" s="335"/>
      <c r="B27" s="396" t="s">
        <v>183</v>
      </c>
      <c r="C27" s="395">
        <v>102.1</v>
      </c>
      <c r="D27" s="394">
        <v>13.7</v>
      </c>
      <c r="E27" s="395">
        <v>114.5</v>
      </c>
      <c r="F27" s="394">
        <v>9.5</v>
      </c>
      <c r="G27" s="395">
        <v>121.2</v>
      </c>
      <c r="H27" s="394">
        <v>15.9</v>
      </c>
      <c r="I27" s="395">
        <v>103</v>
      </c>
      <c r="J27" s="394">
        <v>-2</v>
      </c>
      <c r="K27" s="395">
        <v>105.5</v>
      </c>
      <c r="L27" s="394">
        <v>-1.1</v>
      </c>
      <c r="M27" s="395">
        <v>60.3</v>
      </c>
      <c r="N27" s="394">
        <v>-28.3</v>
      </c>
      <c r="O27" s="395">
        <v>86.8</v>
      </c>
      <c r="P27" s="394">
        <v>-13.8</v>
      </c>
      <c r="Q27" s="392">
        <v>45.5</v>
      </c>
      <c r="R27" s="393">
        <v>-19.84</v>
      </c>
      <c r="S27" s="392">
        <v>3.9</v>
      </c>
      <c r="T27" s="393">
        <v>-1.82</v>
      </c>
      <c r="U27" s="392">
        <v>2.66</v>
      </c>
      <c r="V27" s="391">
        <v>-1.68</v>
      </c>
    </row>
    <row r="28" spans="1:22" s="384" customFormat="1" ht="15" customHeight="1">
      <c r="A28" s="352"/>
      <c r="B28" s="396" t="s">
        <v>182</v>
      </c>
      <c r="C28" s="395">
        <v>96.1</v>
      </c>
      <c r="D28" s="394">
        <v>6</v>
      </c>
      <c r="E28" s="395">
        <v>102.8</v>
      </c>
      <c r="F28" s="394">
        <v>2.3</v>
      </c>
      <c r="G28" s="395">
        <v>103.3</v>
      </c>
      <c r="H28" s="394">
        <v>2.4</v>
      </c>
      <c r="I28" s="395">
        <v>100.7</v>
      </c>
      <c r="J28" s="394">
        <v>0.9</v>
      </c>
      <c r="K28" s="395">
        <v>101</v>
      </c>
      <c r="L28" s="394">
        <v>0.4</v>
      </c>
      <c r="M28" s="395">
        <v>93.7</v>
      </c>
      <c r="N28" s="394">
        <v>8.8</v>
      </c>
      <c r="O28" s="395">
        <v>99.1</v>
      </c>
      <c r="P28" s="394">
        <v>-1.1</v>
      </c>
      <c r="Q28" s="392">
        <v>67.19</v>
      </c>
      <c r="R28" s="393">
        <v>-5.56</v>
      </c>
      <c r="S28" s="392">
        <v>2.95</v>
      </c>
      <c r="T28" s="393">
        <v>0.19</v>
      </c>
      <c r="U28" s="392">
        <v>2.7</v>
      </c>
      <c r="V28" s="391">
        <v>0.41</v>
      </c>
    </row>
    <row r="29" spans="1:22" s="384" customFormat="1" ht="15" customHeight="1">
      <c r="A29" s="335"/>
      <c r="B29" s="396" t="s">
        <v>181</v>
      </c>
      <c r="C29" s="395">
        <v>90.3</v>
      </c>
      <c r="D29" s="394">
        <v>-0.6</v>
      </c>
      <c r="E29" s="395">
        <v>102.2</v>
      </c>
      <c r="F29" s="394">
        <v>-2.1</v>
      </c>
      <c r="G29" s="395">
        <v>101.5</v>
      </c>
      <c r="H29" s="394">
        <v>-2.1</v>
      </c>
      <c r="I29" s="395">
        <v>107.3</v>
      </c>
      <c r="J29" s="394">
        <v>3.3</v>
      </c>
      <c r="K29" s="395">
        <v>105.2</v>
      </c>
      <c r="L29" s="394">
        <v>2.3</v>
      </c>
      <c r="M29" s="395">
        <v>137.4</v>
      </c>
      <c r="N29" s="394">
        <v>15.2</v>
      </c>
      <c r="O29" s="395">
        <v>102</v>
      </c>
      <c r="P29" s="394">
        <v>4.9</v>
      </c>
      <c r="Q29" s="392">
        <v>20.07</v>
      </c>
      <c r="R29" s="393">
        <v>3.82</v>
      </c>
      <c r="S29" s="392">
        <v>8.32</v>
      </c>
      <c r="T29" s="393">
        <v>3.05</v>
      </c>
      <c r="U29" s="392">
        <v>3.89</v>
      </c>
      <c r="V29" s="391">
        <v>0.66</v>
      </c>
    </row>
    <row r="30" spans="1:22" s="384" customFormat="1" ht="15" customHeight="1">
      <c r="A30" s="335"/>
      <c r="B30" s="396" t="s">
        <v>71</v>
      </c>
      <c r="C30" s="395"/>
      <c r="D30" s="394"/>
      <c r="E30" s="395"/>
      <c r="F30" s="394"/>
      <c r="G30" s="395"/>
      <c r="H30" s="394"/>
      <c r="I30" s="395"/>
      <c r="J30" s="394"/>
      <c r="K30" s="395"/>
      <c r="L30" s="394"/>
      <c r="M30" s="395"/>
      <c r="N30" s="394"/>
      <c r="O30" s="395"/>
      <c r="P30" s="394"/>
      <c r="Q30" s="392"/>
      <c r="R30" s="393"/>
      <c r="S30" s="392"/>
      <c r="T30" s="393"/>
      <c r="U30" s="392"/>
      <c r="V30" s="391"/>
    </row>
    <row r="31" spans="1:22" s="384" customFormat="1" ht="15" customHeight="1">
      <c r="A31" s="352"/>
      <c r="B31" s="396" t="s">
        <v>180</v>
      </c>
      <c r="C31" s="395">
        <v>76.7</v>
      </c>
      <c r="D31" s="394">
        <v>-3.3</v>
      </c>
      <c r="E31" s="395">
        <v>99.8</v>
      </c>
      <c r="F31" s="394">
        <v>-2.3</v>
      </c>
      <c r="G31" s="395">
        <v>97.9</v>
      </c>
      <c r="H31" s="394">
        <v>-3.4</v>
      </c>
      <c r="I31" s="395">
        <v>102.7</v>
      </c>
      <c r="J31" s="394">
        <v>-0.8</v>
      </c>
      <c r="K31" s="395">
        <v>101.9</v>
      </c>
      <c r="L31" s="394">
        <v>-1.1</v>
      </c>
      <c r="M31" s="395">
        <v>110.1</v>
      </c>
      <c r="N31" s="394">
        <v>1.8</v>
      </c>
      <c r="O31" s="395">
        <v>98.8</v>
      </c>
      <c r="P31" s="394">
        <v>-0.8</v>
      </c>
      <c r="Q31" s="392">
        <v>18.67</v>
      </c>
      <c r="R31" s="393">
        <v>3.29</v>
      </c>
      <c r="S31" s="392">
        <v>6.73</v>
      </c>
      <c r="T31" s="393">
        <v>2.14</v>
      </c>
      <c r="U31" s="392">
        <v>4.8</v>
      </c>
      <c r="V31" s="391">
        <v>2.47</v>
      </c>
    </row>
    <row r="32" spans="1:22" s="384" customFormat="1" ht="15" customHeight="1">
      <c r="A32" s="352"/>
      <c r="B32" s="396" t="s">
        <v>179</v>
      </c>
      <c r="C32" s="395">
        <v>77.6</v>
      </c>
      <c r="D32" s="394">
        <v>0.1</v>
      </c>
      <c r="E32" s="395">
        <v>100.2</v>
      </c>
      <c r="F32" s="394">
        <v>-2.2</v>
      </c>
      <c r="G32" s="395">
        <v>98.8</v>
      </c>
      <c r="H32" s="394">
        <v>-2.9</v>
      </c>
      <c r="I32" s="395">
        <v>102.1</v>
      </c>
      <c r="J32" s="394">
        <v>-0.8</v>
      </c>
      <c r="K32" s="395">
        <v>100.3</v>
      </c>
      <c r="L32" s="394">
        <v>-1.4</v>
      </c>
      <c r="M32" s="395">
        <v>125.5</v>
      </c>
      <c r="N32" s="394">
        <v>0.5</v>
      </c>
      <c r="O32" s="395">
        <v>100.2</v>
      </c>
      <c r="P32" s="394">
        <v>-1.7</v>
      </c>
      <c r="Q32" s="392">
        <v>8.38</v>
      </c>
      <c r="R32" s="393">
        <v>-0.98</v>
      </c>
      <c r="S32" s="392">
        <v>6.09</v>
      </c>
      <c r="T32" s="393">
        <v>0.02</v>
      </c>
      <c r="U32" s="392">
        <v>5.86</v>
      </c>
      <c r="V32" s="391">
        <v>2.08</v>
      </c>
    </row>
    <row r="33" spans="1:22" s="384" customFormat="1" ht="15" customHeight="1">
      <c r="A33" s="352"/>
      <c r="B33" s="397" t="s">
        <v>178</v>
      </c>
      <c r="C33" s="395">
        <v>90.2</v>
      </c>
      <c r="D33" s="394">
        <v>-13.2</v>
      </c>
      <c r="E33" s="395">
        <v>104.2</v>
      </c>
      <c r="F33" s="394">
        <v>0</v>
      </c>
      <c r="G33" s="395">
        <v>105.5</v>
      </c>
      <c r="H33" s="394">
        <v>0.6</v>
      </c>
      <c r="I33" s="395">
        <v>94.3</v>
      </c>
      <c r="J33" s="394">
        <v>-6.5</v>
      </c>
      <c r="K33" s="395">
        <v>94.8</v>
      </c>
      <c r="L33" s="394">
        <v>-7.4</v>
      </c>
      <c r="M33" s="395">
        <v>90</v>
      </c>
      <c r="N33" s="394">
        <v>2.9</v>
      </c>
      <c r="O33" s="395">
        <v>103.7</v>
      </c>
      <c r="P33" s="394">
        <v>3.5</v>
      </c>
      <c r="Q33" s="392">
        <v>25.25</v>
      </c>
      <c r="R33" s="393">
        <v>8.75</v>
      </c>
      <c r="S33" s="392">
        <v>8.05</v>
      </c>
      <c r="T33" s="393">
        <v>4.32</v>
      </c>
      <c r="U33" s="392">
        <v>4.6</v>
      </c>
      <c r="V33" s="391">
        <v>2.72</v>
      </c>
    </row>
    <row r="34" spans="1:22" s="384" customFormat="1" ht="15" customHeight="1">
      <c r="A34" s="352"/>
      <c r="B34" s="396" t="s">
        <v>177</v>
      </c>
      <c r="C34" s="395">
        <v>71.7</v>
      </c>
      <c r="D34" s="394">
        <v>-10.3</v>
      </c>
      <c r="E34" s="395">
        <v>96.6</v>
      </c>
      <c r="F34" s="394">
        <v>-3.2</v>
      </c>
      <c r="G34" s="395">
        <v>94.9</v>
      </c>
      <c r="H34" s="394">
        <v>-5</v>
      </c>
      <c r="I34" s="395">
        <v>100.6</v>
      </c>
      <c r="J34" s="394">
        <v>-2.6</v>
      </c>
      <c r="K34" s="395">
        <v>98.4</v>
      </c>
      <c r="L34" s="394">
        <v>-4.5</v>
      </c>
      <c r="M34" s="395">
        <v>121.9</v>
      </c>
      <c r="N34" s="394">
        <v>18.1</v>
      </c>
      <c r="O34" s="395">
        <v>86</v>
      </c>
      <c r="P34" s="394">
        <v>-14.6</v>
      </c>
      <c r="Q34" s="392">
        <v>1.35</v>
      </c>
      <c r="R34" s="393">
        <v>-1.62</v>
      </c>
      <c r="S34" s="392">
        <v>4.54</v>
      </c>
      <c r="T34" s="393">
        <v>-1.71</v>
      </c>
      <c r="U34" s="392">
        <v>4.65</v>
      </c>
      <c r="V34" s="391">
        <v>2.39</v>
      </c>
    </row>
    <row r="35" spans="1:22" s="384" customFormat="1" ht="15" customHeight="1">
      <c r="A35" s="335"/>
      <c r="B35" s="396" t="s">
        <v>176</v>
      </c>
      <c r="C35" s="395">
        <v>78.2</v>
      </c>
      <c r="D35" s="394">
        <v>-2.5</v>
      </c>
      <c r="E35" s="395">
        <v>100.2</v>
      </c>
      <c r="F35" s="394">
        <v>1</v>
      </c>
      <c r="G35" s="395">
        <v>100.7</v>
      </c>
      <c r="H35" s="394">
        <v>2.2</v>
      </c>
      <c r="I35" s="395">
        <v>100.6</v>
      </c>
      <c r="J35" s="394">
        <v>-2.8</v>
      </c>
      <c r="K35" s="395">
        <v>101</v>
      </c>
      <c r="L35" s="394">
        <v>-1.5</v>
      </c>
      <c r="M35" s="395">
        <v>97.7</v>
      </c>
      <c r="N35" s="394">
        <v>-12.4</v>
      </c>
      <c r="O35" s="395">
        <v>100.8</v>
      </c>
      <c r="P35" s="394">
        <v>-0.3</v>
      </c>
      <c r="Q35" s="392">
        <v>7.57</v>
      </c>
      <c r="R35" s="393">
        <v>-2.15</v>
      </c>
      <c r="S35" s="392">
        <v>7.03</v>
      </c>
      <c r="T35" s="393">
        <v>0.98</v>
      </c>
      <c r="U35" s="392">
        <v>6.06</v>
      </c>
      <c r="V35" s="391">
        <v>1.04</v>
      </c>
    </row>
    <row r="36" spans="1:22" s="384" customFormat="1" ht="15" customHeight="1">
      <c r="A36" s="335"/>
      <c r="B36" s="396"/>
      <c r="C36" s="395"/>
      <c r="D36" s="394"/>
      <c r="E36" s="395"/>
      <c r="F36" s="394"/>
      <c r="G36" s="395"/>
      <c r="H36" s="394"/>
      <c r="I36" s="395"/>
      <c r="J36" s="394"/>
      <c r="K36" s="395"/>
      <c r="L36" s="394"/>
      <c r="M36" s="395"/>
      <c r="N36" s="394"/>
      <c r="O36" s="395"/>
      <c r="P36" s="394"/>
      <c r="Q36" s="392"/>
      <c r="R36" s="393"/>
      <c r="S36" s="392"/>
      <c r="T36" s="393"/>
      <c r="U36" s="392"/>
      <c r="V36" s="391"/>
    </row>
    <row r="37" spans="1:22" s="384" customFormat="1" ht="15" customHeight="1">
      <c r="A37" s="335"/>
      <c r="B37" s="396" t="s">
        <v>175</v>
      </c>
      <c r="C37" s="395">
        <v>82.2</v>
      </c>
      <c r="D37" s="394">
        <v>2</v>
      </c>
      <c r="E37" s="395">
        <v>98.7</v>
      </c>
      <c r="F37" s="394">
        <v>2.4</v>
      </c>
      <c r="G37" s="395">
        <v>97.1</v>
      </c>
      <c r="H37" s="394">
        <v>1.5</v>
      </c>
      <c r="I37" s="395">
        <v>103.6</v>
      </c>
      <c r="J37" s="394">
        <v>2.4</v>
      </c>
      <c r="K37" s="395">
        <v>102.2</v>
      </c>
      <c r="L37" s="394">
        <v>1.4</v>
      </c>
      <c r="M37" s="395">
        <v>121.7</v>
      </c>
      <c r="N37" s="394">
        <v>15</v>
      </c>
      <c r="O37" s="395">
        <v>99.7</v>
      </c>
      <c r="P37" s="394">
        <v>0.8</v>
      </c>
      <c r="Q37" s="392">
        <v>21.68</v>
      </c>
      <c r="R37" s="393">
        <v>-3.66</v>
      </c>
      <c r="S37" s="392">
        <v>5.12</v>
      </c>
      <c r="T37" s="393">
        <v>1.61</v>
      </c>
      <c r="U37" s="392">
        <v>4.45</v>
      </c>
      <c r="V37" s="391">
        <v>-1.16</v>
      </c>
    </row>
    <row r="38" spans="1:22" s="384" customFormat="1" ht="15" customHeight="1">
      <c r="A38" s="335"/>
      <c r="B38" s="396" t="s">
        <v>174</v>
      </c>
      <c r="C38" s="395">
        <v>78.4</v>
      </c>
      <c r="D38" s="394">
        <v>-5.1</v>
      </c>
      <c r="E38" s="395">
        <v>96.8</v>
      </c>
      <c r="F38" s="394">
        <v>-4</v>
      </c>
      <c r="G38" s="395">
        <v>96.4</v>
      </c>
      <c r="H38" s="394">
        <v>-4.3</v>
      </c>
      <c r="I38" s="395">
        <v>95.7</v>
      </c>
      <c r="J38" s="394">
        <v>-6.7</v>
      </c>
      <c r="K38" s="395">
        <v>95.3</v>
      </c>
      <c r="L38" s="394">
        <v>-7.3</v>
      </c>
      <c r="M38" s="395">
        <v>99.2</v>
      </c>
      <c r="N38" s="394">
        <v>-1.1</v>
      </c>
      <c r="O38" s="395">
        <v>96.8</v>
      </c>
      <c r="P38" s="394">
        <v>-2.1</v>
      </c>
      <c r="Q38" s="392">
        <v>23.24</v>
      </c>
      <c r="R38" s="393">
        <v>3.39</v>
      </c>
      <c r="S38" s="392">
        <v>4.51</v>
      </c>
      <c r="T38" s="393">
        <v>-0.54</v>
      </c>
      <c r="U38" s="392">
        <v>4.1</v>
      </c>
      <c r="V38" s="391">
        <v>0.61</v>
      </c>
    </row>
    <row r="39" spans="1:22" s="384" customFormat="1" ht="15" customHeight="1">
      <c r="A39" s="335"/>
      <c r="B39" s="397" t="s">
        <v>173</v>
      </c>
      <c r="C39" s="395">
        <v>76.8</v>
      </c>
      <c r="D39" s="394">
        <v>-2.2</v>
      </c>
      <c r="E39" s="395">
        <v>100.2</v>
      </c>
      <c r="F39" s="394">
        <v>-1</v>
      </c>
      <c r="G39" s="395">
        <v>98.5</v>
      </c>
      <c r="H39" s="394">
        <v>-2.9</v>
      </c>
      <c r="I39" s="395">
        <v>102.6</v>
      </c>
      <c r="J39" s="394">
        <v>0.2</v>
      </c>
      <c r="K39" s="395">
        <v>100.9</v>
      </c>
      <c r="L39" s="394">
        <v>-1.8</v>
      </c>
      <c r="M39" s="395">
        <v>126.8</v>
      </c>
      <c r="N39" s="394">
        <v>29</v>
      </c>
      <c r="O39" s="395">
        <v>93</v>
      </c>
      <c r="P39" s="394">
        <v>-5.9</v>
      </c>
      <c r="Q39" s="392">
        <v>6.79</v>
      </c>
      <c r="R39" s="393">
        <v>-2.44</v>
      </c>
      <c r="S39" s="392">
        <v>7.21</v>
      </c>
      <c r="T39" s="393">
        <v>1.36</v>
      </c>
      <c r="U39" s="392">
        <v>12.29</v>
      </c>
      <c r="V39" s="391">
        <v>6.19</v>
      </c>
    </row>
    <row r="40" spans="1:22" s="384" customFormat="1" ht="15" customHeight="1">
      <c r="A40" s="335"/>
      <c r="B40" s="396" t="s">
        <v>172</v>
      </c>
      <c r="C40" s="395">
        <v>81.7</v>
      </c>
      <c r="D40" s="394">
        <v>-3</v>
      </c>
      <c r="E40" s="395">
        <v>97.2</v>
      </c>
      <c r="F40" s="394">
        <v>1.8</v>
      </c>
      <c r="G40" s="395">
        <v>92.9</v>
      </c>
      <c r="H40" s="394">
        <v>-2.2</v>
      </c>
      <c r="I40" s="395">
        <v>107.5</v>
      </c>
      <c r="J40" s="394">
        <v>4.1</v>
      </c>
      <c r="K40" s="395">
        <v>104.9</v>
      </c>
      <c r="L40" s="394">
        <v>1.6</v>
      </c>
      <c r="M40" s="395">
        <v>125.6</v>
      </c>
      <c r="N40" s="394">
        <v>21</v>
      </c>
      <c r="O40" s="395">
        <v>99.8</v>
      </c>
      <c r="P40" s="394">
        <v>-1.8</v>
      </c>
      <c r="Q40" s="392">
        <v>4.15</v>
      </c>
      <c r="R40" s="393">
        <v>-1.94</v>
      </c>
      <c r="S40" s="392">
        <v>6.72</v>
      </c>
      <c r="T40" s="393">
        <v>1.66</v>
      </c>
      <c r="U40" s="392">
        <v>2.18</v>
      </c>
      <c r="V40" s="391">
        <v>-1.16</v>
      </c>
    </row>
    <row r="41" spans="1:22" s="384" customFormat="1" ht="15" customHeight="1">
      <c r="A41" s="335"/>
      <c r="B41" s="396" t="s">
        <v>171</v>
      </c>
      <c r="C41" s="395">
        <v>91.7</v>
      </c>
      <c r="D41" s="394">
        <v>1.6</v>
      </c>
      <c r="E41" s="395">
        <v>102.8</v>
      </c>
      <c r="F41" s="394">
        <v>1.8</v>
      </c>
      <c r="G41" s="395">
        <v>102.7</v>
      </c>
      <c r="H41" s="394">
        <v>1.3</v>
      </c>
      <c r="I41" s="395">
        <v>103</v>
      </c>
      <c r="J41" s="394">
        <v>0.4</v>
      </c>
      <c r="K41" s="395">
        <v>104.8</v>
      </c>
      <c r="L41" s="394">
        <v>0.6</v>
      </c>
      <c r="M41" s="395">
        <v>91</v>
      </c>
      <c r="N41" s="394">
        <v>0.3</v>
      </c>
      <c r="O41" s="395">
        <v>113.4</v>
      </c>
      <c r="P41" s="394">
        <v>13.6</v>
      </c>
      <c r="Q41" s="392">
        <v>1.96</v>
      </c>
      <c r="R41" s="393">
        <v>-3.2</v>
      </c>
      <c r="S41" s="392">
        <v>3.35</v>
      </c>
      <c r="T41" s="393">
        <v>-0.13</v>
      </c>
      <c r="U41" s="392">
        <v>3</v>
      </c>
      <c r="V41" s="391">
        <v>0.79</v>
      </c>
    </row>
    <row r="42" spans="1:22" s="384" customFormat="1" ht="15" customHeight="1">
      <c r="A42" s="335"/>
      <c r="B42" s="396" t="s">
        <v>170</v>
      </c>
      <c r="C42" s="395">
        <v>77.8</v>
      </c>
      <c r="D42" s="394">
        <v>-8.5</v>
      </c>
      <c r="E42" s="395">
        <v>96.3</v>
      </c>
      <c r="F42" s="394">
        <v>-6.7</v>
      </c>
      <c r="G42" s="395">
        <v>95.8</v>
      </c>
      <c r="H42" s="394">
        <v>-5.1</v>
      </c>
      <c r="I42" s="395">
        <v>101.6</v>
      </c>
      <c r="J42" s="394">
        <v>-1.9</v>
      </c>
      <c r="K42" s="395">
        <v>100.7</v>
      </c>
      <c r="L42" s="394">
        <v>-3</v>
      </c>
      <c r="M42" s="395">
        <v>109.6</v>
      </c>
      <c r="N42" s="394">
        <v>7.7</v>
      </c>
      <c r="O42" s="395">
        <v>99.7</v>
      </c>
      <c r="P42" s="394">
        <v>-0.8</v>
      </c>
      <c r="Q42" s="392">
        <v>5.93</v>
      </c>
      <c r="R42" s="393">
        <v>0.87</v>
      </c>
      <c r="S42" s="392">
        <v>7.96</v>
      </c>
      <c r="T42" s="393">
        <v>1.43</v>
      </c>
      <c r="U42" s="392">
        <v>8.46</v>
      </c>
      <c r="V42" s="391">
        <v>2.79</v>
      </c>
    </row>
    <row r="43" spans="1:22" s="384" customFormat="1" ht="15" customHeight="1">
      <c r="A43" s="335"/>
      <c r="B43" s="396" t="s">
        <v>169</v>
      </c>
      <c r="C43" s="395">
        <v>94.2</v>
      </c>
      <c r="D43" s="394">
        <v>5.6</v>
      </c>
      <c r="E43" s="395">
        <v>101.1</v>
      </c>
      <c r="F43" s="394">
        <v>6.3</v>
      </c>
      <c r="G43" s="395">
        <v>100.3</v>
      </c>
      <c r="H43" s="394">
        <v>4.6</v>
      </c>
      <c r="I43" s="395">
        <v>99.3</v>
      </c>
      <c r="J43" s="394">
        <v>9.5</v>
      </c>
      <c r="K43" s="395">
        <v>98.5</v>
      </c>
      <c r="L43" s="394">
        <v>8.5</v>
      </c>
      <c r="M43" s="395">
        <v>114.1</v>
      </c>
      <c r="N43" s="394">
        <v>32.1</v>
      </c>
      <c r="O43" s="395">
        <v>95.1</v>
      </c>
      <c r="P43" s="394">
        <v>-2.1</v>
      </c>
      <c r="Q43" s="392">
        <v>37.48</v>
      </c>
      <c r="R43" s="393">
        <v>4.33</v>
      </c>
      <c r="S43" s="392">
        <v>5.91</v>
      </c>
      <c r="T43" s="393">
        <v>-0.26</v>
      </c>
      <c r="U43" s="392">
        <v>3.68</v>
      </c>
      <c r="V43" s="391">
        <v>-2.1</v>
      </c>
    </row>
    <row r="44" spans="1:22" s="384" customFormat="1" ht="15" customHeight="1">
      <c r="A44" s="335"/>
      <c r="B44" s="396" t="s">
        <v>168</v>
      </c>
      <c r="C44" s="395">
        <v>98.2</v>
      </c>
      <c r="D44" s="394">
        <v>-0.3</v>
      </c>
      <c r="E44" s="395">
        <v>103.9</v>
      </c>
      <c r="F44" s="394">
        <v>-0.8</v>
      </c>
      <c r="G44" s="395">
        <v>103.9</v>
      </c>
      <c r="H44" s="394">
        <v>-0.2</v>
      </c>
      <c r="I44" s="395">
        <v>102.8</v>
      </c>
      <c r="J44" s="394">
        <v>0.7</v>
      </c>
      <c r="K44" s="395">
        <v>101.8</v>
      </c>
      <c r="L44" s="394">
        <v>-0.2</v>
      </c>
      <c r="M44" s="395">
        <v>125.6</v>
      </c>
      <c r="N44" s="394">
        <v>16.8</v>
      </c>
      <c r="O44" s="395">
        <v>96.8</v>
      </c>
      <c r="P44" s="394">
        <v>-0.1</v>
      </c>
      <c r="Q44" s="392">
        <v>80.72</v>
      </c>
      <c r="R44" s="393">
        <v>0.78</v>
      </c>
      <c r="S44" s="392">
        <v>6.1</v>
      </c>
      <c r="T44" s="393">
        <v>0.54</v>
      </c>
      <c r="U44" s="392">
        <v>5.99</v>
      </c>
      <c r="V44" s="391">
        <v>-0.01</v>
      </c>
    </row>
    <row r="45" spans="1:22" s="384" customFormat="1" ht="15" customHeight="1">
      <c r="A45" s="335"/>
      <c r="B45" s="397" t="s">
        <v>167</v>
      </c>
      <c r="C45" s="395">
        <v>69.9</v>
      </c>
      <c r="D45" s="394">
        <v>-10.7</v>
      </c>
      <c r="E45" s="395">
        <v>81</v>
      </c>
      <c r="F45" s="394">
        <v>-10.8</v>
      </c>
      <c r="G45" s="395">
        <v>80</v>
      </c>
      <c r="H45" s="394">
        <v>-9.3</v>
      </c>
      <c r="I45" s="395">
        <v>93.8</v>
      </c>
      <c r="J45" s="394">
        <v>-7.4</v>
      </c>
      <c r="K45" s="395">
        <v>95</v>
      </c>
      <c r="L45" s="394">
        <v>-4.7</v>
      </c>
      <c r="M45" s="395">
        <v>68.2</v>
      </c>
      <c r="N45" s="394">
        <v>-41.9</v>
      </c>
      <c r="O45" s="395">
        <v>104.7</v>
      </c>
      <c r="P45" s="394">
        <v>4.2</v>
      </c>
      <c r="Q45" s="392">
        <v>62.84</v>
      </c>
      <c r="R45" s="393">
        <v>22.62</v>
      </c>
      <c r="S45" s="392">
        <v>5.01</v>
      </c>
      <c r="T45" s="393">
        <v>2.63</v>
      </c>
      <c r="U45" s="392">
        <v>4.32</v>
      </c>
      <c r="V45" s="391">
        <v>-0.6</v>
      </c>
    </row>
    <row r="46" spans="1:22" s="384" customFormat="1" ht="15" customHeight="1">
      <c r="A46" s="335"/>
      <c r="B46" s="396" t="s">
        <v>166</v>
      </c>
      <c r="C46" s="395">
        <v>98.1</v>
      </c>
      <c r="D46" s="394">
        <v>6.9</v>
      </c>
      <c r="E46" s="395">
        <v>107.3</v>
      </c>
      <c r="F46" s="394">
        <v>5.3</v>
      </c>
      <c r="G46" s="395">
        <v>107.5</v>
      </c>
      <c r="H46" s="394">
        <v>5.5</v>
      </c>
      <c r="I46" s="395">
        <v>103.8</v>
      </c>
      <c r="J46" s="394">
        <v>4.6</v>
      </c>
      <c r="K46" s="395">
        <v>103.4</v>
      </c>
      <c r="L46" s="394">
        <v>3.7</v>
      </c>
      <c r="M46" s="395">
        <v>111.3</v>
      </c>
      <c r="N46" s="394">
        <v>28.7</v>
      </c>
      <c r="O46" s="395">
        <v>101</v>
      </c>
      <c r="P46" s="394">
        <v>1.5</v>
      </c>
      <c r="Q46" s="392">
        <v>45.14</v>
      </c>
      <c r="R46" s="393">
        <v>-1.73</v>
      </c>
      <c r="S46" s="392">
        <v>10.53</v>
      </c>
      <c r="T46" s="393">
        <v>-2.16</v>
      </c>
      <c r="U46" s="392">
        <v>3.96</v>
      </c>
      <c r="V46" s="391">
        <v>-2.06</v>
      </c>
    </row>
    <row r="47" spans="1:22" s="384" customFormat="1" ht="15" customHeight="1">
      <c r="A47" s="335"/>
      <c r="B47" s="396" t="s">
        <v>165</v>
      </c>
      <c r="C47" s="395">
        <v>78.5</v>
      </c>
      <c r="D47" s="394">
        <v>-1.6</v>
      </c>
      <c r="E47" s="395">
        <v>100</v>
      </c>
      <c r="F47" s="394">
        <v>-1.6</v>
      </c>
      <c r="G47" s="395">
        <v>99.5</v>
      </c>
      <c r="H47" s="394">
        <v>-1.8</v>
      </c>
      <c r="I47" s="395">
        <v>105</v>
      </c>
      <c r="J47" s="394">
        <v>-0.5</v>
      </c>
      <c r="K47" s="395">
        <v>104.8</v>
      </c>
      <c r="L47" s="394">
        <v>-0.4</v>
      </c>
      <c r="M47" s="395">
        <v>107.9</v>
      </c>
      <c r="N47" s="394">
        <v>-3.1</v>
      </c>
      <c r="O47" s="395">
        <v>99.9</v>
      </c>
      <c r="P47" s="394">
        <v>1.4</v>
      </c>
      <c r="Q47" s="392">
        <v>22.63</v>
      </c>
      <c r="R47" s="393">
        <v>1.54</v>
      </c>
      <c r="S47" s="392">
        <v>14.15</v>
      </c>
      <c r="T47" s="393">
        <v>-1.59</v>
      </c>
      <c r="U47" s="392">
        <v>10.76</v>
      </c>
      <c r="V47" s="391">
        <v>-3.07</v>
      </c>
    </row>
    <row r="48" spans="1:22" s="384" customFormat="1" ht="15" customHeight="1">
      <c r="A48" s="335"/>
      <c r="B48" s="396" t="s">
        <v>164</v>
      </c>
      <c r="C48" s="395">
        <v>94.8</v>
      </c>
      <c r="D48" s="394">
        <v>23.4</v>
      </c>
      <c r="E48" s="395">
        <v>112.6</v>
      </c>
      <c r="F48" s="394">
        <v>23.7</v>
      </c>
      <c r="G48" s="395">
        <v>116.5</v>
      </c>
      <c r="H48" s="394">
        <v>26.6</v>
      </c>
      <c r="I48" s="395">
        <v>108.1</v>
      </c>
      <c r="J48" s="394">
        <v>19.8</v>
      </c>
      <c r="K48" s="395">
        <v>110.4</v>
      </c>
      <c r="L48" s="394">
        <v>19.9</v>
      </c>
      <c r="M48" s="395">
        <v>68.4</v>
      </c>
      <c r="N48" s="394">
        <v>10.1</v>
      </c>
      <c r="O48" s="395">
        <v>86.7</v>
      </c>
      <c r="P48" s="394">
        <v>-9.5</v>
      </c>
      <c r="Q48" s="392">
        <v>17.43</v>
      </c>
      <c r="R48" s="393">
        <v>-19.57</v>
      </c>
      <c r="S48" s="392">
        <v>7.59</v>
      </c>
      <c r="T48" s="393">
        <v>3.44</v>
      </c>
      <c r="U48" s="392">
        <v>8.84</v>
      </c>
      <c r="V48" s="391">
        <v>0.7</v>
      </c>
    </row>
    <row r="49" spans="1:22" s="384" customFormat="1" ht="15" customHeight="1">
      <c r="A49" s="335"/>
      <c r="B49" s="396" t="s">
        <v>163</v>
      </c>
      <c r="C49" s="395">
        <v>86.4</v>
      </c>
      <c r="D49" s="394">
        <v>1.1</v>
      </c>
      <c r="E49" s="395">
        <v>100.5</v>
      </c>
      <c r="F49" s="394">
        <v>-0.4</v>
      </c>
      <c r="G49" s="395">
        <v>100.4</v>
      </c>
      <c r="H49" s="394">
        <v>-0.6</v>
      </c>
      <c r="I49" s="395">
        <v>100.5</v>
      </c>
      <c r="J49" s="394">
        <v>-1.9</v>
      </c>
      <c r="K49" s="395">
        <v>100.9</v>
      </c>
      <c r="L49" s="394">
        <v>-1.8</v>
      </c>
      <c r="M49" s="395">
        <v>90.9</v>
      </c>
      <c r="N49" s="394">
        <v>-6.9</v>
      </c>
      <c r="O49" s="395">
        <v>106.2</v>
      </c>
      <c r="P49" s="394">
        <v>2.9</v>
      </c>
      <c r="Q49" s="392">
        <v>15.62</v>
      </c>
      <c r="R49" s="393">
        <v>0.92</v>
      </c>
      <c r="S49" s="392">
        <v>8.7</v>
      </c>
      <c r="T49" s="393">
        <v>0.42</v>
      </c>
      <c r="U49" s="392">
        <v>4.92</v>
      </c>
      <c r="V49" s="391">
        <v>0.45</v>
      </c>
    </row>
    <row r="50" spans="1:22" s="384" customFormat="1" ht="15" customHeight="1">
      <c r="A50" s="335"/>
      <c r="B50" s="396" t="s">
        <v>162</v>
      </c>
      <c r="C50" s="395">
        <v>89.3</v>
      </c>
      <c r="D50" s="394">
        <v>2.2</v>
      </c>
      <c r="E50" s="395">
        <v>105.2</v>
      </c>
      <c r="F50" s="394">
        <v>1.4</v>
      </c>
      <c r="G50" s="395">
        <v>105.1</v>
      </c>
      <c r="H50" s="394">
        <v>1.4</v>
      </c>
      <c r="I50" s="395">
        <v>102.1</v>
      </c>
      <c r="J50" s="394">
        <v>-0.1</v>
      </c>
      <c r="K50" s="395">
        <v>102</v>
      </c>
      <c r="L50" s="394">
        <v>-0.3</v>
      </c>
      <c r="M50" s="395">
        <v>107.5</v>
      </c>
      <c r="N50" s="394">
        <v>4.6</v>
      </c>
      <c r="O50" s="395">
        <v>108</v>
      </c>
      <c r="P50" s="394">
        <v>4</v>
      </c>
      <c r="Q50" s="392">
        <v>27.9</v>
      </c>
      <c r="R50" s="393">
        <v>-3.06</v>
      </c>
      <c r="S50" s="392">
        <v>6.74</v>
      </c>
      <c r="T50" s="393">
        <v>0.12</v>
      </c>
      <c r="U50" s="392">
        <v>5.36</v>
      </c>
      <c r="V50" s="391">
        <v>0.6</v>
      </c>
    </row>
    <row r="51" spans="1:22" s="384" customFormat="1" ht="15" customHeight="1">
      <c r="A51" s="335"/>
      <c r="B51" s="396" t="s">
        <v>161</v>
      </c>
      <c r="C51" s="395">
        <v>75.1</v>
      </c>
      <c r="D51" s="394">
        <v>-9.4</v>
      </c>
      <c r="E51" s="395">
        <v>92.5</v>
      </c>
      <c r="F51" s="394">
        <v>-4.8</v>
      </c>
      <c r="G51" s="395">
        <v>91.9</v>
      </c>
      <c r="H51" s="394">
        <v>-5.5</v>
      </c>
      <c r="I51" s="395">
        <v>101.9</v>
      </c>
      <c r="J51" s="394">
        <v>-0.9</v>
      </c>
      <c r="K51" s="395">
        <v>100.5</v>
      </c>
      <c r="L51" s="394">
        <v>-2</v>
      </c>
      <c r="M51" s="395">
        <v>154.1</v>
      </c>
      <c r="N51" s="394">
        <v>32</v>
      </c>
      <c r="O51" s="395">
        <v>100.8</v>
      </c>
      <c r="P51" s="394">
        <v>1.7</v>
      </c>
      <c r="Q51" s="392">
        <v>12.31</v>
      </c>
      <c r="R51" s="393">
        <v>6.61</v>
      </c>
      <c r="S51" s="392">
        <v>8.04</v>
      </c>
      <c r="T51" s="393">
        <v>1.66</v>
      </c>
      <c r="U51" s="392">
        <v>7.1</v>
      </c>
      <c r="V51" s="391">
        <v>1.48</v>
      </c>
    </row>
    <row r="52" spans="1:22" s="384" customFormat="1" ht="15" customHeight="1">
      <c r="A52" s="335"/>
      <c r="B52" s="396" t="s">
        <v>160</v>
      </c>
      <c r="C52" s="395">
        <v>86.8</v>
      </c>
      <c r="D52" s="394">
        <v>4.1</v>
      </c>
      <c r="E52" s="395">
        <v>102.4</v>
      </c>
      <c r="F52" s="394">
        <v>2.1</v>
      </c>
      <c r="G52" s="395">
        <v>100.9</v>
      </c>
      <c r="H52" s="394">
        <v>0.4</v>
      </c>
      <c r="I52" s="395">
        <v>101.2</v>
      </c>
      <c r="J52" s="394">
        <v>-1.6</v>
      </c>
      <c r="K52" s="395">
        <v>101.2</v>
      </c>
      <c r="L52" s="394">
        <v>-1.5</v>
      </c>
      <c r="M52" s="395">
        <v>102.4</v>
      </c>
      <c r="N52" s="394">
        <v>0.3</v>
      </c>
      <c r="O52" s="395">
        <v>97.3</v>
      </c>
      <c r="P52" s="394">
        <v>-2.2</v>
      </c>
      <c r="Q52" s="392">
        <v>8.96</v>
      </c>
      <c r="R52" s="393">
        <v>-2.88</v>
      </c>
      <c r="S52" s="392">
        <v>4.12</v>
      </c>
      <c r="T52" s="393">
        <v>-0.31</v>
      </c>
      <c r="U52" s="392">
        <v>6.1</v>
      </c>
      <c r="V52" s="391">
        <v>1.59</v>
      </c>
    </row>
    <row r="53" spans="1:22" s="384" customFormat="1" ht="15" customHeight="1">
      <c r="A53" s="335"/>
      <c r="B53" s="396" t="s">
        <v>159</v>
      </c>
      <c r="C53" s="395">
        <v>77.6</v>
      </c>
      <c r="D53" s="394">
        <v>-1.8</v>
      </c>
      <c r="E53" s="395">
        <v>96.6</v>
      </c>
      <c r="F53" s="394">
        <v>-2</v>
      </c>
      <c r="G53" s="395">
        <v>94.2</v>
      </c>
      <c r="H53" s="394">
        <v>-3.8</v>
      </c>
      <c r="I53" s="395">
        <v>106.4</v>
      </c>
      <c r="J53" s="394">
        <v>4.3</v>
      </c>
      <c r="K53" s="395">
        <v>105.8</v>
      </c>
      <c r="L53" s="394">
        <v>3</v>
      </c>
      <c r="M53" s="395">
        <v>110.8</v>
      </c>
      <c r="N53" s="394">
        <v>15.4</v>
      </c>
      <c r="O53" s="395">
        <v>102</v>
      </c>
      <c r="P53" s="394">
        <v>-1.3</v>
      </c>
      <c r="Q53" s="392">
        <v>5.43</v>
      </c>
      <c r="R53" s="393">
        <v>-0.23</v>
      </c>
      <c r="S53" s="392">
        <v>6.79</v>
      </c>
      <c r="T53" s="393">
        <v>-0.28</v>
      </c>
      <c r="U53" s="392">
        <v>2.38</v>
      </c>
      <c r="V53" s="391">
        <v>-1.95</v>
      </c>
    </row>
    <row r="54" spans="1:22" s="384" customFormat="1" ht="15" customHeight="1">
      <c r="A54" s="335"/>
      <c r="B54" s="396" t="s">
        <v>158</v>
      </c>
      <c r="C54" s="395">
        <v>95.5</v>
      </c>
      <c r="D54" s="394">
        <v>1.5</v>
      </c>
      <c r="E54" s="395">
        <v>100.6</v>
      </c>
      <c r="F54" s="394">
        <v>1.2</v>
      </c>
      <c r="G54" s="395">
        <v>102.8</v>
      </c>
      <c r="H54" s="394">
        <v>2.3</v>
      </c>
      <c r="I54" s="395">
        <v>97.9</v>
      </c>
      <c r="J54" s="394">
        <v>2</v>
      </c>
      <c r="K54" s="395">
        <v>100.1</v>
      </c>
      <c r="L54" s="394">
        <v>3.2</v>
      </c>
      <c r="M54" s="395">
        <v>79.9</v>
      </c>
      <c r="N54" s="394">
        <v>-8.8</v>
      </c>
      <c r="O54" s="395">
        <v>96.9</v>
      </c>
      <c r="P54" s="394">
        <v>-5.9</v>
      </c>
      <c r="Q54" s="392">
        <v>30.68</v>
      </c>
      <c r="R54" s="393">
        <v>5.76</v>
      </c>
      <c r="S54" s="392">
        <v>5.71</v>
      </c>
      <c r="T54" s="393">
        <v>0.45</v>
      </c>
      <c r="U54" s="392">
        <v>7.32</v>
      </c>
      <c r="V54" s="391">
        <v>0.4</v>
      </c>
    </row>
    <row r="55" spans="1:22" s="384" customFormat="1" ht="15" customHeight="1">
      <c r="A55" s="335"/>
      <c r="B55" s="390" t="s">
        <v>157</v>
      </c>
      <c r="C55" s="389">
        <v>85.3</v>
      </c>
      <c r="D55" s="388">
        <v>3</v>
      </c>
      <c r="E55" s="389">
        <v>94.9</v>
      </c>
      <c r="F55" s="388">
        <v>-0.4</v>
      </c>
      <c r="G55" s="389">
        <v>94.3</v>
      </c>
      <c r="H55" s="388">
        <v>-1</v>
      </c>
      <c r="I55" s="389">
        <v>99.2</v>
      </c>
      <c r="J55" s="388">
        <v>-0.7</v>
      </c>
      <c r="K55" s="389">
        <v>99</v>
      </c>
      <c r="L55" s="388">
        <v>-1.2</v>
      </c>
      <c r="M55" s="389">
        <v>101</v>
      </c>
      <c r="N55" s="388">
        <v>5.1</v>
      </c>
      <c r="O55" s="389">
        <v>100.2</v>
      </c>
      <c r="P55" s="388">
        <v>0.1</v>
      </c>
      <c r="Q55" s="386">
        <v>46.92</v>
      </c>
      <c r="R55" s="387">
        <v>5.62</v>
      </c>
      <c r="S55" s="386">
        <v>4.67</v>
      </c>
      <c r="T55" s="387">
        <v>-0.53</v>
      </c>
      <c r="U55" s="386">
        <v>4.51</v>
      </c>
      <c r="V55" s="385">
        <v>0.77</v>
      </c>
    </row>
    <row r="56" s="384" customFormat="1" ht="13.5">
      <c r="A56" s="335"/>
    </row>
    <row r="57" spans="1:2" s="384" customFormat="1" ht="13.5">
      <c r="A57" s="335"/>
      <c r="B57" s="383" t="s">
        <v>156</v>
      </c>
    </row>
    <row r="58" spans="1:2" s="384" customFormat="1" ht="13.5">
      <c r="A58" s="335"/>
      <c r="B58" s="383" t="s">
        <v>155</v>
      </c>
    </row>
    <row r="59" spans="1:2" s="384" customFormat="1" ht="13.5">
      <c r="A59" s="335"/>
      <c r="B59" s="383" t="s">
        <v>154</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9" customWidth="1"/>
    <col min="2" max="13" width="6.69921875" style="19" customWidth="1"/>
    <col min="14" max="16384" width="9" style="19" customWidth="1"/>
  </cols>
  <sheetData>
    <row r="1" spans="1:13" ht="18.75" customHeight="1">
      <c r="A1" s="538" t="s">
        <v>233</v>
      </c>
      <c r="B1" s="537"/>
      <c r="C1" s="537"/>
      <c r="D1" s="537"/>
      <c r="E1" s="537"/>
      <c r="F1" s="537"/>
      <c r="G1" s="537"/>
      <c r="H1" s="537"/>
      <c r="I1" s="537"/>
      <c r="J1" s="537"/>
      <c r="K1" s="537"/>
      <c r="L1" s="537"/>
      <c r="M1" s="537"/>
    </row>
    <row r="2" spans="1:13" ht="12" customHeight="1">
      <c r="A2" s="536" t="s">
        <v>232</v>
      </c>
      <c r="B2" s="535"/>
      <c r="C2" s="535"/>
      <c r="D2" s="535"/>
      <c r="E2" s="535"/>
      <c r="F2" s="535"/>
      <c r="G2" s="535"/>
      <c r="H2" s="535"/>
      <c r="I2" s="535"/>
      <c r="J2" s="536"/>
      <c r="K2" s="535"/>
      <c r="L2" s="535"/>
      <c r="M2" s="534" t="s">
        <v>231</v>
      </c>
    </row>
    <row r="3" spans="1:14" ht="13.5">
      <c r="A3" s="533"/>
      <c r="B3" s="531" t="s">
        <v>229</v>
      </c>
      <c r="C3" s="532"/>
      <c r="D3" s="532"/>
      <c r="E3" s="530"/>
      <c r="F3" s="531" t="s">
        <v>20</v>
      </c>
      <c r="G3" s="532"/>
      <c r="H3" s="532"/>
      <c r="I3" s="530"/>
      <c r="J3" s="531" t="s">
        <v>228</v>
      </c>
      <c r="K3" s="530"/>
      <c r="L3" s="531" t="s">
        <v>227</v>
      </c>
      <c r="M3" s="530"/>
      <c r="N3" s="472"/>
    </row>
    <row r="4" spans="1:14" ht="13.5">
      <c r="A4" s="529" t="s">
        <v>226</v>
      </c>
      <c r="B4" s="511"/>
      <c r="C4" s="512"/>
      <c r="D4" s="528" t="s">
        <v>225</v>
      </c>
      <c r="E4" s="527"/>
      <c r="F4" s="511"/>
      <c r="G4" s="512"/>
      <c r="H4" s="528" t="s">
        <v>225</v>
      </c>
      <c r="I4" s="527"/>
      <c r="J4" s="511"/>
      <c r="K4" s="510"/>
      <c r="L4" s="511"/>
      <c r="M4" s="510"/>
      <c r="N4" s="472"/>
    </row>
    <row r="5" spans="1:14" ht="13.5">
      <c r="A5" s="526"/>
      <c r="B5" s="525"/>
      <c r="C5" s="524" t="s">
        <v>26</v>
      </c>
      <c r="D5" s="523"/>
      <c r="E5" s="521" t="s">
        <v>26</v>
      </c>
      <c r="F5" s="522"/>
      <c r="G5" s="524" t="s">
        <v>26</v>
      </c>
      <c r="H5" s="523"/>
      <c r="I5" s="521" t="s">
        <v>26</v>
      </c>
      <c r="J5" s="522"/>
      <c r="K5" s="521" t="s">
        <v>26</v>
      </c>
      <c r="L5" s="522"/>
      <c r="M5" s="521" t="s">
        <v>26</v>
      </c>
      <c r="N5" s="472"/>
    </row>
    <row r="6" spans="1:14" ht="13.5">
      <c r="A6" s="520"/>
      <c r="B6" s="473"/>
      <c r="C6" s="518" t="s">
        <v>24</v>
      </c>
      <c r="D6" s="519"/>
      <c r="E6" s="516" t="s">
        <v>24</v>
      </c>
      <c r="F6" s="473"/>
      <c r="G6" s="518" t="s">
        <v>24</v>
      </c>
      <c r="H6" s="519"/>
      <c r="I6" s="516" t="s">
        <v>24</v>
      </c>
      <c r="J6" s="473"/>
      <c r="K6" s="518" t="s">
        <v>24</v>
      </c>
      <c r="L6" s="517"/>
      <c r="M6" s="516" t="s">
        <v>24</v>
      </c>
      <c r="N6" s="472"/>
    </row>
    <row r="7" spans="1:14" ht="13.5">
      <c r="A7" s="506" t="s">
        <v>224</v>
      </c>
      <c r="B7" s="515"/>
      <c r="C7" s="514"/>
      <c r="D7" s="513"/>
      <c r="E7" s="510"/>
      <c r="F7" s="512"/>
      <c r="G7" s="512"/>
      <c r="H7" s="513"/>
      <c r="I7" s="510"/>
      <c r="J7" s="512"/>
      <c r="K7" s="512"/>
      <c r="L7" s="511"/>
      <c r="M7" s="510"/>
      <c r="N7" s="472"/>
    </row>
    <row r="8" spans="1:14" ht="13.5">
      <c r="A8" s="498" t="s">
        <v>221</v>
      </c>
      <c r="B8" s="483">
        <v>103.6</v>
      </c>
      <c r="C8" s="482">
        <v>-0.3</v>
      </c>
      <c r="D8" s="484">
        <v>104.2</v>
      </c>
      <c r="E8" s="480">
        <v>-0.5</v>
      </c>
      <c r="F8" s="483">
        <v>103.4</v>
      </c>
      <c r="G8" s="482">
        <v>0.4</v>
      </c>
      <c r="H8" s="484">
        <v>104</v>
      </c>
      <c r="I8" s="480">
        <v>0.1</v>
      </c>
      <c r="J8" s="483">
        <v>100.7</v>
      </c>
      <c r="K8" s="482">
        <v>1.3</v>
      </c>
      <c r="L8" s="481">
        <v>104.8</v>
      </c>
      <c r="M8" s="480">
        <v>-1.8</v>
      </c>
      <c r="N8" s="472"/>
    </row>
    <row r="9" spans="1:14" ht="13.5">
      <c r="A9" s="497" t="s">
        <v>220</v>
      </c>
      <c r="B9" s="483">
        <v>99.5</v>
      </c>
      <c r="C9" s="482">
        <v>-3.9</v>
      </c>
      <c r="D9" s="484">
        <v>99</v>
      </c>
      <c r="E9" s="480">
        <v>-5</v>
      </c>
      <c r="F9" s="483">
        <v>96.2</v>
      </c>
      <c r="G9" s="482">
        <v>-6.9</v>
      </c>
      <c r="H9" s="484">
        <v>95.9</v>
      </c>
      <c r="I9" s="480">
        <v>-7.8</v>
      </c>
      <c r="J9" s="483">
        <v>96.7</v>
      </c>
      <c r="K9" s="482">
        <v>-4</v>
      </c>
      <c r="L9" s="481">
        <v>103.2</v>
      </c>
      <c r="M9" s="480">
        <v>-1.6</v>
      </c>
      <c r="N9" s="472"/>
    </row>
    <row r="10" spans="1:14" ht="13.5">
      <c r="A10" s="497" t="s">
        <v>219</v>
      </c>
      <c r="B10" s="483">
        <v>100</v>
      </c>
      <c r="C10" s="482">
        <v>0.5</v>
      </c>
      <c r="D10" s="484">
        <v>100</v>
      </c>
      <c r="E10" s="480">
        <v>1.1</v>
      </c>
      <c r="F10" s="483">
        <v>100</v>
      </c>
      <c r="G10" s="482">
        <v>3.9</v>
      </c>
      <c r="H10" s="484">
        <v>100</v>
      </c>
      <c r="I10" s="480">
        <v>4.3</v>
      </c>
      <c r="J10" s="483">
        <v>100</v>
      </c>
      <c r="K10" s="482">
        <v>3.4</v>
      </c>
      <c r="L10" s="481">
        <v>100</v>
      </c>
      <c r="M10" s="480">
        <v>-3.1</v>
      </c>
      <c r="N10" s="472"/>
    </row>
    <row r="11" spans="1:14" ht="13.5">
      <c r="A11" s="508" t="s">
        <v>218</v>
      </c>
      <c r="B11" s="493">
        <v>99.8</v>
      </c>
      <c r="C11" s="494">
        <v>-0.2</v>
      </c>
      <c r="D11" s="496">
        <v>100.2</v>
      </c>
      <c r="E11" s="492">
        <v>0.2</v>
      </c>
      <c r="F11" s="495">
        <v>102</v>
      </c>
      <c r="G11" s="494">
        <v>2</v>
      </c>
      <c r="H11" s="496">
        <v>102.2</v>
      </c>
      <c r="I11" s="492">
        <v>2.2</v>
      </c>
      <c r="J11" s="495">
        <v>99.5</v>
      </c>
      <c r="K11" s="494">
        <v>-0.4</v>
      </c>
      <c r="L11" s="493">
        <v>99.7</v>
      </c>
      <c r="M11" s="492">
        <v>-0.3</v>
      </c>
      <c r="N11" s="472"/>
    </row>
    <row r="12" spans="1:14" ht="13.5">
      <c r="A12" s="491" t="s">
        <v>217</v>
      </c>
      <c r="B12" s="487">
        <v>86.8</v>
      </c>
      <c r="C12" s="488">
        <v>-0.2</v>
      </c>
      <c r="D12" s="490">
        <v>85.5</v>
      </c>
      <c r="E12" s="486">
        <v>0</v>
      </c>
      <c r="F12" s="489">
        <v>85.4</v>
      </c>
      <c r="G12" s="488">
        <v>1.7</v>
      </c>
      <c r="H12" s="490">
        <v>83.7</v>
      </c>
      <c r="I12" s="486">
        <v>2</v>
      </c>
      <c r="J12" s="489">
        <v>88.4</v>
      </c>
      <c r="K12" s="488">
        <v>-0.3</v>
      </c>
      <c r="L12" s="487">
        <v>87.8</v>
      </c>
      <c r="M12" s="486">
        <v>0</v>
      </c>
      <c r="N12" s="472"/>
    </row>
    <row r="13" spans="1:14" ht="13.5">
      <c r="A13" s="485" t="s">
        <v>205</v>
      </c>
      <c r="B13" s="481">
        <v>85.8</v>
      </c>
      <c r="C13" s="482">
        <v>-1.6</v>
      </c>
      <c r="D13" s="484">
        <v>83.8</v>
      </c>
      <c r="E13" s="480">
        <v>-1.8</v>
      </c>
      <c r="F13" s="483">
        <v>84.5</v>
      </c>
      <c r="G13" s="482">
        <v>0</v>
      </c>
      <c r="H13" s="484">
        <v>82.6</v>
      </c>
      <c r="I13" s="480">
        <v>-0.4</v>
      </c>
      <c r="J13" s="483">
        <v>87.4</v>
      </c>
      <c r="K13" s="482">
        <v>-0.2</v>
      </c>
      <c r="L13" s="481">
        <v>85.9</v>
      </c>
      <c r="M13" s="480">
        <v>-1.7</v>
      </c>
      <c r="N13" s="472"/>
    </row>
    <row r="14" spans="1:14" ht="13.5">
      <c r="A14" s="485" t="s">
        <v>216</v>
      </c>
      <c r="B14" s="481">
        <v>85.4</v>
      </c>
      <c r="C14" s="482">
        <v>0.9</v>
      </c>
      <c r="D14" s="484">
        <v>83.9</v>
      </c>
      <c r="E14" s="480">
        <v>1.3</v>
      </c>
      <c r="F14" s="483">
        <v>82.4</v>
      </c>
      <c r="G14" s="482">
        <v>0</v>
      </c>
      <c r="H14" s="484">
        <v>80.7</v>
      </c>
      <c r="I14" s="480">
        <v>-0.1</v>
      </c>
      <c r="J14" s="483">
        <v>87.3</v>
      </c>
      <c r="K14" s="482">
        <v>1.5</v>
      </c>
      <c r="L14" s="481">
        <v>83.8</v>
      </c>
      <c r="M14" s="480">
        <v>-1.3</v>
      </c>
      <c r="N14" s="472"/>
    </row>
    <row r="15" spans="1:14" ht="13.5">
      <c r="A15" s="485" t="s">
        <v>215</v>
      </c>
      <c r="B15" s="481">
        <v>137.4</v>
      </c>
      <c r="C15" s="482">
        <v>-0.8</v>
      </c>
      <c r="D15" s="484">
        <v>146.6</v>
      </c>
      <c r="E15" s="480">
        <v>-0.6</v>
      </c>
      <c r="F15" s="483">
        <v>133.1</v>
      </c>
      <c r="G15" s="482">
        <v>4.3</v>
      </c>
      <c r="H15" s="484">
        <v>138.9</v>
      </c>
      <c r="I15" s="480">
        <v>4.7</v>
      </c>
      <c r="J15" s="483">
        <v>122.5</v>
      </c>
      <c r="K15" s="482">
        <v>-3.2</v>
      </c>
      <c r="L15" s="481">
        <v>135.9</v>
      </c>
      <c r="M15" s="480">
        <v>-2</v>
      </c>
      <c r="N15" s="472"/>
    </row>
    <row r="16" spans="1:14" ht="13.5">
      <c r="A16" s="485" t="s">
        <v>214</v>
      </c>
      <c r="B16" s="481">
        <v>115.7</v>
      </c>
      <c r="C16" s="482">
        <v>-0.3</v>
      </c>
      <c r="D16" s="484">
        <v>116.5</v>
      </c>
      <c r="E16" s="480">
        <v>0.9</v>
      </c>
      <c r="F16" s="483">
        <v>137.7</v>
      </c>
      <c r="G16" s="482">
        <v>2.8</v>
      </c>
      <c r="H16" s="484">
        <v>140.8</v>
      </c>
      <c r="I16" s="480">
        <v>3.2</v>
      </c>
      <c r="J16" s="483">
        <v>126.3</v>
      </c>
      <c r="K16" s="482">
        <v>0.9</v>
      </c>
      <c r="L16" s="481">
        <v>110.2</v>
      </c>
      <c r="M16" s="480">
        <v>-1.7</v>
      </c>
      <c r="N16" s="472"/>
    </row>
    <row r="17" spans="1:14" ht="13.5">
      <c r="A17" s="485" t="s">
        <v>213</v>
      </c>
      <c r="B17" s="481">
        <v>86.4</v>
      </c>
      <c r="C17" s="482">
        <v>-0.5</v>
      </c>
      <c r="D17" s="484">
        <v>83.2</v>
      </c>
      <c r="E17" s="480">
        <v>-0.6</v>
      </c>
      <c r="F17" s="483">
        <v>86.1</v>
      </c>
      <c r="G17" s="482">
        <v>0.2</v>
      </c>
      <c r="H17" s="484">
        <v>83.1</v>
      </c>
      <c r="I17" s="480">
        <v>-0.4</v>
      </c>
      <c r="J17" s="483">
        <v>87.9</v>
      </c>
      <c r="K17" s="482">
        <v>-1.6</v>
      </c>
      <c r="L17" s="481">
        <v>88.4</v>
      </c>
      <c r="M17" s="480">
        <v>1.6</v>
      </c>
      <c r="N17" s="472"/>
    </row>
    <row r="18" spans="1:14" ht="13.5">
      <c r="A18" s="485" t="s">
        <v>212</v>
      </c>
      <c r="B18" s="481">
        <v>84.1</v>
      </c>
      <c r="C18" s="482">
        <v>-0.5</v>
      </c>
      <c r="D18" s="484">
        <v>82.4</v>
      </c>
      <c r="E18" s="480">
        <v>-0.1</v>
      </c>
      <c r="F18" s="483">
        <v>84.5</v>
      </c>
      <c r="G18" s="482">
        <v>0.7</v>
      </c>
      <c r="H18" s="484">
        <v>82.6</v>
      </c>
      <c r="I18" s="480">
        <v>0.6</v>
      </c>
      <c r="J18" s="483">
        <v>85.3</v>
      </c>
      <c r="K18" s="482">
        <v>-1.5</v>
      </c>
      <c r="L18" s="481">
        <v>85.5</v>
      </c>
      <c r="M18" s="480">
        <v>1.4</v>
      </c>
      <c r="N18" s="472"/>
    </row>
    <row r="19" spans="1:14" ht="13.5">
      <c r="A19" s="485" t="s">
        <v>211</v>
      </c>
      <c r="B19" s="481">
        <v>84.6</v>
      </c>
      <c r="C19" s="482">
        <v>-0.1</v>
      </c>
      <c r="D19" s="484">
        <v>83.2</v>
      </c>
      <c r="E19" s="480">
        <v>0.4</v>
      </c>
      <c r="F19" s="483">
        <v>85</v>
      </c>
      <c r="G19" s="482">
        <v>1.6</v>
      </c>
      <c r="H19" s="484">
        <v>83.2</v>
      </c>
      <c r="I19" s="480">
        <v>1.5</v>
      </c>
      <c r="J19" s="483">
        <v>86</v>
      </c>
      <c r="K19" s="482">
        <v>0</v>
      </c>
      <c r="L19" s="481">
        <v>84.4</v>
      </c>
      <c r="M19" s="480">
        <v>0.8</v>
      </c>
      <c r="N19" s="472"/>
    </row>
    <row r="20" spans="1:14" ht="13.5">
      <c r="A20" s="485" t="s">
        <v>210</v>
      </c>
      <c r="B20" s="481">
        <v>87.6</v>
      </c>
      <c r="C20" s="482">
        <v>-0.2</v>
      </c>
      <c r="D20" s="484">
        <v>86.9</v>
      </c>
      <c r="E20" s="480">
        <v>0</v>
      </c>
      <c r="F20" s="483">
        <v>90</v>
      </c>
      <c r="G20" s="482">
        <v>1.3</v>
      </c>
      <c r="H20" s="484">
        <v>88.7</v>
      </c>
      <c r="I20" s="480">
        <v>1.1</v>
      </c>
      <c r="J20" s="483">
        <v>86.7</v>
      </c>
      <c r="K20" s="482">
        <v>-1.7</v>
      </c>
      <c r="L20" s="481">
        <v>88.9</v>
      </c>
      <c r="M20" s="480">
        <v>2.3</v>
      </c>
      <c r="N20" s="472"/>
    </row>
    <row r="21" spans="1:14" ht="13.5">
      <c r="A21" s="485" t="s">
        <v>209</v>
      </c>
      <c r="B21" s="481">
        <v>173.7</v>
      </c>
      <c r="C21" s="482">
        <v>0</v>
      </c>
      <c r="D21" s="484">
        <v>184.7</v>
      </c>
      <c r="E21" s="480">
        <v>0.8</v>
      </c>
      <c r="F21" s="483">
        <v>188.4</v>
      </c>
      <c r="G21" s="482">
        <v>3.8</v>
      </c>
      <c r="H21" s="484">
        <v>197.8</v>
      </c>
      <c r="I21" s="480">
        <v>4.1</v>
      </c>
      <c r="J21" s="483">
        <v>165</v>
      </c>
      <c r="K21" s="482">
        <v>-0.3</v>
      </c>
      <c r="L21" s="481">
        <v>173.4</v>
      </c>
      <c r="M21" s="480">
        <v>0.4</v>
      </c>
      <c r="N21" s="472"/>
    </row>
    <row r="22" spans="1:14" ht="13.5">
      <c r="A22" s="485" t="s">
        <v>208</v>
      </c>
      <c r="B22" s="481">
        <v>85.1</v>
      </c>
      <c r="C22" s="482">
        <v>-1.2</v>
      </c>
      <c r="D22" s="484">
        <v>82.9</v>
      </c>
      <c r="E22" s="480">
        <v>-1.3</v>
      </c>
      <c r="F22" s="483">
        <v>84.9</v>
      </c>
      <c r="G22" s="482">
        <v>0.4</v>
      </c>
      <c r="H22" s="484">
        <v>82.4</v>
      </c>
      <c r="I22" s="480">
        <v>-0.6</v>
      </c>
      <c r="J22" s="483">
        <v>87.4</v>
      </c>
      <c r="K22" s="482">
        <v>0.6</v>
      </c>
      <c r="L22" s="481">
        <v>86.3</v>
      </c>
      <c r="M22" s="480">
        <v>-2.5</v>
      </c>
      <c r="N22" s="472"/>
    </row>
    <row r="23" spans="1:14" ht="13.5">
      <c r="A23" s="485" t="s">
        <v>207</v>
      </c>
      <c r="B23" s="481">
        <v>83.5</v>
      </c>
      <c r="C23" s="482">
        <v>0.1</v>
      </c>
      <c r="D23" s="484">
        <v>82</v>
      </c>
      <c r="E23" s="480">
        <v>0.4</v>
      </c>
      <c r="F23" s="483">
        <v>84.3</v>
      </c>
      <c r="G23" s="482">
        <v>1.8</v>
      </c>
      <c r="H23" s="484">
        <v>82.1</v>
      </c>
      <c r="I23" s="480">
        <v>1.6</v>
      </c>
      <c r="J23" s="483">
        <v>84.8</v>
      </c>
      <c r="K23" s="482">
        <v>0.2</v>
      </c>
      <c r="L23" s="481">
        <v>84.5</v>
      </c>
      <c r="M23" s="480">
        <v>0.8</v>
      </c>
      <c r="N23" s="472"/>
    </row>
    <row r="24" spans="1:14" ht="13.5">
      <c r="A24" s="485" t="s">
        <v>206</v>
      </c>
      <c r="B24" s="481">
        <v>87.6</v>
      </c>
      <c r="C24" s="482">
        <v>0.9</v>
      </c>
      <c r="D24" s="484">
        <v>86.7</v>
      </c>
      <c r="E24" s="480">
        <v>1.4</v>
      </c>
      <c r="F24" s="483">
        <v>86.9</v>
      </c>
      <c r="G24" s="482">
        <v>1.8</v>
      </c>
      <c r="H24" s="484">
        <v>85</v>
      </c>
      <c r="I24" s="480">
        <v>1.6</v>
      </c>
      <c r="J24" s="483">
        <v>93.5</v>
      </c>
      <c r="K24" s="482">
        <v>5.8</v>
      </c>
      <c r="L24" s="481">
        <v>87.5</v>
      </c>
      <c r="M24" s="480">
        <v>-0.3</v>
      </c>
      <c r="N24" s="472"/>
    </row>
    <row r="25" spans="1:14" ht="13.5">
      <c r="A25" s="479" t="s">
        <v>205</v>
      </c>
      <c r="B25" s="475">
        <v>86</v>
      </c>
      <c r="C25" s="476">
        <v>0.2</v>
      </c>
      <c r="D25" s="478">
        <v>84.6</v>
      </c>
      <c r="E25" s="474">
        <v>1</v>
      </c>
      <c r="F25" s="477">
        <v>86.3</v>
      </c>
      <c r="G25" s="476">
        <v>2.1</v>
      </c>
      <c r="H25" s="478">
        <v>84.2</v>
      </c>
      <c r="I25" s="474">
        <v>1.9</v>
      </c>
      <c r="J25" s="477">
        <v>89.5</v>
      </c>
      <c r="K25" s="476">
        <v>2.4</v>
      </c>
      <c r="L25" s="475">
        <v>87.1</v>
      </c>
      <c r="M25" s="474">
        <v>1.4</v>
      </c>
      <c r="N25" s="472"/>
    </row>
    <row r="26" spans="1:14" ht="13.5">
      <c r="A26" s="509" t="s">
        <v>223</v>
      </c>
      <c r="B26" s="505"/>
      <c r="C26" s="504"/>
      <c r="D26" s="503"/>
      <c r="E26" s="499"/>
      <c r="F26" s="502"/>
      <c r="G26" s="501"/>
      <c r="H26" s="503"/>
      <c r="I26" s="499"/>
      <c r="J26" s="502"/>
      <c r="K26" s="501"/>
      <c r="L26" s="500"/>
      <c r="M26" s="499"/>
      <c r="N26" s="472"/>
    </row>
    <row r="27" spans="1:14" ht="13.5">
      <c r="A27" s="498" t="s">
        <v>221</v>
      </c>
      <c r="B27" s="483">
        <v>102</v>
      </c>
      <c r="C27" s="482">
        <v>-0.2</v>
      </c>
      <c r="D27" s="484">
        <v>102.2</v>
      </c>
      <c r="E27" s="480">
        <v>-0.8</v>
      </c>
      <c r="F27" s="483">
        <v>101.1</v>
      </c>
      <c r="G27" s="482">
        <v>0.4</v>
      </c>
      <c r="H27" s="484">
        <v>101.3</v>
      </c>
      <c r="I27" s="480">
        <v>-0.1</v>
      </c>
      <c r="J27" s="483">
        <v>99.5</v>
      </c>
      <c r="K27" s="482">
        <v>1</v>
      </c>
      <c r="L27" s="481">
        <v>103.3</v>
      </c>
      <c r="M27" s="480">
        <v>-1.5</v>
      </c>
      <c r="N27" s="472"/>
    </row>
    <row r="28" spans="1:14" ht="13.5">
      <c r="A28" s="497" t="s">
        <v>220</v>
      </c>
      <c r="B28" s="483">
        <v>99.7</v>
      </c>
      <c r="C28" s="482">
        <v>-2.2</v>
      </c>
      <c r="D28" s="484">
        <v>99.4</v>
      </c>
      <c r="E28" s="480">
        <v>-2.7</v>
      </c>
      <c r="F28" s="483">
        <v>96.8</v>
      </c>
      <c r="G28" s="482">
        <v>-4.3</v>
      </c>
      <c r="H28" s="484">
        <v>96.5</v>
      </c>
      <c r="I28" s="480">
        <v>-4.7</v>
      </c>
      <c r="J28" s="483">
        <v>98.1</v>
      </c>
      <c r="K28" s="482">
        <v>-1.4</v>
      </c>
      <c r="L28" s="481">
        <v>103.1</v>
      </c>
      <c r="M28" s="480">
        <v>-0.2</v>
      </c>
      <c r="N28" s="472"/>
    </row>
    <row r="29" spans="1:14" ht="13.5">
      <c r="A29" s="497" t="s">
        <v>219</v>
      </c>
      <c r="B29" s="483">
        <v>100</v>
      </c>
      <c r="C29" s="482">
        <v>0.3</v>
      </c>
      <c r="D29" s="484">
        <v>100</v>
      </c>
      <c r="E29" s="480">
        <v>0.5</v>
      </c>
      <c r="F29" s="483">
        <v>100</v>
      </c>
      <c r="G29" s="482">
        <v>3.3</v>
      </c>
      <c r="H29" s="484">
        <v>100</v>
      </c>
      <c r="I29" s="480">
        <v>3.5</v>
      </c>
      <c r="J29" s="483">
        <v>100</v>
      </c>
      <c r="K29" s="482">
        <v>1.9</v>
      </c>
      <c r="L29" s="481">
        <v>100</v>
      </c>
      <c r="M29" s="480">
        <v>-3</v>
      </c>
      <c r="N29" s="472"/>
    </row>
    <row r="30" spans="1:14" ht="13.5">
      <c r="A30" s="508" t="s">
        <v>218</v>
      </c>
      <c r="B30" s="493">
        <v>99.6</v>
      </c>
      <c r="C30" s="494">
        <v>-0.4</v>
      </c>
      <c r="D30" s="496">
        <v>99.9</v>
      </c>
      <c r="E30" s="492">
        <v>-0.1</v>
      </c>
      <c r="F30" s="495">
        <v>101</v>
      </c>
      <c r="G30" s="494">
        <v>1</v>
      </c>
      <c r="H30" s="496">
        <v>100.9</v>
      </c>
      <c r="I30" s="492">
        <v>0.9</v>
      </c>
      <c r="J30" s="495">
        <v>99.5</v>
      </c>
      <c r="K30" s="494">
        <v>-0.5</v>
      </c>
      <c r="L30" s="493">
        <v>99.8</v>
      </c>
      <c r="M30" s="492">
        <v>-0.1</v>
      </c>
      <c r="N30" s="472"/>
    </row>
    <row r="31" spans="1:14" ht="13.5">
      <c r="A31" s="491" t="s">
        <v>217</v>
      </c>
      <c r="B31" s="487">
        <v>99.6</v>
      </c>
      <c r="C31" s="488">
        <v>-0.7</v>
      </c>
      <c r="D31" s="490">
        <v>99.8</v>
      </c>
      <c r="E31" s="486">
        <v>-0.7</v>
      </c>
      <c r="F31" s="489">
        <v>100.2</v>
      </c>
      <c r="G31" s="488">
        <v>0.6</v>
      </c>
      <c r="H31" s="490">
        <v>99.9</v>
      </c>
      <c r="I31" s="486">
        <v>0.4</v>
      </c>
      <c r="J31" s="489">
        <v>98.8</v>
      </c>
      <c r="K31" s="488">
        <v>-0.3</v>
      </c>
      <c r="L31" s="487">
        <v>99.6</v>
      </c>
      <c r="M31" s="486">
        <v>-0.3</v>
      </c>
      <c r="N31" s="472"/>
    </row>
    <row r="32" spans="1:14" ht="13.5">
      <c r="A32" s="485" t="s">
        <v>205</v>
      </c>
      <c r="B32" s="481">
        <v>100.3</v>
      </c>
      <c r="C32" s="482">
        <v>-0.9</v>
      </c>
      <c r="D32" s="484">
        <v>100.4</v>
      </c>
      <c r="E32" s="480">
        <v>-0.9</v>
      </c>
      <c r="F32" s="483">
        <v>100.4</v>
      </c>
      <c r="G32" s="482">
        <v>-0.1</v>
      </c>
      <c r="H32" s="484">
        <v>100.1</v>
      </c>
      <c r="I32" s="480">
        <v>-0.5</v>
      </c>
      <c r="J32" s="483">
        <v>101.2</v>
      </c>
      <c r="K32" s="482">
        <v>0</v>
      </c>
      <c r="L32" s="481">
        <v>100.7</v>
      </c>
      <c r="M32" s="480">
        <v>-1.4</v>
      </c>
      <c r="N32" s="472"/>
    </row>
    <row r="33" spans="1:14" ht="13.5">
      <c r="A33" s="485" t="s">
        <v>216</v>
      </c>
      <c r="B33" s="481">
        <v>98.8</v>
      </c>
      <c r="C33" s="482">
        <v>-0.7</v>
      </c>
      <c r="D33" s="484">
        <v>98.7</v>
      </c>
      <c r="E33" s="480">
        <v>-0.6</v>
      </c>
      <c r="F33" s="483">
        <v>98.9</v>
      </c>
      <c r="G33" s="482">
        <v>-0.1</v>
      </c>
      <c r="H33" s="484">
        <v>98.9</v>
      </c>
      <c r="I33" s="480">
        <v>-0.3</v>
      </c>
      <c r="J33" s="483">
        <v>100.4</v>
      </c>
      <c r="K33" s="482">
        <v>0.3</v>
      </c>
      <c r="L33" s="481">
        <v>98.9</v>
      </c>
      <c r="M33" s="480">
        <v>-1.2</v>
      </c>
      <c r="N33" s="472"/>
    </row>
    <row r="34" spans="1:14" ht="13.5">
      <c r="A34" s="485" t="s">
        <v>215</v>
      </c>
      <c r="B34" s="481">
        <v>99.9</v>
      </c>
      <c r="C34" s="482">
        <v>-0.4</v>
      </c>
      <c r="D34" s="484">
        <v>100.1</v>
      </c>
      <c r="E34" s="480">
        <v>-0.2</v>
      </c>
      <c r="F34" s="483">
        <v>101.4</v>
      </c>
      <c r="G34" s="482">
        <v>0.8</v>
      </c>
      <c r="H34" s="484">
        <v>101.2</v>
      </c>
      <c r="I34" s="480">
        <v>0.7</v>
      </c>
      <c r="J34" s="483">
        <v>100</v>
      </c>
      <c r="K34" s="482">
        <v>-0.5</v>
      </c>
      <c r="L34" s="481">
        <v>100.7</v>
      </c>
      <c r="M34" s="480">
        <v>-0.7</v>
      </c>
      <c r="N34" s="472"/>
    </row>
    <row r="35" spans="1:14" ht="13.5">
      <c r="A35" s="485" t="s">
        <v>214</v>
      </c>
      <c r="B35" s="481">
        <v>99.7</v>
      </c>
      <c r="C35" s="482">
        <v>-0.4</v>
      </c>
      <c r="D35" s="484">
        <v>99.9</v>
      </c>
      <c r="E35" s="480">
        <v>-0.1</v>
      </c>
      <c r="F35" s="483">
        <v>101.8</v>
      </c>
      <c r="G35" s="482">
        <v>1.1</v>
      </c>
      <c r="H35" s="484">
        <v>101.7</v>
      </c>
      <c r="I35" s="480">
        <v>0.8</v>
      </c>
      <c r="J35" s="483">
        <v>99.2</v>
      </c>
      <c r="K35" s="482">
        <v>-0.9</v>
      </c>
      <c r="L35" s="481">
        <v>99.9</v>
      </c>
      <c r="M35" s="480">
        <v>0.2</v>
      </c>
      <c r="N35" s="472"/>
    </row>
    <row r="36" spans="1:14" ht="13.5">
      <c r="A36" s="485" t="s">
        <v>213</v>
      </c>
      <c r="B36" s="481">
        <v>99.3</v>
      </c>
      <c r="C36" s="482">
        <v>-0.3</v>
      </c>
      <c r="D36" s="484">
        <v>99.3</v>
      </c>
      <c r="E36" s="480">
        <v>-0.3</v>
      </c>
      <c r="F36" s="483">
        <v>101.1</v>
      </c>
      <c r="G36" s="482">
        <v>1</v>
      </c>
      <c r="H36" s="484">
        <v>101.1</v>
      </c>
      <c r="I36" s="480">
        <v>0.9</v>
      </c>
      <c r="J36" s="483">
        <v>99</v>
      </c>
      <c r="K36" s="482">
        <v>-1.8</v>
      </c>
      <c r="L36" s="481">
        <v>100.2</v>
      </c>
      <c r="M36" s="480">
        <v>1</v>
      </c>
      <c r="N36" s="472"/>
    </row>
    <row r="37" spans="1:14" ht="13.5">
      <c r="A37" s="485" t="s">
        <v>212</v>
      </c>
      <c r="B37" s="481">
        <v>99.5</v>
      </c>
      <c r="C37" s="482">
        <v>-0.3</v>
      </c>
      <c r="D37" s="484">
        <v>99.9</v>
      </c>
      <c r="E37" s="480">
        <v>0</v>
      </c>
      <c r="F37" s="483">
        <v>101.8</v>
      </c>
      <c r="G37" s="482">
        <v>1.2</v>
      </c>
      <c r="H37" s="484">
        <v>101.9</v>
      </c>
      <c r="I37" s="480">
        <v>1.1</v>
      </c>
      <c r="J37" s="483">
        <v>99.1</v>
      </c>
      <c r="K37" s="482">
        <v>-1.2</v>
      </c>
      <c r="L37" s="481">
        <v>100.2</v>
      </c>
      <c r="M37" s="480">
        <v>1.2</v>
      </c>
      <c r="N37" s="472"/>
    </row>
    <row r="38" spans="1:14" ht="13.5">
      <c r="A38" s="485" t="s">
        <v>211</v>
      </c>
      <c r="B38" s="481">
        <v>99.8</v>
      </c>
      <c r="C38" s="482">
        <v>-0.3</v>
      </c>
      <c r="D38" s="484">
        <v>100.5</v>
      </c>
      <c r="E38" s="480">
        <v>0.2</v>
      </c>
      <c r="F38" s="483">
        <v>102.2</v>
      </c>
      <c r="G38" s="482">
        <v>1.7</v>
      </c>
      <c r="H38" s="484">
        <v>102.3</v>
      </c>
      <c r="I38" s="480">
        <v>1.6</v>
      </c>
      <c r="J38" s="483">
        <v>99.5</v>
      </c>
      <c r="K38" s="482">
        <v>-0.8</v>
      </c>
      <c r="L38" s="481">
        <v>100</v>
      </c>
      <c r="M38" s="480">
        <v>1.1</v>
      </c>
      <c r="N38" s="472"/>
    </row>
    <row r="39" spans="1:14" ht="13.5">
      <c r="A39" s="485" t="s">
        <v>210</v>
      </c>
      <c r="B39" s="481">
        <v>99.8</v>
      </c>
      <c r="C39" s="482">
        <v>-0.2</v>
      </c>
      <c r="D39" s="484">
        <v>100.3</v>
      </c>
      <c r="E39" s="480">
        <v>0.2</v>
      </c>
      <c r="F39" s="483">
        <v>102.3</v>
      </c>
      <c r="G39" s="482">
        <v>1.4</v>
      </c>
      <c r="H39" s="484">
        <v>102.2</v>
      </c>
      <c r="I39" s="480">
        <v>1.2</v>
      </c>
      <c r="J39" s="483">
        <v>99.4</v>
      </c>
      <c r="K39" s="482">
        <v>-1</v>
      </c>
      <c r="L39" s="481">
        <v>99.9</v>
      </c>
      <c r="M39" s="480">
        <v>0.7</v>
      </c>
      <c r="N39" s="472"/>
    </row>
    <row r="40" spans="1:14" ht="13.5">
      <c r="A40" s="485" t="s">
        <v>209</v>
      </c>
      <c r="B40" s="481">
        <v>100</v>
      </c>
      <c r="C40" s="482">
        <v>-0.2</v>
      </c>
      <c r="D40" s="484">
        <v>100.3</v>
      </c>
      <c r="E40" s="480">
        <v>-0.1</v>
      </c>
      <c r="F40" s="483">
        <v>102.3</v>
      </c>
      <c r="G40" s="482">
        <v>1.6</v>
      </c>
      <c r="H40" s="484">
        <v>102.3</v>
      </c>
      <c r="I40" s="480">
        <v>1.6</v>
      </c>
      <c r="J40" s="483">
        <v>99.8</v>
      </c>
      <c r="K40" s="482">
        <v>-0.9</v>
      </c>
      <c r="L40" s="481">
        <v>99.6</v>
      </c>
      <c r="M40" s="480">
        <v>1</v>
      </c>
      <c r="N40" s="472"/>
    </row>
    <row r="41" spans="1:14" ht="13.5">
      <c r="A41" s="485" t="s">
        <v>208</v>
      </c>
      <c r="B41" s="481">
        <v>98.6</v>
      </c>
      <c r="C41" s="482">
        <v>-0.2</v>
      </c>
      <c r="D41" s="484">
        <v>99.3</v>
      </c>
      <c r="E41" s="480">
        <v>0</v>
      </c>
      <c r="F41" s="483">
        <v>100.2</v>
      </c>
      <c r="G41" s="482">
        <v>1.5</v>
      </c>
      <c r="H41" s="484">
        <v>100.1</v>
      </c>
      <c r="I41" s="480">
        <v>1.3</v>
      </c>
      <c r="J41" s="483">
        <v>99.1</v>
      </c>
      <c r="K41" s="482">
        <v>0.1</v>
      </c>
      <c r="L41" s="481">
        <v>99.9</v>
      </c>
      <c r="M41" s="480">
        <v>1</v>
      </c>
      <c r="N41" s="472"/>
    </row>
    <row r="42" spans="1:14" ht="13.5">
      <c r="A42" s="485" t="s">
        <v>207</v>
      </c>
      <c r="B42" s="481">
        <v>99.6</v>
      </c>
      <c r="C42" s="482">
        <v>0.3</v>
      </c>
      <c r="D42" s="484">
        <v>100.2</v>
      </c>
      <c r="E42" s="480">
        <v>0.5</v>
      </c>
      <c r="F42" s="483">
        <v>102.5</v>
      </c>
      <c r="G42" s="482">
        <v>1.7</v>
      </c>
      <c r="H42" s="484">
        <v>102.2</v>
      </c>
      <c r="I42" s="480">
        <v>1.6</v>
      </c>
      <c r="J42" s="483">
        <v>99.5</v>
      </c>
      <c r="K42" s="482">
        <v>0.7</v>
      </c>
      <c r="L42" s="481">
        <v>100.4</v>
      </c>
      <c r="M42" s="480">
        <v>0.9</v>
      </c>
      <c r="N42" s="472"/>
    </row>
    <row r="43" spans="1:14" ht="13.5">
      <c r="A43" s="485" t="s">
        <v>206</v>
      </c>
      <c r="B43" s="481">
        <v>100.3</v>
      </c>
      <c r="C43" s="482">
        <v>0.7</v>
      </c>
      <c r="D43" s="484">
        <v>101</v>
      </c>
      <c r="E43" s="480">
        <v>1.2</v>
      </c>
      <c r="F43" s="483">
        <v>102.8</v>
      </c>
      <c r="G43" s="482">
        <v>2.6</v>
      </c>
      <c r="H43" s="484">
        <v>102.6</v>
      </c>
      <c r="I43" s="480">
        <v>2.7</v>
      </c>
      <c r="J43" s="483">
        <v>100.3</v>
      </c>
      <c r="K43" s="482">
        <v>1.5</v>
      </c>
      <c r="L43" s="481">
        <v>99.8</v>
      </c>
      <c r="M43" s="480">
        <v>0.2</v>
      </c>
      <c r="N43" s="472"/>
    </row>
    <row r="44" spans="1:14" ht="13.5">
      <c r="A44" s="507" t="s">
        <v>205</v>
      </c>
      <c r="B44" s="475">
        <v>100.6</v>
      </c>
      <c r="C44" s="476">
        <v>0.3</v>
      </c>
      <c r="D44" s="478">
        <v>101.2</v>
      </c>
      <c r="E44" s="474">
        <v>0.8</v>
      </c>
      <c r="F44" s="477">
        <v>103.1</v>
      </c>
      <c r="G44" s="476">
        <v>2.7</v>
      </c>
      <c r="H44" s="478">
        <v>102.7</v>
      </c>
      <c r="I44" s="474">
        <v>2.6</v>
      </c>
      <c r="J44" s="477">
        <v>101.2</v>
      </c>
      <c r="K44" s="476">
        <v>0</v>
      </c>
      <c r="L44" s="475">
        <v>101.2</v>
      </c>
      <c r="M44" s="474">
        <v>0.5</v>
      </c>
      <c r="N44" s="472"/>
    </row>
    <row r="45" spans="1:14" ht="13.5">
      <c r="A45" s="506" t="s">
        <v>222</v>
      </c>
      <c r="B45" s="505"/>
      <c r="C45" s="504"/>
      <c r="D45" s="503"/>
      <c r="E45" s="499"/>
      <c r="F45" s="502"/>
      <c r="G45" s="501"/>
      <c r="H45" s="503"/>
      <c r="I45" s="499"/>
      <c r="J45" s="502"/>
      <c r="K45" s="501"/>
      <c r="L45" s="500"/>
      <c r="M45" s="499"/>
      <c r="N45" s="472"/>
    </row>
    <row r="46" spans="1:14" ht="13.5">
      <c r="A46" s="498" t="s">
        <v>221</v>
      </c>
      <c r="B46" s="483">
        <v>101.7</v>
      </c>
      <c r="C46" s="482">
        <v>-0.1</v>
      </c>
      <c r="D46" s="484">
        <v>101.9</v>
      </c>
      <c r="E46" s="480">
        <v>-0.5</v>
      </c>
      <c r="F46" s="483">
        <v>100.3</v>
      </c>
      <c r="G46" s="482">
        <v>1.2</v>
      </c>
      <c r="H46" s="484">
        <v>100.1</v>
      </c>
      <c r="I46" s="480">
        <v>0.5</v>
      </c>
      <c r="J46" s="483">
        <v>99.2</v>
      </c>
      <c r="K46" s="482">
        <v>0.9</v>
      </c>
      <c r="L46" s="481">
        <v>102.6</v>
      </c>
      <c r="M46" s="480">
        <v>-1.6</v>
      </c>
      <c r="N46" s="472"/>
    </row>
    <row r="47" spans="1:14" ht="13.5">
      <c r="A47" s="497" t="s">
        <v>220</v>
      </c>
      <c r="B47" s="483">
        <v>100.4</v>
      </c>
      <c r="C47" s="482">
        <v>-1.3</v>
      </c>
      <c r="D47" s="484">
        <v>100.3</v>
      </c>
      <c r="E47" s="480">
        <v>-1.6</v>
      </c>
      <c r="F47" s="483">
        <v>99.1</v>
      </c>
      <c r="G47" s="482">
        <v>-1.2</v>
      </c>
      <c r="H47" s="484">
        <v>99</v>
      </c>
      <c r="I47" s="480">
        <v>-1.1</v>
      </c>
      <c r="J47" s="483">
        <v>98.2</v>
      </c>
      <c r="K47" s="482">
        <v>-1</v>
      </c>
      <c r="L47" s="481">
        <v>103.2</v>
      </c>
      <c r="M47" s="480">
        <v>0.5</v>
      </c>
      <c r="N47" s="472"/>
    </row>
    <row r="48" spans="1:14" ht="13.5">
      <c r="A48" s="497" t="s">
        <v>219</v>
      </c>
      <c r="B48" s="483">
        <v>100</v>
      </c>
      <c r="C48" s="482">
        <v>-0.4</v>
      </c>
      <c r="D48" s="484">
        <v>100</v>
      </c>
      <c r="E48" s="480">
        <v>-0.3</v>
      </c>
      <c r="F48" s="483">
        <v>100</v>
      </c>
      <c r="G48" s="482">
        <v>0.9</v>
      </c>
      <c r="H48" s="484">
        <v>100</v>
      </c>
      <c r="I48" s="480">
        <v>1</v>
      </c>
      <c r="J48" s="483">
        <v>100</v>
      </c>
      <c r="K48" s="482">
        <v>1.8</v>
      </c>
      <c r="L48" s="481">
        <v>100</v>
      </c>
      <c r="M48" s="480">
        <v>-3</v>
      </c>
      <c r="N48" s="472"/>
    </row>
    <row r="49" spans="1:14" ht="13.5">
      <c r="A49" s="497" t="s">
        <v>218</v>
      </c>
      <c r="B49" s="493">
        <v>99.4</v>
      </c>
      <c r="C49" s="494">
        <v>-0.5</v>
      </c>
      <c r="D49" s="496">
        <v>99.9</v>
      </c>
      <c r="E49" s="492">
        <v>-0.1</v>
      </c>
      <c r="F49" s="495">
        <v>100.9</v>
      </c>
      <c r="G49" s="494">
        <v>1</v>
      </c>
      <c r="H49" s="496">
        <v>100.9</v>
      </c>
      <c r="I49" s="492">
        <v>0.9</v>
      </c>
      <c r="J49" s="495">
        <v>99.4</v>
      </c>
      <c r="K49" s="494">
        <v>-0.6</v>
      </c>
      <c r="L49" s="493">
        <v>99.9</v>
      </c>
      <c r="M49" s="492">
        <v>-0.1</v>
      </c>
      <c r="N49" s="472"/>
    </row>
    <row r="50" spans="1:14" ht="13.5">
      <c r="A50" s="491" t="s">
        <v>217</v>
      </c>
      <c r="B50" s="487">
        <v>99.3</v>
      </c>
      <c r="C50" s="488">
        <v>-0.9</v>
      </c>
      <c r="D50" s="490">
        <v>99.6</v>
      </c>
      <c r="E50" s="486">
        <v>-0.8</v>
      </c>
      <c r="F50" s="489">
        <v>100.2</v>
      </c>
      <c r="G50" s="488">
        <v>0.6</v>
      </c>
      <c r="H50" s="490">
        <v>100</v>
      </c>
      <c r="I50" s="486">
        <v>0.4</v>
      </c>
      <c r="J50" s="489">
        <v>98.7</v>
      </c>
      <c r="K50" s="488">
        <v>-0.5</v>
      </c>
      <c r="L50" s="487">
        <v>99.7</v>
      </c>
      <c r="M50" s="486">
        <v>-0.5</v>
      </c>
      <c r="N50" s="472"/>
    </row>
    <row r="51" spans="1:14" ht="13.5">
      <c r="A51" s="485" t="s">
        <v>205</v>
      </c>
      <c r="B51" s="481">
        <v>100.3</v>
      </c>
      <c r="C51" s="482">
        <v>-0.8</v>
      </c>
      <c r="D51" s="484">
        <v>100.5</v>
      </c>
      <c r="E51" s="480">
        <v>-0.6</v>
      </c>
      <c r="F51" s="483">
        <v>101.3</v>
      </c>
      <c r="G51" s="482">
        <v>0.7</v>
      </c>
      <c r="H51" s="484">
        <v>101.2</v>
      </c>
      <c r="I51" s="480">
        <v>0.5</v>
      </c>
      <c r="J51" s="483">
        <v>100.9</v>
      </c>
      <c r="K51" s="482">
        <v>0</v>
      </c>
      <c r="L51" s="481">
        <v>100.8</v>
      </c>
      <c r="M51" s="480">
        <v>-1.5</v>
      </c>
      <c r="N51" s="472"/>
    </row>
    <row r="52" spans="1:14" ht="13.5">
      <c r="A52" s="485" t="s">
        <v>216</v>
      </c>
      <c r="B52" s="481">
        <v>99</v>
      </c>
      <c r="C52" s="482">
        <v>-0.6</v>
      </c>
      <c r="D52" s="484">
        <v>99.2</v>
      </c>
      <c r="E52" s="480">
        <v>-0.3</v>
      </c>
      <c r="F52" s="483">
        <v>100</v>
      </c>
      <c r="G52" s="482">
        <v>0.5</v>
      </c>
      <c r="H52" s="484">
        <v>100.1</v>
      </c>
      <c r="I52" s="480">
        <v>0.4</v>
      </c>
      <c r="J52" s="483">
        <v>100.4</v>
      </c>
      <c r="K52" s="482">
        <v>0.4</v>
      </c>
      <c r="L52" s="481">
        <v>99.1</v>
      </c>
      <c r="M52" s="480">
        <v>-1</v>
      </c>
      <c r="N52" s="472"/>
    </row>
    <row r="53" spans="1:14" ht="13.5">
      <c r="A53" s="485" t="s">
        <v>215</v>
      </c>
      <c r="B53" s="481">
        <v>100.2</v>
      </c>
      <c r="C53" s="482">
        <v>-0.4</v>
      </c>
      <c r="D53" s="484">
        <v>100.4</v>
      </c>
      <c r="E53" s="480">
        <v>0</v>
      </c>
      <c r="F53" s="483">
        <v>101.7</v>
      </c>
      <c r="G53" s="482">
        <v>1</v>
      </c>
      <c r="H53" s="484">
        <v>101.6</v>
      </c>
      <c r="I53" s="480">
        <v>0.9</v>
      </c>
      <c r="J53" s="483">
        <v>100.2</v>
      </c>
      <c r="K53" s="482">
        <v>-0.5</v>
      </c>
      <c r="L53" s="481">
        <v>100.8</v>
      </c>
      <c r="M53" s="480">
        <v>-0.5</v>
      </c>
      <c r="N53" s="472"/>
    </row>
    <row r="54" spans="1:14" ht="13.5">
      <c r="A54" s="485" t="s">
        <v>214</v>
      </c>
      <c r="B54" s="481">
        <v>99.6</v>
      </c>
      <c r="C54" s="482">
        <v>-0.5</v>
      </c>
      <c r="D54" s="484">
        <v>100</v>
      </c>
      <c r="E54" s="480">
        <v>0.1</v>
      </c>
      <c r="F54" s="483">
        <v>101.5</v>
      </c>
      <c r="G54" s="482">
        <v>1.1</v>
      </c>
      <c r="H54" s="484">
        <v>101.4</v>
      </c>
      <c r="I54" s="480">
        <v>0.9</v>
      </c>
      <c r="J54" s="483">
        <v>99.2</v>
      </c>
      <c r="K54" s="482">
        <v>-1</v>
      </c>
      <c r="L54" s="481">
        <v>100.3</v>
      </c>
      <c r="M54" s="480">
        <v>0.3</v>
      </c>
      <c r="N54" s="472"/>
    </row>
    <row r="55" spans="1:14" ht="13.5">
      <c r="A55" s="485" t="s">
        <v>213</v>
      </c>
      <c r="B55" s="481">
        <v>99.4</v>
      </c>
      <c r="C55" s="482">
        <v>-0.2</v>
      </c>
      <c r="D55" s="484">
        <v>99.5</v>
      </c>
      <c r="E55" s="480">
        <v>-0.3</v>
      </c>
      <c r="F55" s="483">
        <v>101</v>
      </c>
      <c r="G55" s="482">
        <v>1</v>
      </c>
      <c r="H55" s="484">
        <v>101</v>
      </c>
      <c r="I55" s="480">
        <v>0.9</v>
      </c>
      <c r="J55" s="483">
        <v>99</v>
      </c>
      <c r="K55" s="482">
        <v>-1.8</v>
      </c>
      <c r="L55" s="481">
        <v>100.6</v>
      </c>
      <c r="M55" s="480">
        <v>1.4</v>
      </c>
      <c r="N55" s="472"/>
    </row>
    <row r="56" spans="1:14" ht="13.5">
      <c r="A56" s="485" t="s">
        <v>212</v>
      </c>
      <c r="B56" s="481">
        <v>99.5</v>
      </c>
      <c r="C56" s="482">
        <v>-0.4</v>
      </c>
      <c r="D56" s="484">
        <v>100.1</v>
      </c>
      <c r="E56" s="480">
        <v>0.1</v>
      </c>
      <c r="F56" s="483">
        <v>101.5</v>
      </c>
      <c r="G56" s="482">
        <v>1.4</v>
      </c>
      <c r="H56" s="484">
        <v>101.6</v>
      </c>
      <c r="I56" s="480">
        <v>1.3</v>
      </c>
      <c r="J56" s="483">
        <v>99.2</v>
      </c>
      <c r="K56" s="482">
        <v>-1.3</v>
      </c>
      <c r="L56" s="481">
        <v>100.5</v>
      </c>
      <c r="M56" s="480">
        <v>1.2</v>
      </c>
      <c r="N56" s="472"/>
    </row>
    <row r="57" spans="1:14" ht="13.5">
      <c r="A57" s="485" t="s">
        <v>211</v>
      </c>
      <c r="B57" s="481">
        <v>99.5</v>
      </c>
      <c r="C57" s="482">
        <v>-0.5</v>
      </c>
      <c r="D57" s="484">
        <v>100.2</v>
      </c>
      <c r="E57" s="480">
        <v>-0.1</v>
      </c>
      <c r="F57" s="483">
        <v>101.4</v>
      </c>
      <c r="G57" s="482">
        <v>1.3</v>
      </c>
      <c r="H57" s="484">
        <v>101.5</v>
      </c>
      <c r="I57" s="480">
        <v>1.2</v>
      </c>
      <c r="J57" s="483">
        <v>99.3</v>
      </c>
      <c r="K57" s="482">
        <v>-1</v>
      </c>
      <c r="L57" s="481">
        <v>100.1</v>
      </c>
      <c r="M57" s="480">
        <v>1.1</v>
      </c>
      <c r="N57" s="472"/>
    </row>
    <row r="58" spans="1:14" ht="13.5">
      <c r="A58" s="485" t="s">
        <v>210</v>
      </c>
      <c r="B58" s="481">
        <v>99.3</v>
      </c>
      <c r="C58" s="482">
        <v>-0.4</v>
      </c>
      <c r="D58" s="484">
        <v>99.9</v>
      </c>
      <c r="E58" s="480">
        <v>0.1</v>
      </c>
      <c r="F58" s="483">
        <v>101.3</v>
      </c>
      <c r="G58" s="482">
        <v>0.7</v>
      </c>
      <c r="H58" s="484">
        <v>101.3</v>
      </c>
      <c r="I58" s="480">
        <v>0.9</v>
      </c>
      <c r="J58" s="483">
        <v>99.2</v>
      </c>
      <c r="K58" s="482">
        <v>-1</v>
      </c>
      <c r="L58" s="481">
        <v>99.9</v>
      </c>
      <c r="M58" s="480">
        <v>0.8</v>
      </c>
      <c r="N58" s="472"/>
    </row>
    <row r="59" spans="1:14" ht="13.5">
      <c r="A59" s="485" t="s">
        <v>209</v>
      </c>
      <c r="B59" s="481">
        <v>99.5</v>
      </c>
      <c r="C59" s="482">
        <v>-0.4</v>
      </c>
      <c r="D59" s="484">
        <v>99.9</v>
      </c>
      <c r="E59" s="480">
        <v>-0.1</v>
      </c>
      <c r="F59" s="483">
        <v>101.5</v>
      </c>
      <c r="G59" s="482">
        <v>1.3</v>
      </c>
      <c r="H59" s="484">
        <v>101.6</v>
      </c>
      <c r="I59" s="480">
        <v>1.2</v>
      </c>
      <c r="J59" s="483">
        <v>99.4</v>
      </c>
      <c r="K59" s="482">
        <v>-0.9</v>
      </c>
      <c r="L59" s="481">
        <v>99.5</v>
      </c>
      <c r="M59" s="480">
        <v>1</v>
      </c>
      <c r="N59" s="472"/>
    </row>
    <row r="60" spans="1:14" ht="13.5">
      <c r="A60" s="485" t="s">
        <v>208</v>
      </c>
      <c r="B60" s="481">
        <v>98.3</v>
      </c>
      <c r="C60" s="482">
        <v>-0.3</v>
      </c>
      <c r="D60" s="484">
        <v>99.1</v>
      </c>
      <c r="E60" s="480">
        <v>-0.3</v>
      </c>
      <c r="F60" s="483">
        <v>100.2</v>
      </c>
      <c r="G60" s="482">
        <v>1.2</v>
      </c>
      <c r="H60" s="484">
        <v>100.2</v>
      </c>
      <c r="I60" s="480">
        <v>1.1</v>
      </c>
      <c r="J60" s="483">
        <v>98.6</v>
      </c>
      <c r="K60" s="482">
        <v>-0.1</v>
      </c>
      <c r="L60" s="481">
        <v>99.4</v>
      </c>
      <c r="M60" s="480">
        <v>1.1</v>
      </c>
      <c r="N60" s="472"/>
    </row>
    <row r="61" spans="1:14" ht="13.5">
      <c r="A61" s="485" t="s">
        <v>207</v>
      </c>
      <c r="B61" s="481">
        <v>99.1</v>
      </c>
      <c r="C61" s="482">
        <v>0</v>
      </c>
      <c r="D61" s="484">
        <v>99.9</v>
      </c>
      <c r="E61" s="480">
        <v>0.4</v>
      </c>
      <c r="F61" s="483">
        <v>101.8</v>
      </c>
      <c r="G61" s="482">
        <v>1.4</v>
      </c>
      <c r="H61" s="484">
        <v>101.6</v>
      </c>
      <c r="I61" s="480">
        <v>1.4</v>
      </c>
      <c r="J61" s="483">
        <v>99</v>
      </c>
      <c r="K61" s="482">
        <v>0.2</v>
      </c>
      <c r="L61" s="481">
        <v>100.2</v>
      </c>
      <c r="M61" s="480">
        <v>1</v>
      </c>
      <c r="N61" s="472"/>
    </row>
    <row r="62" spans="1:14" ht="13.5">
      <c r="A62" s="485" t="s">
        <v>206</v>
      </c>
      <c r="B62" s="481">
        <v>99.7</v>
      </c>
      <c r="C62" s="482">
        <v>0.4</v>
      </c>
      <c r="D62" s="484">
        <v>100.7</v>
      </c>
      <c r="E62" s="480">
        <v>1.1</v>
      </c>
      <c r="F62" s="483">
        <v>102</v>
      </c>
      <c r="G62" s="482">
        <v>1.8</v>
      </c>
      <c r="H62" s="484">
        <v>102</v>
      </c>
      <c r="I62" s="480">
        <v>2</v>
      </c>
      <c r="J62" s="483">
        <v>99.7</v>
      </c>
      <c r="K62" s="482">
        <v>1</v>
      </c>
      <c r="L62" s="481">
        <v>100.1</v>
      </c>
      <c r="M62" s="480">
        <v>0.4</v>
      </c>
      <c r="N62" s="472"/>
    </row>
    <row r="63" spans="1:14" ht="13.5">
      <c r="A63" s="479" t="s">
        <v>205</v>
      </c>
      <c r="B63" s="477">
        <v>100.1</v>
      </c>
      <c r="C63" s="476">
        <v>-0.2</v>
      </c>
      <c r="D63" s="478">
        <v>100.8</v>
      </c>
      <c r="E63" s="474">
        <v>0.3</v>
      </c>
      <c r="F63" s="477">
        <v>102.6</v>
      </c>
      <c r="G63" s="476">
        <v>1.3</v>
      </c>
      <c r="H63" s="478">
        <v>102.4</v>
      </c>
      <c r="I63" s="474">
        <v>1.2</v>
      </c>
      <c r="J63" s="477">
        <v>100.5</v>
      </c>
      <c r="K63" s="476">
        <v>-0.4</v>
      </c>
      <c r="L63" s="475">
        <v>101.2</v>
      </c>
      <c r="M63" s="474">
        <v>0.4</v>
      </c>
      <c r="N63" s="472"/>
    </row>
    <row r="64" spans="1:13" ht="1.5" customHeight="1">
      <c r="A64" s="473"/>
      <c r="B64" s="473"/>
      <c r="C64" s="473"/>
      <c r="D64" s="473"/>
      <c r="E64" s="473"/>
      <c r="F64" s="473"/>
      <c r="G64" s="473"/>
      <c r="H64" s="473"/>
      <c r="I64" s="473"/>
      <c r="J64" s="473"/>
      <c r="K64" s="473"/>
      <c r="L64" s="473"/>
      <c r="M64" s="473"/>
    </row>
    <row r="65" spans="1:13" ht="13.5">
      <c r="A65" s="472"/>
      <c r="B65" s="472"/>
      <c r="C65" s="472"/>
      <c r="D65" s="472"/>
      <c r="E65" s="472"/>
      <c r="F65" s="472"/>
      <c r="G65" s="472"/>
      <c r="H65" s="472"/>
      <c r="I65" s="472"/>
      <c r="J65" s="472"/>
      <c r="K65" s="472"/>
      <c r="L65" s="472"/>
      <c r="M65" s="472"/>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9" customWidth="1"/>
    <col min="2" max="13" width="6.69921875" style="19" customWidth="1"/>
    <col min="14" max="16384" width="9" style="19" customWidth="1"/>
  </cols>
  <sheetData>
    <row r="1" ht="18.75">
      <c r="D1" s="540" t="s">
        <v>235</v>
      </c>
    </row>
    <row r="2" spans="1:13" ht="13.5">
      <c r="A2" s="536" t="s">
        <v>232</v>
      </c>
      <c r="B2" s="535"/>
      <c r="C2" s="535"/>
      <c r="D2" s="535"/>
      <c r="E2" s="535"/>
      <c r="F2" s="535"/>
      <c r="G2" s="535"/>
      <c r="H2" s="535"/>
      <c r="I2" s="535"/>
      <c r="J2" s="536"/>
      <c r="K2" s="535"/>
      <c r="L2" s="535"/>
      <c r="M2" s="534" t="s">
        <v>230</v>
      </c>
    </row>
    <row r="3" spans="1:13" ht="13.5">
      <c r="A3" s="533"/>
      <c r="B3" s="531" t="s">
        <v>229</v>
      </c>
      <c r="C3" s="532"/>
      <c r="D3" s="532"/>
      <c r="E3" s="530"/>
      <c r="F3" s="531" t="s">
        <v>20</v>
      </c>
      <c r="G3" s="532"/>
      <c r="H3" s="532"/>
      <c r="I3" s="530"/>
      <c r="J3" s="531" t="s">
        <v>228</v>
      </c>
      <c r="K3" s="530"/>
      <c r="L3" s="531" t="s">
        <v>227</v>
      </c>
      <c r="M3" s="530"/>
    </row>
    <row r="4" spans="1:13" ht="13.5">
      <c r="A4" s="529" t="s">
        <v>226</v>
      </c>
      <c r="B4" s="511"/>
      <c r="C4" s="512"/>
      <c r="D4" s="528" t="s">
        <v>225</v>
      </c>
      <c r="E4" s="527"/>
      <c r="F4" s="511"/>
      <c r="G4" s="512"/>
      <c r="H4" s="528" t="s">
        <v>225</v>
      </c>
      <c r="I4" s="527"/>
      <c r="J4" s="511"/>
      <c r="K4" s="510"/>
      <c r="L4" s="511"/>
      <c r="M4" s="510"/>
    </row>
    <row r="5" spans="1:13" ht="13.5">
      <c r="A5" s="526"/>
      <c r="B5" s="525"/>
      <c r="C5" s="524" t="s">
        <v>26</v>
      </c>
      <c r="D5" s="523"/>
      <c r="E5" s="521" t="s">
        <v>26</v>
      </c>
      <c r="F5" s="522"/>
      <c r="G5" s="524" t="s">
        <v>26</v>
      </c>
      <c r="H5" s="523"/>
      <c r="I5" s="521" t="s">
        <v>26</v>
      </c>
      <c r="J5" s="522"/>
      <c r="K5" s="521" t="s">
        <v>26</v>
      </c>
      <c r="L5" s="522"/>
      <c r="M5" s="521" t="s">
        <v>26</v>
      </c>
    </row>
    <row r="6" spans="1:13" ht="13.5">
      <c r="A6" s="520"/>
      <c r="B6" s="473"/>
      <c r="C6" s="518" t="s">
        <v>24</v>
      </c>
      <c r="D6" s="519"/>
      <c r="E6" s="516" t="s">
        <v>24</v>
      </c>
      <c r="F6" s="473"/>
      <c r="G6" s="518" t="s">
        <v>24</v>
      </c>
      <c r="H6" s="519"/>
      <c r="I6" s="516" t="s">
        <v>24</v>
      </c>
      <c r="J6" s="473"/>
      <c r="K6" s="518" t="s">
        <v>24</v>
      </c>
      <c r="L6" s="517"/>
      <c r="M6" s="516" t="s">
        <v>24</v>
      </c>
    </row>
    <row r="7" spans="1:13" ht="13.5">
      <c r="A7" s="506" t="s">
        <v>234</v>
      </c>
      <c r="B7" s="515"/>
      <c r="C7" s="514"/>
      <c r="D7" s="513"/>
      <c r="E7" s="510"/>
      <c r="F7" s="512"/>
      <c r="G7" s="512"/>
      <c r="H7" s="513"/>
      <c r="I7" s="510"/>
      <c r="J7" s="512"/>
      <c r="K7" s="512"/>
      <c r="L7" s="511"/>
      <c r="M7" s="510"/>
    </row>
    <row r="8" spans="1:13" ht="13.5">
      <c r="A8" s="498" t="s">
        <v>221</v>
      </c>
      <c r="B8" s="483">
        <v>101.4</v>
      </c>
      <c r="C8" s="482">
        <v>-1.2</v>
      </c>
      <c r="D8" s="484">
        <v>101.3</v>
      </c>
      <c r="E8" s="480">
        <v>-1.2</v>
      </c>
      <c r="F8" s="483">
        <v>101.4</v>
      </c>
      <c r="G8" s="482">
        <v>-1.4</v>
      </c>
      <c r="H8" s="484">
        <v>101.1</v>
      </c>
      <c r="I8" s="480">
        <v>-1.1</v>
      </c>
      <c r="J8" s="483">
        <v>100.6</v>
      </c>
      <c r="K8" s="482">
        <v>-0.3</v>
      </c>
      <c r="L8" s="481">
        <v>100.8</v>
      </c>
      <c r="M8" s="480">
        <v>-0.7</v>
      </c>
    </row>
    <row r="9" spans="1:13" ht="13.5">
      <c r="A9" s="497" t="s">
        <v>220</v>
      </c>
      <c r="B9" s="483">
        <v>98.5</v>
      </c>
      <c r="C9" s="482">
        <v>-2.8</v>
      </c>
      <c r="D9" s="484">
        <v>98.2</v>
      </c>
      <c r="E9" s="480">
        <v>-3</v>
      </c>
      <c r="F9" s="483">
        <v>95.3</v>
      </c>
      <c r="G9" s="482">
        <v>-6</v>
      </c>
      <c r="H9" s="484">
        <v>95.2</v>
      </c>
      <c r="I9" s="480">
        <v>-5.7</v>
      </c>
      <c r="J9" s="483">
        <v>98.9</v>
      </c>
      <c r="K9" s="482">
        <v>-1.6</v>
      </c>
      <c r="L9" s="481">
        <v>100.3</v>
      </c>
      <c r="M9" s="480">
        <v>-0.5</v>
      </c>
    </row>
    <row r="10" spans="1:13" ht="13.5">
      <c r="A10" s="497" t="s">
        <v>219</v>
      </c>
      <c r="B10" s="483">
        <v>100</v>
      </c>
      <c r="C10" s="482">
        <v>1.5</v>
      </c>
      <c r="D10" s="484">
        <v>100</v>
      </c>
      <c r="E10" s="480">
        <v>1.8</v>
      </c>
      <c r="F10" s="483">
        <v>100</v>
      </c>
      <c r="G10" s="482">
        <v>4.9</v>
      </c>
      <c r="H10" s="484">
        <v>100</v>
      </c>
      <c r="I10" s="480">
        <v>4.9</v>
      </c>
      <c r="J10" s="483">
        <v>100</v>
      </c>
      <c r="K10" s="482">
        <v>1</v>
      </c>
      <c r="L10" s="481">
        <v>100</v>
      </c>
      <c r="M10" s="480">
        <v>-0.3</v>
      </c>
    </row>
    <row r="11" spans="1:13" ht="13.5">
      <c r="A11" s="497" t="s">
        <v>218</v>
      </c>
      <c r="B11" s="493">
        <v>99.8</v>
      </c>
      <c r="C11" s="494">
        <v>-0.2</v>
      </c>
      <c r="D11" s="496">
        <v>99.5</v>
      </c>
      <c r="E11" s="492">
        <v>-0.4</v>
      </c>
      <c r="F11" s="495">
        <v>99.9</v>
      </c>
      <c r="G11" s="494">
        <v>-0.1</v>
      </c>
      <c r="H11" s="496">
        <v>99.6</v>
      </c>
      <c r="I11" s="492">
        <v>-0.3</v>
      </c>
      <c r="J11" s="495">
        <v>99.5</v>
      </c>
      <c r="K11" s="494">
        <v>-0.5</v>
      </c>
      <c r="L11" s="493">
        <v>100</v>
      </c>
      <c r="M11" s="492">
        <v>0</v>
      </c>
    </row>
    <row r="12" spans="1:13" ht="13.5">
      <c r="A12" s="491" t="s">
        <v>217</v>
      </c>
      <c r="B12" s="487">
        <v>99.9</v>
      </c>
      <c r="C12" s="488">
        <v>-1.1</v>
      </c>
      <c r="D12" s="490">
        <v>99.8</v>
      </c>
      <c r="E12" s="486">
        <v>-1.5</v>
      </c>
      <c r="F12" s="489">
        <v>99.3</v>
      </c>
      <c r="G12" s="488">
        <v>-1.7</v>
      </c>
      <c r="H12" s="490">
        <v>98.9</v>
      </c>
      <c r="I12" s="486">
        <v>-2.3</v>
      </c>
      <c r="J12" s="489">
        <v>97.8</v>
      </c>
      <c r="K12" s="488">
        <v>-0.9</v>
      </c>
      <c r="L12" s="487">
        <v>100.2</v>
      </c>
      <c r="M12" s="486">
        <v>0.2</v>
      </c>
    </row>
    <row r="13" spans="1:13" ht="13.5">
      <c r="A13" s="485" t="s">
        <v>205</v>
      </c>
      <c r="B13" s="481">
        <v>102.2</v>
      </c>
      <c r="C13" s="482">
        <v>-1.7</v>
      </c>
      <c r="D13" s="484">
        <v>101.5</v>
      </c>
      <c r="E13" s="480">
        <v>-2.7</v>
      </c>
      <c r="F13" s="483">
        <v>101.5</v>
      </c>
      <c r="G13" s="482">
        <v>-2.2</v>
      </c>
      <c r="H13" s="484">
        <v>100.5</v>
      </c>
      <c r="I13" s="480">
        <v>-3.2</v>
      </c>
      <c r="J13" s="483">
        <v>103</v>
      </c>
      <c r="K13" s="482">
        <v>-0.9</v>
      </c>
      <c r="L13" s="481">
        <v>102.6</v>
      </c>
      <c r="M13" s="480">
        <v>-1.9</v>
      </c>
    </row>
    <row r="14" spans="1:13" ht="13.5">
      <c r="A14" s="485" t="s">
        <v>216</v>
      </c>
      <c r="B14" s="481">
        <v>95.2</v>
      </c>
      <c r="C14" s="482">
        <v>-0.2</v>
      </c>
      <c r="D14" s="484">
        <v>95</v>
      </c>
      <c r="E14" s="480">
        <v>-0.5</v>
      </c>
      <c r="F14" s="483">
        <v>91</v>
      </c>
      <c r="G14" s="482">
        <v>-2.2</v>
      </c>
      <c r="H14" s="484">
        <v>90.9</v>
      </c>
      <c r="I14" s="480">
        <v>-2.5</v>
      </c>
      <c r="J14" s="483">
        <v>96.7</v>
      </c>
      <c r="K14" s="482">
        <v>-0.3</v>
      </c>
      <c r="L14" s="481">
        <v>97.3</v>
      </c>
      <c r="M14" s="480">
        <v>0.8</v>
      </c>
    </row>
    <row r="15" spans="1:13" ht="13.5">
      <c r="A15" s="485" t="s">
        <v>215</v>
      </c>
      <c r="B15" s="481">
        <v>103.8</v>
      </c>
      <c r="C15" s="482">
        <v>0.4</v>
      </c>
      <c r="D15" s="484">
        <v>103.6</v>
      </c>
      <c r="E15" s="480">
        <v>0.3</v>
      </c>
      <c r="F15" s="483">
        <v>104.2</v>
      </c>
      <c r="G15" s="482">
        <v>0.5</v>
      </c>
      <c r="H15" s="484">
        <v>103.8</v>
      </c>
      <c r="I15" s="480">
        <v>0.4</v>
      </c>
      <c r="J15" s="483">
        <v>103.2</v>
      </c>
      <c r="K15" s="482">
        <v>0.3</v>
      </c>
      <c r="L15" s="481">
        <v>104.6</v>
      </c>
      <c r="M15" s="480">
        <v>0.6</v>
      </c>
    </row>
    <row r="16" spans="1:13" ht="13.5">
      <c r="A16" s="485" t="s">
        <v>214</v>
      </c>
      <c r="B16" s="481">
        <v>101.9</v>
      </c>
      <c r="C16" s="482">
        <v>-1.2</v>
      </c>
      <c r="D16" s="484">
        <v>101.8</v>
      </c>
      <c r="E16" s="480">
        <v>-1.4</v>
      </c>
      <c r="F16" s="483">
        <v>103.8</v>
      </c>
      <c r="G16" s="482">
        <v>-0.6</v>
      </c>
      <c r="H16" s="484">
        <v>103.8</v>
      </c>
      <c r="I16" s="480">
        <v>-0.9</v>
      </c>
      <c r="J16" s="483">
        <v>101.1</v>
      </c>
      <c r="K16" s="482">
        <v>-1.1</v>
      </c>
      <c r="L16" s="481">
        <v>101.2</v>
      </c>
      <c r="M16" s="480">
        <v>-1.3</v>
      </c>
    </row>
    <row r="17" spans="1:13" ht="13.5">
      <c r="A17" s="485" t="s">
        <v>213</v>
      </c>
      <c r="B17" s="481">
        <v>99.3</v>
      </c>
      <c r="C17" s="482">
        <v>0.5</v>
      </c>
      <c r="D17" s="484">
        <v>99.1</v>
      </c>
      <c r="E17" s="480">
        <v>0.6</v>
      </c>
      <c r="F17" s="483">
        <v>97.1</v>
      </c>
      <c r="G17" s="482">
        <v>0.6</v>
      </c>
      <c r="H17" s="484">
        <v>96.8</v>
      </c>
      <c r="I17" s="480">
        <v>0.8</v>
      </c>
      <c r="J17" s="483">
        <v>99.6</v>
      </c>
      <c r="K17" s="482">
        <v>-0.5</v>
      </c>
      <c r="L17" s="481">
        <v>102.7</v>
      </c>
      <c r="M17" s="480">
        <v>1.8</v>
      </c>
    </row>
    <row r="18" spans="1:13" ht="13.5">
      <c r="A18" s="485" t="s">
        <v>212</v>
      </c>
      <c r="B18" s="481">
        <v>100.7</v>
      </c>
      <c r="C18" s="482">
        <v>0.1</v>
      </c>
      <c r="D18" s="484">
        <v>100.4</v>
      </c>
      <c r="E18" s="480">
        <v>-0.1</v>
      </c>
      <c r="F18" s="483">
        <v>101.8</v>
      </c>
      <c r="G18" s="482">
        <v>0.2</v>
      </c>
      <c r="H18" s="484">
        <v>101.5</v>
      </c>
      <c r="I18" s="480">
        <v>-0.1</v>
      </c>
      <c r="J18" s="483">
        <v>100</v>
      </c>
      <c r="K18" s="482">
        <v>-0.5</v>
      </c>
      <c r="L18" s="481">
        <v>100.8</v>
      </c>
      <c r="M18" s="480">
        <v>0.6</v>
      </c>
    </row>
    <row r="19" spans="1:13" ht="13.5">
      <c r="A19" s="485" t="s">
        <v>211</v>
      </c>
      <c r="B19" s="481">
        <v>100.3</v>
      </c>
      <c r="C19" s="482">
        <v>0.1</v>
      </c>
      <c r="D19" s="484">
        <v>100.3</v>
      </c>
      <c r="E19" s="480">
        <v>0.1</v>
      </c>
      <c r="F19" s="483">
        <v>101.4</v>
      </c>
      <c r="G19" s="482">
        <v>0.6</v>
      </c>
      <c r="H19" s="484">
        <v>101.2</v>
      </c>
      <c r="I19" s="480">
        <v>0.3</v>
      </c>
      <c r="J19" s="483">
        <v>98.8</v>
      </c>
      <c r="K19" s="482">
        <v>-0.7</v>
      </c>
      <c r="L19" s="481">
        <v>99.7</v>
      </c>
      <c r="M19" s="480">
        <v>0.1</v>
      </c>
    </row>
    <row r="20" spans="1:13" ht="13.5">
      <c r="A20" s="485" t="s">
        <v>210</v>
      </c>
      <c r="B20" s="481">
        <v>101.7</v>
      </c>
      <c r="C20" s="482">
        <v>0</v>
      </c>
      <c r="D20" s="484">
        <v>101.6</v>
      </c>
      <c r="E20" s="480">
        <v>-0.1</v>
      </c>
      <c r="F20" s="483">
        <v>104.4</v>
      </c>
      <c r="G20" s="482">
        <v>0.6</v>
      </c>
      <c r="H20" s="484">
        <v>104.3</v>
      </c>
      <c r="I20" s="480">
        <v>0.8</v>
      </c>
      <c r="J20" s="483">
        <v>100.7</v>
      </c>
      <c r="K20" s="482">
        <v>-0.5</v>
      </c>
      <c r="L20" s="481">
        <v>100.1</v>
      </c>
      <c r="M20" s="480">
        <v>-0.6</v>
      </c>
    </row>
    <row r="21" spans="1:13" ht="13.5">
      <c r="A21" s="485" t="s">
        <v>209</v>
      </c>
      <c r="B21" s="481">
        <v>100.8</v>
      </c>
      <c r="C21" s="482">
        <v>0.4</v>
      </c>
      <c r="D21" s="484">
        <v>100.3</v>
      </c>
      <c r="E21" s="480">
        <v>0.1</v>
      </c>
      <c r="F21" s="483">
        <v>103.1</v>
      </c>
      <c r="G21" s="482">
        <v>1.1</v>
      </c>
      <c r="H21" s="484">
        <v>102.9</v>
      </c>
      <c r="I21" s="480">
        <v>1</v>
      </c>
      <c r="J21" s="483">
        <v>100.7</v>
      </c>
      <c r="K21" s="482">
        <v>-0.1</v>
      </c>
      <c r="L21" s="481">
        <v>98.8</v>
      </c>
      <c r="M21" s="480">
        <v>0.2</v>
      </c>
    </row>
    <row r="22" spans="1:13" ht="13.5">
      <c r="A22" s="485" t="s">
        <v>208</v>
      </c>
      <c r="B22" s="481">
        <v>93.4</v>
      </c>
      <c r="C22" s="482">
        <v>0</v>
      </c>
      <c r="D22" s="484">
        <v>93.9</v>
      </c>
      <c r="E22" s="480">
        <v>0</v>
      </c>
      <c r="F22" s="483">
        <v>90.7</v>
      </c>
      <c r="G22" s="482">
        <v>0.1</v>
      </c>
      <c r="H22" s="484">
        <v>90.9</v>
      </c>
      <c r="I22" s="480">
        <v>-0.3</v>
      </c>
      <c r="J22" s="483">
        <v>94.3</v>
      </c>
      <c r="K22" s="482">
        <v>-0.4</v>
      </c>
      <c r="L22" s="481">
        <v>95.3</v>
      </c>
      <c r="M22" s="480">
        <v>0.5</v>
      </c>
    </row>
    <row r="23" spans="1:13" ht="13.5">
      <c r="A23" s="485" t="s">
        <v>207</v>
      </c>
      <c r="B23" s="481">
        <v>101</v>
      </c>
      <c r="C23" s="482">
        <v>3.3</v>
      </c>
      <c r="D23" s="484">
        <v>100.9</v>
      </c>
      <c r="E23" s="480">
        <v>3.8</v>
      </c>
      <c r="F23" s="483">
        <v>103.8</v>
      </c>
      <c r="G23" s="482">
        <v>3.6</v>
      </c>
      <c r="H23" s="484">
        <v>102.8</v>
      </c>
      <c r="I23" s="480">
        <v>3.4</v>
      </c>
      <c r="J23" s="483">
        <v>100.2</v>
      </c>
      <c r="K23" s="482">
        <v>2.6</v>
      </c>
      <c r="L23" s="481">
        <v>100.4</v>
      </c>
      <c r="M23" s="480">
        <v>3.3</v>
      </c>
    </row>
    <row r="24" spans="1:13" ht="13.5">
      <c r="A24" s="485" t="s">
        <v>206</v>
      </c>
      <c r="B24" s="481">
        <v>101.4</v>
      </c>
      <c r="C24" s="482">
        <v>1.5</v>
      </c>
      <c r="D24" s="484">
        <v>101.7</v>
      </c>
      <c r="E24" s="480">
        <v>1.9</v>
      </c>
      <c r="F24" s="483">
        <v>103.3</v>
      </c>
      <c r="G24" s="482">
        <v>4</v>
      </c>
      <c r="H24" s="484">
        <v>102.9</v>
      </c>
      <c r="I24" s="480">
        <v>4</v>
      </c>
      <c r="J24" s="483">
        <v>99.3</v>
      </c>
      <c r="K24" s="482">
        <v>1.5</v>
      </c>
      <c r="L24" s="481">
        <v>100.8</v>
      </c>
      <c r="M24" s="480">
        <v>0.6</v>
      </c>
    </row>
    <row r="25" spans="1:13" ht="13.5">
      <c r="A25" s="479" t="s">
        <v>205</v>
      </c>
      <c r="B25" s="475">
        <v>102.6</v>
      </c>
      <c r="C25" s="476">
        <v>0.4</v>
      </c>
      <c r="D25" s="478">
        <v>102.4</v>
      </c>
      <c r="E25" s="474">
        <v>0.9</v>
      </c>
      <c r="F25" s="477">
        <v>104.8</v>
      </c>
      <c r="G25" s="476">
        <v>3.3</v>
      </c>
      <c r="H25" s="478">
        <v>103.5</v>
      </c>
      <c r="I25" s="474">
        <v>3</v>
      </c>
      <c r="J25" s="477">
        <v>102.2</v>
      </c>
      <c r="K25" s="476">
        <v>-0.8</v>
      </c>
      <c r="L25" s="475">
        <v>101.7</v>
      </c>
      <c r="M25" s="474">
        <v>-0.9</v>
      </c>
    </row>
    <row r="26" spans="1:13" ht="13.5">
      <c r="A26" s="509" t="s">
        <v>48</v>
      </c>
      <c r="B26" s="505"/>
      <c r="C26" s="504"/>
      <c r="D26" s="503"/>
      <c r="E26" s="499"/>
      <c r="F26" s="502"/>
      <c r="G26" s="501"/>
      <c r="H26" s="503"/>
      <c r="I26" s="499"/>
      <c r="J26" s="502"/>
      <c r="K26" s="501"/>
      <c r="L26" s="500"/>
      <c r="M26" s="499"/>
    </row>
    <row r="27" spans="1:13" ht="13.5">
      <c r="A27" s="498" t="s">
        <v>221</v>
      </c>
      <c r="B27" s="483">
        <v>101.1</v>
      </c>
      <c r="C27" s="482">
        <v>-1.1</v>
      </c>
      <c r="D27" s="484">
        <v>100.8</v>
      </c>
      <c r="E27" s="480">
        <v>-1</v>
      </c>
      <c r="F27" s="483">
        <v>100.5</v>
      </c>
      <c r="G27" s="482">
        <v>-0.6</v>
      </c>
      <c r="H27" s="484">
        <v>100.1</v>
      </c>
      <c r="I27" s="480">
        <v>-0.5</v>
      </c>
      <c r="J27" s="483">
        <v>100.1</v>
      </c>
      <c r="K27" s="482">
        <v>-0.4</v>
      </c>
      <c r="L27" s="481">
        <v>100.2</v>
      </c>
      <c r="M27" s="480">
        <v>-0.8</v>
      </c>
    </row>
    <row r="28" spans="1:13" ht="13.5">
      <c r="A28" s="497" t="s">
        <v>220</v>
      </c>
      <c r="B28" s="483">
        <v>99.1</v>
      </c>
      <c r="C28" s="482">
        <v>-1.8</v>
      </c>
      <c r="D28" s="484">
        <v>98.9</v>
      </c>
      <c r="E28" s="480">
        <v>-1.8</v>
      </c>
      <c r="F28" s="483">
        <v>97.3</v>
      </c>
      <c r="G28" s="482">
        <v>-3.3</v>
      </c>
      <c r="H28" s="484">
        <v>97.4</v>
      </c>
      <c r="I28" s="480">
        <v>-2.7</v>
      </c>
      <c r="J28" s="483">
        <v>99.1</v>
      </c>
      <c r="K28" s="482">
        <v>-1</v>
      </c>
      <c r="L28" s="481">
        <v>100</v>
      </c>
      <c r="M28" s="480">
        <v>-0.2</v>
      </c>
    </row>
    <row r="29" spans="1:13" ht="13.5">
      <c r="A29" s="497" t="s">
        <v>219</v>
      </c>
      <c r="B29" s="483">
        <v>100</v>
      </c>
      <c r="C29" s="482">
        <v>0.8</v>
      </c>
      <c r="D29" s="484">
        <v>100</v>
      </c>
      <c r="E29" s="480">
        <v>1</v>
      </c>
      <c r="F29" s="483">
        <v>100</v>
      </c>
      <c r="G29" s="482">
        <v>2.8</v>
      </c>
      <c r="H29" s="484">
        <v>100</v>
      </c>
      <c r="I29" s="480">
        <v>2.8</v>
      </c>
      <c r="J29" s="483">
        <v>100</v>
      </c>
      <c r="K29" s="482">
        <v>0.9</v>
      </c>
      <c r="L29" s="481">
        <v>100</v>
      </c>
      <c r="M29" s="480">
        <v>0</v>
      </c>
    </row>
    <row r="30" spans="1:13" ht="13.5">
      <c r="A30" s="497" t="s">
        <v>218</v>
      </c>
      <c r="B30" s="493">
        <v>99.7</v>
      </c>
      <c r="C30" s="494">
        <v>-0.3</v>
      </c>
      <c r="D30" s="496">
        <v>99.5</v>
      </c>
      <c r="E30" s="492">
        <v>-0.4</v>
      </c>
      <c r="F30" s="495">
        <v>99.7</v>
      </c>
      <c r="G30" s="494">
        <v>-0.3</v>
      </c>
      <c r="H30" s="496">
        <v>99.5</v>
      </c>
      <c r="I30" s="492">
        <v>-0.6</v>
      </c>
      <c r="J30" s="495">
        <v>99.3</v>
      </c>
      <c r="K30" s="494">
        <v>-0.8</v>
      </c>
      <c r="L30" s="493">
        <v>100.2</v>
      </c>
      <c r="M30" s="492">
        <v>0.2</v>
      </c>
    </row>
    <row r="31" spans="1:13" ht="13.5">
      <c r="A31" s="491" t="s">
        <v>217</v>
      </c>
      <c r="B31" s="487">
        <v>99.6</v>
      </c>
      <c r="C31" s="488">
        <v>-1.2</v>
      </c>
      <c r="D31" s="490">
        <v>99.8</v>
      </c>
      <c r="E31" s="486">
        <v>-1.5</v>
      </c>
      <c r="F31" s="489">
        <v>99.1</v>
      </c>
      <c r="G31" s="488">
        <v>-1.9</v>
      </c>
      <c r="H31" s="490">
        <v>98.9</v>
      </c>
      <c r="I31" s="486">
        <v>-2.5</v>
      </c>
      <c r="J31" s="489">
        <v>97.5</v>
      </c>
      <c r="K31" s="488">
        <v>-1.2</v>
      </c>
      <c r="L31" s="487">
        <v>100.3</v>
      </c>
      <c r="M31" s="486">
        <v>0.2</v>
      </c>
    </row>
    <row r="32" spans="1:13" ht="13.5">
      <c r="A32" s="485" t="s">
        <v>205</v>
      </c>
      <c r="B32" s="481">
        <v>102.3</v>
      </c>
      <c r="C32" s="482">
        <v>-1.6</v>
      </c>
      <c r="D32" s="484">
        <v>101.8</v>
      </c>
      <c r="E32" s="480">
        <v>-2.4</v>
      </c>
      <c r="F32" s="483">
        <v>102.3</v>
      </c>
      <c r="G32" s="482">
        <v>-1.8</v>
      </c>
      <c r="H32" s="484">
        <v>101.5</v>
      </c>
      <c r="I32" s="480">
        <v>-2.8</v>
      </c>
      <c r="J32" s="483">
        <v>102.6</v>
      </c>
      <c r="K32" s="482">
        <v>-1.2</v>
      </c>
      <c r="L32" s="481">
        <v>102.7</v>
      </c>
      <c r="M32" s="480">
        <v>-1.4</v>
      </c>
    </row>
    <row r="33" spans="1:13" ht="13.5">
      <c r="A33" s="485" t="s">
        <v>216</v>
      </c>
      <c r="B33" s="481">
        <v>95.2</v>
      </c>
      <c r="C33" s="482">
        <v>-0.2</v>
      </c>
      <c r="D33" s="484">
        <v>95.1</v>
      </c>
      <c r="E33" s="480">
        <v>-0.3</v>
      </c>
      <c r="F33" s="483">
        <v>91.3</v>
      </c>
      <c r="G33" s="482">
        <v>-1.8</v>
      </c>
      <c r="H33" s="484">
        <v>91.2</v>
      </c>
      <c r="I33" s="480">
        <v>-2.3</v>
      </c>
      <c r="J33" s="483">
        <v>96.5</v>
      </c>
      <c r="K33" s="482">
        <v>-0.4</v>
      </c>
      <c r="L33" s="481">
        <v>97.3</v>
      </c>
      <c r="M33" s="480">
        <v>1</v>
      </c>
    </row>
    <row r="34" spans="1:13" ht="13.5">
      <c r="A34" s="485" t="s">
        <v>215</v>
      </c>
      <c r="B34" s="481">
        <v>104.3</v>
      </c>
      <c r="C34" s="482">
        <v>0.3</v>
      </c>
      <c r="D34" s="484">
        <v>104.2</v>
      </c>
      <c r="E34" s="480">
        <v>0.4</v>
      </c>
      <c r="F34" s="483">
        <v>104.8</v>
      </c>
      <c r="G34" s="482">
        <v>0.7</v>
      </c>
      <c r="H34" s="484">
        <v>104.3</v>
      </c>
      <c r="I34" s="480">
        <v>0.3</v>
      </c>
      <c r="J34" s="483">
        <v>103.4</v>
      </c>
      <c r="K34" s="482">
        <v>0.1</v>
      </c>
      <c r="L34" s="481">
        <v>104.9</v>
      </c>
      <c r="M34" s="480">
        <v>0.8</v>
      </c>
    </row>
    <row r="35" spans="1:13" ht="13.5">
      <c r="A35" s="485" t="s">
        <v>214</v>
      </c>
      <c r="B35" s="481">
        <v>102.1</v>
      </c>
      <c r="C35" s="482">
        <v>-1.2</v>
      </c>
      <c r="D35" s="484">
        <v>102</v>
      </c>
      <c r="E35" s="480">
        <v>-1.6</v>
      </c>
      <c r="F35" s="483">
        <v>103.7</v>
      </c>
      <c r="G35" s="482">
        <v>-0.8</v>
      </c>
      <c r="H35" s="484">
        <v>103.9</v>
      </c>
      <c r="I35" s="480">
        <v>-1</v>
      </c>
      <c r="J35" s="483">
        <v>101.1</v>
      </c>
      <c r="K35" s="482">
        <v>-1.2</v>
      </c>
      <c r="L35" s="481">
        <v>101.5</v>
      </c>
      <c r="M35" s="480">
        <v>-1.2</v>
      </c>
    </row>
    <row r="36" spans="1:13" ht="13.5">
      <c r="A36" s="485" t="s">
        <v>213</v>
      </c>
      <c r="B36" s="481">
        <v>99.5</v>
      </c>
      <c r="C36" s="482">
        <v>0.7</v>
      </c>
      <c r="D36" s="484">
        <v>99.4</v>
      </c>
      <c r="E36" s="480">
        <v>0.8</v>
      </c>
      <c r="F36" s="483">
        <v>96.8</v>
      </c>
      <c r="G36" s="482">
        <v>0.7</v>
      </c>
      <c r="H36" s="484">
        <v>96.3</v>
      </c>
      <c r="I36" s="480">
        <v>0.8</v>
      </c>
      <c r="J36" s="483">
        <v>99.5</v>
      </c>
      <c r="K36" s="482">
        <v>-0.5</v>
      </c>
      <c r="L36" s="481">
        <v>103.1</v>
      </c>
      <c r="M36" s="480">
        <v>2</v>
      </c>
    </row>
    <row r="37" spans="1:13" ht="13.5">
      <c r="A37" s="485" t="s">
        <v>212</v>
      </c>
      <c r="B37" s="481">
        <v>100.7</v>
      </c>
      <c r="C37" s="482">
        <v>0</v>
      </c>
      <c r="D37" s="484">
        <v>100.5</v>
      </c>
      <c r="E37" s="480">
        <v>-0.1</v>
      </c>
      <c r="F37" s="483">
        <v>101.4</v>
      </c>
      <c r="G37" s="482">
        <v>-0.1</v>
      </c>
      <c r="H37" s="484">
        <v>101.1</v>
      </c>
      <c r="I37" s="480">
        <v>-0.3</v>
      </c>
      <c r="J37" s="483">
        <v>99.9</v>
      </c>
      <c r="K37" s="482">
        <v>-0.8</v>
      </c>
      <c r="L37" s="481">
        <v>101.3</v>
      </c>
      <c r="M37" s="480">
        <v>0.9</v>
      </c>
    </row>
    <row r="38" spans="1:13" ht="13.5">
      <c r="A38" s="485" t="s">
        <v>211</v>
      </c>
      <c r="B38" s="481">
        <v>100</v>
      </c>
      <c r="C38" s="482">
        <v>0</v>
      </c>
      <c r="D38" s="484">
        <v>100</v>
      </c>
      <c r="E38" s="480">
        <v>0</v>
      </c>
      <c r="F38" s="483">
        <v>100.7</v>
      </c>
      <c r="G38" s="482">
        <v>0.1</v>
      </c>
      <c r="H38" s="484">
        <v>100.6</v>
      </c>
      <c r="I38" s="480">
        <v>0</v>
      </c>
      <c r="J38" s="483">
        <v>98.5</v>
      </c>
      <c r="K38" s="482">
        <v>-0.9</v>
      </c>
      <c r="L38" s="481">
        <v>99.9</v>
      </c>
      <c r="M38" s="480">
        <v>0.3</v>
      </c>
    </row>
    <row r="39" spans="1:13" ht="13.5">
      <c r="A39" s="485" t="s">
        <v>210</v>
      </c>
      <c r="B39" s="481">
        <v>101.5</v>
      </c>
      <c r="C39" s="482">
        <v>-0.1</v>
      </c>
      <c r="D39" s="484">
        <v>101.5</v>
      </c>
      <c r="E39" s="480">
        <v>0</v>
      </c>
      <c r="F39" s="483">
        <v>103.8</v>
      </c>
      <c r="G39" s="482">
        <v>0.3</v>
      </c>
      <c r="H39" s="484">
        <v>104</v>
      </c>
      <c r="I39" s="480">
        <v>0.8</v>
      </c>
      <c r="J39" s="483">
        <v>100.4</v>
      </c>
      <c r="K39" s="482">
        <v>-0.6</v>
      </c>
      <c r="L39" s="481">
        <v>100.3</v>
      </c>
      <c r="M39" s="480">
        <v>-0.3</v>
      </c>
    </row>
    <row r="40" spans="1:13" ht="13.5">
      <c r="A40" s="485" t="s">
        <v>209</v>
      </c>
      <c r="B40" s="481">
        <v>100.2</v>
      </c>
      <c r="C40" s="482">
        <v>0.2</v>
      </c>
      <c r="D40" s="484">
        <v>99.8</v>
      </c>
      <c r="E40" s="480">
        <v>0</v>
      </c>
      <c r="F40" s="483">
        <v>102.4</v>
      </c>
      <c r="G40" s="482">
        <v>0.8</v>
      </c>
      <c r="H40" s="484">
        <v>102.2</v>
      </c>
      <c r="I40" s="480">
        <v>0.8</v>
      </c>
      <c r="J40" s="483">
        <v>100.1</v>
      </c>
      <c r="K40" s="482">
        <v>-0.3</v>
      </c>
      <c r="L40" s="481">
        <v>98.8</v>
      </c>
      <c r="M40" s="480">
        <v>0.3</v>
      </c>
    </row>
    <row r="41" spans="1:13" ht="13.5">
      <c r="A41" s="485" t="s">
        <v>208</v>
      </c>
      <c r="B41" s="481">
        <v>93</v>
      </c>
      <c r="C41" s="482">
        <v>0</v>
      </c>
      <c r="D41" s="484">
        <v>93.5</v>
      </c>
      <c r="E41" s="480">
        <v>0.1</v>
      </c>
      <c r="F41" s="483">
        <v>90.1</v>
      </c>
      <c r="G41" s="482">
        <v>-0.2</v>
      </c>
      <c r="H41" s="484">
        <v>90.3</v>
      </c>
      <c r="I41" s="480">
        <v>-0.4</v>
      </c>
      <c r="J41" s="483">
        <v>93.6</v>
      </c>
      <c r="K41" s="482">
        <v>-0.5</v>
      </c>
      <c r="L41" s="481">
        <v>95</v>
      </c>
      <c r="M41" s="480">
        <v>0.4</v>
      </c>
    </row>
    <row r="42" spans="1:13" ht="13.5">
      <c r="A42" s="485" t="s">
        <v>207</v>
      </c>
      <c r="B42" s="481">
        <v>101</v>
      </c>
      <c r="C42" s="482">
        <v>3.5</v>
      </c>
      <c r="D42" s="484">
        <v>100.9</v>
      </c>
      <c r="E42" s="480">
        <v>4</v>
      </c>
      <c r="F42" s="483">
        <v>103.2</v>
      </c>
      <c r="G42" s="482">
        <v>3.6</v>
      </c>
      <c r="H42" s="484">
        <v>102.4</v>
      </c>
      <c r="I42" s="480">
        <v>3.6</v>
      </c>
      <c r="J42" s="483">
        <v>100.1</v>
      </c>
      <c r="K42" s="482">
        <v>2.7</v>
      </c>
      <c r="L42" s="481">
        <v>100.5</v>
      </c>
      <c r="M42" s="480">
        <v>3.4</v>
      </c>
    </row>
    <row r="43" spans="1:13" ht="13.5">
      <c r="A43" s="485" t="s">
        <v>206</v>
      </c>
      <c r="B43" s="481">
        <v>101</v>
      </c>
      <c r="C43" s="482">
        <v>1.4</v>
      </c>
      <c r="D43" s="484">
        <v>101.4</v>
      </c>
      <c r="E43" s="480">
        <v>1.6</v>
      </c>
      <c r="F43" s="483">
        <v>102.6</v>
      </c>
      <c r="G43" s="482">
        <v>3.5</v>
      </c>
      <c r="H43" s="484">
        <v>102.5</v>
      </c>
      <c r="I43" s="480">
        <v>3.6</v>
      </c>
      <c r="J43" s="483">
        <v>98.9</v>
      </c>
      <c r="K43" s="482">
        <v>1.4</v>
      </c>
      <c r="L43" s="481">
        <v>100.8</v>
      </c>
      <c r="M43" s="480">
        <v>0.5</v>
      </c>
    </row>
    <row r="44" spans="1:13" ht="13.5">
      <c r="A44" s="507" t="s">
        <v>205</v>
      </c>
      <c r="B44" s="475">
        <v>102.3</v>
      </c>
      <c r="C44" s="476">
        <v>0</v>
      </c>
      <c r="D44" s="478">
        <v>102.2</v>
      </c>
      <c r="E44" s="474">
        <v>0.4</v>
      </c>
      <c r="F44" s="477">
        <v>104.5</v>
      </c>
      <c r="G44" s="476">
        <v>2.2</v>
      </c>
      <c r="H44" s="478">
        <v>103.3</v>
      </c>
      <c r="I44" s="474">
        <v>1.8</v>
      </c>
      <c r="J44" s="477">
        <v>101.9</v>
      </c>
      <c r="K44" s="476">
        <v>-0.7</v>
      </c>
      <c r="L44" s="475">
        <v>101.8</v>
      </c>
      <c r="M44" s="474">
        <v>-0.9</v>
      </c>
    </row>
    <row r="45" spans="1:13" ht="13.5">
      <c r="A45" s="506" t="s">
        <v>47</v>
      </c>
      <c r="B45" s="505"/>
      <c r="C45" s="504"/>
      <c r="D45" s="503"/>
      <c r="E45" s="499"/>
      <c r="F45" s="502"/>
      <c r="G45" s="501"/>
      <c r="H45" s="503"/>
      <c r="I45" s="499"/>
      <c r="J45" s="502"/>
      <c r="K45" s="501"/>
      <c r="L45" s="500"/>
      <c r="M45" s="499"/>
    </row>
    <row r="46" spans="1:13" ht="13.5">
      <c r="A46" s="498" t="s">
        <v>221</v>
      </c>
      <c r="B46" s="483">
        <v>106.7</v>
      </c>
      <c r="C46" s="482">
        <v>-1.5</v>
      </c>
      <c r="D46" s="484">
        <v>107.6</v>
      </c>
      <c r="E46" s="480">
        <v>-2.8</v>
      </c>
      <c r="F46" s="483">
        <v>109.8</v>
      </c>
      <c r="G46" s="482">
        <v>-7.3</v>
      </c>
      <c r="H46" s="484">
        <v>110.9</v>
      </c>
      <c r="I46" s="480">
        <v>-6.3</v>
      </c>
      <c r="J46" s="483">
        <v>110.3</v>
      </c>
      <c r="K46" s="482">
        <v>2.8</v>
      </c>
      <c r="L46" s="481">
        <v>115.4</v>
      </c>
      <c r="M46" s="480">
        <v>1.7</v>
      </c>
    </row>
    <row r="47" spans="1:13" ht="13.5">
      <c r="A47" s="497" t="s">
        <v>220</v>
      </c>
      <c r="B47" s="483">
        <v>90.8</v>
      </c>
      <c r="C47" s="482">
        <v>-14.9</v>
      </c>
      <c r="D47" s="484">
        <v>89.9</v>
      </c>
      <c r="E47" s="480">
        <v>-16.5</v>
      </c>
      <c r="F47" s="483">
        <v>74.8</v>
      </c>
      <c r="G47" s="482">
        <v>-31.9</v>
      </c>
      <c r="H47" s="484">
        <v>75.2</v>
      </c>
      <c r="I47" s="480">
        <v>-32.2</v>
      </c>
      <c r="J47" s="483">
        <v>96.2</v>
      </c>
      <c r="K47" s="482">
        <v>-12.8</v>
      </c>
      <c r="L47" s="481">
        <v>105.3</v>
      </c>
      <c r="M47" s="480">
        <v>-8.8</v>
      </c>
    </row>
    <row r="48" spans="1:13" ht="13.5">
      <c r="A48" s="497" t="s">
        <v>219</v>
      </c>
      <c r="B48" s="483">
        <v>100</v>
      </c>
      <c r="C48" s="482">
        <v>10.1</v>
      </c>
      <c r="D48" s="484">
        <v>100</v>
      </c>
      <c r="E48" s="480">
        <v>11.3</v>
      </c>
      <c r="F48" s="483">
        <v>100</v>
      </c>
      <c r="G48" s="482">
        <v>33.7</v>
      </c>
      <c r="H48" s="484">
        <v>100</v>
      </c>
      <c r="I48" s="480">
        <v>33</v>
      </c>
      <c r="J48" s="483">
        <v>100</v>
      </c>
      <c r="K48" s="482">
        <v>4</v>
      </c>
      <c r="L48" s="481">
        <v>100</v>
      </c>
      <c r="M48" s="480">
        <v>-5</v>
      </c>
    </row>
    <row r="49" spans="1:13" ht="13.5">
      <c r="A49" s="497" t="s">
        <v>218</v>
      </c>
      <c r="B49" s="493">
        <v>101</v>
      </c>
      <c r="C49" s="494">
        <v>1</v>
      </c>
      <c r="D49" s="496">
        <v>99.5</v>
      </c>
      <c r="E49" s="492">
        <v>-0.5</v>
      </c>
      <c r="F49" s="495">
        <v>101.9</v>
      </c>
      <c r="G49" s="494">
        <v>1.8</v>
      </c>
      <c r="H49" s="496">
        <v>100.7</v>
      </c>
      <c r="I49" s="492">
        <v>0.8</v>
      </c>
      <c r="J49" s="495">
        <v>103.5</v>
      </c>
      <c r="K49" s="494">
        <v>3.5</v>
      </c>
      <c r="L49" s="493">
        <v>96.2</v>
      </c>
      <c r="M49" s="492">
        <v>-3.8</v>
      </c>
    </row>
    <row r="50" spans="1:13" ht="13.5">
      <c r="A50" s="491" t="s">
        <v>217</v>
      </c>
      <c r="B50" s="487">
        <v>102.5</v>
      </c>
      <c r="C50" s="488">
        <v>-0.1</v>
      </c>
      <c r="D50" s="490">
        <v>101.1</v>
      </c>
      <c r="E50" s="486">
        <v>-1</v>
      </c>
      <c r="F50" s="489">
        <v>100.9</v>
      </c>
      <c r="G50" s="488">
        <v>0.2</v>
      </c>
      <c r="H50" s="490">
        <v>99.2</v>
      </c>
      <c r="I50" s="486">
        <v>-0.9</v>
      </c>
      <c r="J50" s="489">
        <v>105.4</v>
      </c>
      <c r="K50" s="488">
        <v>5.9</v>
      </c>
      <c r="L50" s="487">
        <v>97.1</v>
      </c>
      <c r="M50" s="486">
        <v>1.5</v>
      </c>
    </row>
    <row r="51" spans="1:13" ht="13.5">
      <c r="A51" s="485" t="s">
        <v>205</v>
      </c>
      <c r="B51" s="481">
        <v>100.6</v>
      </c>
      <c r="C51" s="482">
        <v>-2.9</v>
      </c>
      <c r="D51" s="484">
        <v>98.6</v>
      </c>
      <c r="E51" s="480">
        <v>-5.8</v>
      </c>
      <c r="F51" s="483">
        <v>92.3</v>
      </c>
      <c r="G51" s="482">
        <v>-7.1</v>
      </c>
      <c r="H51" s="484">
        <v>90.1</v>
      </c>
      <c r="I51" s="480">
        <v>-9.4</v>
      </c>
      <c r="J51" s="483">
        <v>111.9</v>
      </c>
      <c r="K51" s="482">
        <v>4</v>
      </c>
      <c r="L51" s="481">
        <v>98.7</v>
      </c>
      <c r="M51" s="480">
        <v>-12.2</v>
      </c>
    </row>
    <row r="52" spans="1:13" ht="13.5">
      <c r="A52" s="485" t="s">
        <v>216</v>
      </c>
      <c r="B52" s="481">
        <v>94.7</v>
      </c>
      <c r="C52" s="482">
        <v>-1.1</v>
      </c>
      <c r="D52" s="484">
        <v>93.6</v>
      </c>
      <c r="E52" s="480">
        <v>-3.7</v>
      </c>
      <c r="F52" s="483">
        <v>87.4</v>
      </c>
      <c r="G52" s="482">
        <v>-6</v>
      </c>
      <c r="H52" s="484">
        <v>87.6</v>
      </c>
      <c r="I52" s="480">
        <v>-5.8</v>
      </c>
      <c r="J52" s="483">
        <v>100.8</v>
      </c>
      <c r="K52" s="482">
        <v>1</v>
      </c>
      <c r="L52" s="481">
        <v>96.7</v>
      </c>
      <c r="M52" s="480">
        <v>-4.2</v>
      </c>
    </row>
    <row r="53" spans="1:13" ht="13.5">
      <c r="A53" s="485" t="s">
        <v>215</v>
      </c>
      <c r="B53" s="481">
        <v>97.8</v>
      </c>
      <c r="C53" s="482">
        <v>1.1</v>
      </c>
      <c r="D53" s="484">
        <v>96.2</v>
      </c>
      <c r="E53" s="480">
        <v>-1.1</v>
      </c>
      <c r="F53" s="483">
        <v>98.3</v>
      </c>
      <c r="G53" s="482">
        <v>0.3</v>
      </c>
      <c r="H53" s="484">
        <v>98.2</v>
      </c>
      <c r="I53" s="480">
        <v>-0.2</v>
      </c>
      <c r="J53" s="483">
        <v>99.1</v>
      </c>
      <c r="K53" s="482">
        <v>4.4</v>
      </c>
      <c r="L53" s="481">
        <v>96.4</v>
      </c>
      <c r="M53" s="480">
        <v>-4.2</v>
      </c>
    </row>
    <row r="54" spans="1:13" ht="13.5">
      <c r="A54" s="485" t="s">
        <v>214</v>
      </c>
      <c r="B54" s="481">
        <v>100.8</v>
      </c>
      <c r="C54" s="482">
        <v>-0.1</v>
      </c>
      <c r="D54" s="484">
        <v>99.5</v>
      </c>
      <c r="E54" s="480">
        <v>-0.3</v>
      </c>
      <c r="F54" s="483">
        <v>104.2</v>
      </c>
      <c r="G54" s="482">
        <v>1.8</v>
      </c>
      <c r="H54" s="484">
        <v>103.5</v>
      </c>
      <c r="I54" s="480">
        <v>-0.1</v>
      </c>
      <c r="J54" s="483">
        <v>99.2</v>
      </c>
      <c r="K54" s="482">
        <v>2.6</v>
      </c>
      <c r="L54" s="481">
        <v>94.5</v>
      </c>
      <c r="M54" s="480">
        <v>-2.4</v>
      </c>
    </row>
    <row r="55" spans="1:13" ht="13.5">
      <c r="A55" s="485" t="s">
        <v>213</v>
      </c>
      <c r="B55" s="481">
        <v>97</v>
      </c>
      <c r="C55" s="482">
        <v>-1.1</v>
      </c>
      <c r="D55" s="484">
        <v>95.4</v>
      </c>
      <c r="E55" s="480">
        <v>-1.9</v>
      </c>
      <c r="F55" s="483">
        <v>100.6</v>
      </c>
      <c r="G55" s="482">
        <v>0.2</v>
      </c>
      <c r="H55" s="484">
        <v>100.3</v>
      </c>
      <c r="I55" s="480">
        <v>-0.8</v>
      </c>
      <c r="J55" s="483">
        <v>99.3</v>
      </c>
      <c r="K55" s="482">
        <v>-0.6</v>
      </c>
      <c r="L55" s="481">
        <v>92.4</v>
      </c>
      <c r="M55" s="480">
        <v>-4.4</v>
      </c>
    </row>
    <row r="56" spans="1:13" ht="13.5">
      <c r="A56" s="485" t="s">
        <v>212</v>
      </c>
      <c r="B56" s="481">
        <v>101</v>
      </c>
      <c r="C56" s="482">
        <v>2</v>
      </c>
      <c r="D56" s="484">
        <v>99.6</v>
      </c>
      <c r="E56" s="480">
        <v>0.5</v>
      </c>
      <c r="F56" s="483">
        <v>106.6</v>
      </c>
      <c r="G56" s="482">
        <v>3.2</v>
      </c>
      <c r="H56" s="484">
        <v>105.7</v>
      </c>
      <c r="I56" s="480">
        <v>1.7</v>
      </c>
      <c r="J56" s="483">
        <v>99.4</v>
      </c>
      <c r="K56" s="482">
        <v>2.6</v>
      </c>
      <c r="L56" s="481">
        <v>92.2</v>
      </c>
      <c r="M56" s="480">
        <v>-2.5</v>
      </c>
    </row>
    <row r="57" spans="1:13" ht="13.5">
      <c r="A57" s="485" t="s">
        <v>211</v>
      </c>
      <c r="B57" s="481">
        <v>104.2</v>
      </c>
      <c r="C57" s="482">
        <v>2</v>
      </c>
      <c r="D57" s="484">
        <v>103.1</v>
      </c>
      <c r="E57" s="480">
        <v>1.3</v>
      </c>
      <c r="F57" s="483">
        <v>108.8</v>
      </c>
      <c r="G57" s="482">
        <v>5.2</v>
      </c>
      <c r="H57" s="484">
        <v>108.4</v>
      </c>
      <c r="I57" s="480">
        <v>4.3</v>
      </c>
      <c r="J57" s="483">
        <v>102.7</v>
      </c>
      <c r="K57" s="482">
        <v>1</v>
      </c>
      <c r="L57" s="481">
        <v>93.9</v>
      </c>
      <c r="M57" s="480">
        <v>-4.3</v>
      </c>
    </row>
    <row r="58" spans="1:13" ht="13.5">
      <c r="A58" s="485" t="s">
        <v>210</v>
      </c>
      <c r="B58" s="481">
        <v>105.2</v>
      </c>
      <c r="C58" s="482">
        <v>1</v>
      </c>
      <c r="D58" s="484">
        <v>103.2</v>
      </c>
      <c r="E58" s="480">
        <v>-0.9</v>
      </c>
      <c r="F58" s="483">
        <v>109.6</v>
      </c>
      <c r="G58" s="482">
        <v>2.3</v>
      </c>
      <c r="H58" s="484">
        <v>107.2</v>
      </c>
      <c r="I58" s="480">
        <v>1.2</v>
      </c>
      <c r="J58" s="483">
        <v>104.5</v>
      </c>
      <c r="K58" s="482">
        <v>-0.6</v>
      </c>
      <c r="L58" s="481">
        <v>95.4</v>
      </c>
      <c r="M58" s="480">
        <v>-6</v>
      </c>
    </row>
    <row r="59" spans="1:13" ht="13.5">
      <c r="A59" s="485" t="s">
        <v>209</v>
      </c>
      <c r="B59" s="481">
        <v>108.3</v>
      </c>
      <c r="C59" s="482">
        <v>2.9</v>
      </c>
      <c r="D59" s="484">
        <v>106.4</v>
      </c>
      <c r="E59" s="480">
        <v>2.1</v>
      </c>
      <c r="F59" s="483">
        <v>111.9</v>
      </c>
      <c r="G59" s="482">
        <v>4.3</v>
      </c>
      <c r="H59" s="484">
        <v>109.3</v>
      </c>
      <c r="I59" s="480">
        <v>3</v>
      </c>
      <c r="J59" s="483">
        <v>111.1</v>
      </c>
      <c r="K59" s="482">
        <v>2.5</v>
      </c>
      <c r="L59" s="481">
        <v>98.8</v>
      </c>
      <c r="M59" s="480">
        <v>-0.7</v>
      </c>
    </row>
    <row r="60" spans="1:13" ht="13.5">
      <c r="A60" s="485" t="s">
        <v>208</v>
      </c>
      <c r="B60" s="481">
        <v>99</v>
      </c>
      <c r="C60" s="482">
        <v>0.6</v>
      </c>
      <c r="D60" s="484">
        <v>99.2</v>
      </c>
      <c r="E60" s="480">
        <v>1.7</v>
      </c>
      <c r="F60" s="483">
        <v>97.2</v>
      </c>
      <c r="G60" s="482">
        <v>2.3</v>
      </c>
      <c r="H60" s="484">
        <v>96.2</v>
      </c>
      <c r="I60" s="480">
        <v>1.2</v>
      </c>
      <c r="J60" s="483">
        <v>107.9</v>
      </c>
      <c r="K60" s="482">
        <v>0.9</v>
      </c>
      <c r="L60" s="481">
        <v>101.9</v>
      </c>
      <c r="M60" s="480">
        <v>2.7</v>
      </c>
    </row>
    <row r="61" spans="1:13" ht="13.5">
      <c r="A61" s="485" t="s">
        <v>207</v>
      </c>
      <c r="B61" s="481">
        <v>102</v>
      </c>
      <c r="C61" s="482">
        <v>0.6</v>
      </c>
      <c r="D61" s="484">
        <v>101.7</v>
      </c>
      <c r="E61" s="480">
        <v>1.6</v>
      </c>
      <c r="F61" s="483">
        <v>109.9</v>
      </c>
      <c r="G61" s="482">
        <v>3</v>
      </c>
      <c r="H61" s="484">
        <v>106.4</v>
      </c>
      <c r="I61" s="480">
        <v>2</v>
      </c>
      <c r="J61" s="483">
        <v>103.2</v>
      </c>
      <c r="K61" s="482">
        <v>1.1</v>
      </c>
      <c r="L61" s="481">
        <v>96.2</v>
      </c>
      <c r="M61" s="480">
        <v>-2.9</v>
      </c>
    </row>
    <row r="62" spans="1:13" ht="13.5">
      <c r="A62" s="485" t="s">
        <v>206</v>
      </c>
      <c r="B62" s="481">
        <v>106.9</v>
      </c>
      <c r="C62" s="482">
        <v>4.3</v>
      </c>
      <c r="D62" s="484">
        <v>105.8</v>
      </c>
      <c r="E62" s="480">
        <v>4.6</v>
      </c>
      <c r="F62" s="483">
        <v>110.6</v>
      </c>
      <c r="G62" s="482">
        <v>9.6</v>
      </c>
      <c r="H62" s="484">
        <v>107</v>
      </c>
      <c r="I62" s="480">
        <v>7.9</v>
      </c>
      <c r="J62" s="483">
        <v>107.9</v>
      </c>
      <c r="K62" s="482">
        <v>2.4</v>
      </c>
      <c r="L62" s="481">
        <v>100</v>
      </c>
      <c r="M62" s="480">
        <v>3</v>
      </c>
    </row>
    <row r="63" spans="1:13" ht="13.5">
      <c r="A63" s="539" t="s">
        <v>205</v>
      </c>
      <c r="B63" s="477">
        <v>105.9</v>
      </c>
      <c r="C63" s="476">
        <v>5.3</v>
      </c>
      <c r="D63" s="478">
        <v>105</v>
      </c>
      <c r="E63" s="474">
        <v>6.5</v>
      </c>
      <c r="F63" s="483">
        <v>107.8</v>
      </c>
      <c r="G63" s="476">
        <v>16.8</v>
      </c>
      <c r="H63" s="478">
        <v>105.1</v>
      </c>
      <c r="I63" s="474">
        <v>16.6</v>
      </c>
      <c r="J63" s="477">
        <v>109.5</v>
      </c>
      <c r="K63" s="476">
        <v>-2.1</v>
      </c>
      <c r="L63" s="475">
        <v>100</v>
      </c>
      <c r="M63" s="474">
        <v>1.3</v>
      </c>
    </row>
    <row r="64" spans="1:13" ht="2.25" customHeight="1">
      <c r="A64" s="473"/>
      <c r="B64" s="473"/>
      <c r="C64" s="473"/>
      <c r="D64" s="473"/>
      <c r="E64" s="473"/>
      <c r="F64" s="473"/>
      <c r="G64" s="473"/>
      <c r="H64" s="473"/>
      <c r="I64" s="473"/>
      <c r="J64" s="473"/>
      <c r="K64" s="473"/>
      <c r="L64" s="473"/>
      <c r="M64" s="473"/>
    </row>
    <row r="65" spans="1:13" ht="13.5">
      <c r="A65" s="472"/>
      <c r="B65" s="472"/>
      <c r="C65" s="472"/>
      <c r="D65" s="472"/>
      <c r="E65" s="472"/>
      <c r="F65" s="472"/>
      <c r="G65" s="472"/>
      <c r="H65" s="472"/>
      <c r="I65" s="472"/>
      <c r="J65" s="472"/>
      <c r="K65" s="472"/>
      <c r="L65" s="472"/>
      <c r="M65" s="472"/>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F63">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9" customWidth="1"/>
    <col min="2" max="12" width="6.69921875" style="19" customWidth="1"/>
    <col min="13" max="13" width="7.09765625" style="19" customWidth="1"/>
    <col min="14" max="16384" width="9" style="19" customWidth="1"/>
  </cols>
  <sheetData>
    <row r="1" spans="2:13" ht="18.75">
      <c r="B1" s="575" t="s">
        <v>247</v>
      </c>
      <c r="C1" s="575"/>
      <c r="D1" s="575"/>
      <c r="E1" s="575"/>
      <c r="F1" s="575"/>
      <c r="G1" s="575"/>
      <c r="H1" s="575"/>
      <c r="I1" s="575"/>
      <c r="J1" s="575"/>
      <c r="K1" s="575"/>
      <c r="L1" s="575"/>
      <c r="M1" s="573"/>
    </row>
    <row r="2" spans="2:13" ht="15" customHeight="1">
      <c r="B2" s="574"/>
      <c r="C2" s="574"/>
      <c r="D2" s="574"/>
      <c r="E2" s="574"/>
      <c r="F2" s="574"/>
      <c r="G2" s="574"/>
      <c r="H2" s="574"/>
      <c r="I2" s="574"/>
      <c r="J2" s="574"/>
      <c r="K2" s="574"/>
      <c r="L2" s="574"/>
      <c r="M2" s="573"/>
    </row>
    <row r="3" spans="1:13" ht="15" customHeight="1">
      <c r="A3" s="536" t="s">
        <v>246</v>
      </c>
      <c r="B3" s="535"/>
      <c r="C3" s="535"/>
      <c r="D3" s="535"/>
      <c r="E3" s="535"/>
      <c r="F3" s="535"/>
      <c r="G3" s="535"/>
      <c r="H3" s="535"/>
      <c r="I3" s="535"/>
      <c r="J3" s="536"/>
      <c r="K3" s="535"/>
      <c r="L3" s="535"/>
      <c r="M3" s="534" t="s">
        <v>230</v>
      </c>
    </row>
    <row r="4" spans="1:13" ht="14.25" customHeight="1">
      <c r="A4" s="533"/>
      <c r="B4" s="570" t="s">
        <v>245</v>
      </c>
      <c r="C4" s="569"/>
      <c r="D4" s="572" t="s">
        <v>244</v>
      </c>
      <c r="E4" s="571"/>
      <c r="F4" s="570" t="s">
        <v>243</v>
      </c>
      <c r="G4" s="569"/>
      <c r="H4" s="570" t="s">
        <v>242</v>
      </c>
      <c r="I4" s="569"/>
      <c r="J4" s="568" t="s">
        <v>241</v>
      </c>
      <c r="K4" s="567"/>
      <c r="L4" s="568" t="s">
        <v>240</v>
      </c>
      <c r="M4" s="567"/>
    </row>
    <row r="5" spans="1:13" ht="14.25" customHeight="1">
      <c r="A5" s="529" t="s">
        <v>226</v>
      </c>
      <c r="B5" s="564"/>
      <c r="C5" s="563"/>
      <c r="D5" s="566"/>
      <c r="E5" s="565"/>
      <c r="F5" s="564"/>
      <c r="G5" s="563"/>
      <c r="H5" s="564"/>
      <c r="I5" s="563"/>
      <c r="J5" s="562"/>
      <c r="K5" s="561"/>
      <c r="L5" s="562"/>
      <c r="M5" s="561"/>
    </row>
    <row r="6" spans="1:13" ht="14.25" customHeight="1">
      <c r="A6" s="526"/>
      <c r="B6" s="525"/>
      <c r="C6" s="559" t="s">
        <v>239</v>
      </c>
      <c r="D6" s="560"/>
      <c r="E6" s="559" t="s">
        <v>239</v>
      </c>
      <c r="F6" s="522"/>
      <c r="G6" s="559" t="s">
        <v>239</v>
      </c>
      <c r="H6" s="522"/>
      <c r="I6" s="559" t="s">
        <v>239</v>
      </c>
      <c r="J6" s="522"/>
      <c r="K6" s="559" t="s">
        <v>239</v>
      </c>
      <c r="L6" s="522"/>
      <c r="M6" s="521" t="s">
        <v>239</v>
      </c>
    </row>
    <row r="7" spans="1:13" ht="14.25" customHeight="1">
      <c r="A7" s="520"/>
      <c r="B7" s="473"/>
      <c r="C7" s="518" t="s">
        <v>57</v>
      </c>
      <c r="D7" s="517"/>
      <c r="E7" s="516" t="s">
        <v>57</v>
      </c>
      <c r="F7" s="473"/>
      <c r="G7" s="518" t="s">
        <v>57</v>
      </c>
      <c r="H7" s="517"/>
      <c r="I7" s="516" t="s">
        <v>57</v>
      </c>
      <c r="J7" s="473"/>
      <c r="K7" s="518" t="s">
        <v>57</v>
      </c>
      <c r="L7" s="517"/>
      <c r="M7" s="516" t="s">
        <v>57</v>
      </c>
    </row>
    <row r="8" spans="1:13" ht="15" customHeight="1">
      <c r="A8" s="556" t="s">
        <v>238</v>
      </c>
      <c r="B8" s="515"/>
      <c r="C8" s="515"/>
      <c r="D8" s="511"/>
      <c r="E8" s="557"/>
      <c r="F8" s="512"/>
      <c r="G8" s="558"/>
      <c r="H8" s="511"/>
      <c r="I8" s="557"/>
      <c r="J8" s="512"/>
      <c r="K8" s="558"/>
      <c r="L8" s="511"/>
      <c r="M8" s="557"/>
    </row>
    <row r="9" spans="1:13" ht="14.25" customHeight="1">
      <c r="A9" s="498" t="s">
        <v>221</v>
      </c>
      <c r="B9" s="481">
        <v>102.4</v>
      </c>
      <c r="C9" s="482">
        <v>0</v>
      </c>
      <c r="D9" s="481">
        <v>101</v>
      </c>
      <c r="E9" s="480">
        <v>0</v>
      </c>
      <c r="F9" s="483">
        <v>100.7</v>
      </c>
      <c r="G9" s="482">
        <v>0.1</v>
      </c>
      <c r="H9" s="481">
        <v>100.8</v>
      </c>
      <c r="I9" s="480">
        <v>-0.9</v>
      </c>
      <c r="J9" s="483">
        <v>100.4</v>
      </c>
      <c r="K9" s="482">
        <v>-0.8</v>
      </c>
      <c r="L9" s="481">
        <v>105.2</v>
      </c>
      <c r="M9" s="480">
        <v>-1.3</v>
      </c>
    </row>
    <row r="10" spans="1:13" ht="14.25" customHeight="1">
      <c r="A10" s="497" t="s">
        <v>220</v>
      </c>
      <c r="B10" s="483">
        <v>99</v>
      </c>
      <c r="C10" s="482">
        <v>-3.4</v>
      </c>
      <c r="D10" s="481">
        <v>99.4</v>
      </c>
      <c r="E10" s="480">
        <v>-1.6</v>
      </c>
      <c r="F10" s="483">
        <v>100</v>
      </c>
      <c r="G10" s="482">
        <v>-0.7</v>
      </c>
      <c r="H10" s="481">
        <v>98.2</v>
      </c>
      <c r="I10" s="480">
        <v>-2.5</v>
      </c>
      <c r="J10" s="483">
        <v>98.9</v>
      </c>
      <c r="K10" s="482">
        <v>-1.5</v>
      </c>
      <c r="L10" s="481">
        <v>89.9</v>
      </c>
      <c r="M10" s="480">
        <v>-14.6</v>
      </c>
    </row>
    <row r="11" spans="1:13" ht="14.25" customHeight="1">
      <c r="A11" s="497" t="s">
        <v>219</v>
      </c>
      <c r="B11" s="483">
        <v>100</v>
      </c>
      <c r="C11" s="482">
        <v>1</v>
      </c>
      <c r="D11" s="481">
        <v>100</v>
      </c>
      <c r="E11" s="480">
        <v>0.6</v>
      </c>
      <c r="F11" s="483">
        <v>100</v>
      </c>
      <c r="G11" s="482">
        <v>0</v>
      </c>
      <c r="H11" s="481">
        <v>100</v>
      </c>
      <c r="I11" s="480">
        <v>1.8</v>
      </c>
      <c r="J11" s="483">
        <v>100</v>
      </c>
      <c r="K11" s="482">
        <v>1.1</v>
      </c>
      <c r="L11" s="481">
        <v>100</v>
      </c>
      <c r="M11" s="480">
        <v>11.3</v>
      </c>
    </row>
    <row r="12" spans="1:13" ht="14.25" customHeight="1">
      <c r="A12" s="508" t="s">
        <v>218</v>
      </c>
      <c r="B12" s="495">
        <v>100.1</v>
      </c>
      <c r="C12" s="494">
        <v>0.1</v>
      </c>
      <c r="D12" s="493">
        <v>99.9</v>
      </c>
      <c r="E12" s="492">
        <v>-0.1</v>
      </c>
      <c r="F12" s="495">
        <v>99.8</v>
      </c>
      <c r="G12" s="494">
        <v>-0.2</v>
      </c>
      <c r="H12" s="493">
        <v>100</v>
      </c>
      <c r="I12" s="492">
        <v>-0.1</v>
      </c>
      <c r="J12" s="495">
        <v>99.9</v>
      </c>
      <c r="K12" s="494">
        <v>-0.2</v>
      </c>
      <c r="L12" s="493">
        <v>101.2</v>
      </c>
      <c r="M12" s="492">
        <v>1.2</v>
      </c>
    </row>
    <row r="13" spans="1:13" ht="14.25" customHeight="1">
      <c r="A13" s="491" t="s">
        <v>217</v>
      </c>
      <c r="B13" s="487">
        <v>86.3</v>
      </c>
      <c r="C13" s="486">
        <v>0.4</v>
      </c>
      <c r="D13" s="489">
        <v>100.4</v>
      </c>
      <c r="E13" s="486">
        <v>0</v>
      </c>
      <c r="F13" s="489">
        <v>100.2</v>
      </c>
      <c r="G13" s="486">
        <v>-0.2</v>
      </c>
      <c r="H13" s="489">
        <v>100.8</v>
      </c>
      <c r="I13" s="486">
        <v>-0.7</v>
      </c>
      <c r="J13" s="489">
        <v>100.5</v>
      </c>
      <c r="K13" s="488">
        <v>-0.8</v>
      </c>
      <c r="L13" s="487">
        <v>103.7</v>
      </c>
      <c r="M13" s="486">
        <v>0.8</v>
      </c>
    </row>
    <row r="14" spans="1:13" ht="14.25" customHeight="1">
      <c r="A14" s="485" t="s">
        <v>205</v>
      </c>
      <c r="B14" s="481">
        <v>84.7</v>
      </c>
      <c r="C14" s="480">
        <v>-1.2</v>
      </c>
      <c r="D14" s="483">
        <v>100.6</v>
      </c>
      <c r="E14" s="480">
        <v>-0.3</v>
      </c>
      <c r="F14" s="483">
        <v>100.5</v>
      </c>
      <c r="G14" s="480">
        <v>-0.3</v>
      </c>
      <c r="H14" s="483">
        <v>102.8</v>
      </c>
      <c r="I14" s="480">
        <v>-1.5</v>
      </c>
      <c r="J14" s="483">
        <v>103</v>
      </c>
      <c r="K14" s="482">
        <v>-1.3</v>
      </c>
      <c r="L14" s="481">
        <v>100.6</v>
      </c>
      <c r="M14" s="480">
        <v>-3</v>
      </c>
    </row>
    <row r="15" spans="1:13" ht="14.25" customHeight="1">
      <c r="A15" s="485" t="s">
        <v>216</v>
      </c>
      <c r="B15" s="481">
        <v>84.4</v>
      </c>
      <c r="C15" s="480">
        <v>1.4</v>
      </c>
      <c r="D15" s="483">
        <v>98.8</v>
      </c>
      <c r="E15" s="480">
        <v>-0.4</v>
      </c>
      <c r="F15" s="483">
        <v>99.1</v>
      </c>
      <c r="G15" s="480">
        <v>-0.3</v>
      </c>
      <c r="H15" s="483">
        <v>94.4</v>
      </c>
      <c r="I15" s="480">
        <v>-0.2</v>
      </c>
      <c r="J15" s="483">
        <v>94.5</v>
      </c>
      <c r="K15" s="482">
        <v>0</v>
      </c>
      <c r="L15" s="481">
        <v>93.7</v>
      </c>
      <c r="M15" s="480">
        <v>-1.7</v>
      </c>
    </row>
    <row r="16" spans="1:13" ht="14.25" customHeight="1">
      <c r="A16" s="485" t="s">
        <v>215</v>
      </c>
      <c r="B16" s="481">
        <v>140.5</v>
      </c>
      <c r="C16" s="480">
        <v>-0.4</v>
      </c>
      <c r="D16" s="483">
        <v>99.8</v>
      </c>
      <c r="E16" s="480">
        <v>-0.1</v>
      </c>
      <c r="F16" s="483">
        <v>100.1</v>
      </c>
      <c r="G16" s="480">
        <v>0</v>
      </c>
      <c r="H16" s="483">
        <v>104.2</v>
      </c>
      <c r="I16" s="480">
        <v>0.6</v>
      </c>
      <c r="J16" s="483">
        <v>104.7</v>
      </c>
      <c r="K16" s="482">
        <v>0.5</v>
      </c>
      <c r="L16" s="481">
        <v>97.7</v>
      </c>
      <c r="M16" s="480">
        <v>0.7</v>
      </c>
    </row>
    <row r="17" spans="1:13" ht="14.25" customHeight="1">
      <c r="A17" s="485" t="s">
        <v>214</v>
      </c>
      <c r="B17" s="481">
        <v>117</v>
      </c>
      <c r="C17" s="480">
        <v>-0.1</v>
      </c>
      <c r="D17" s="483">
        <v>99.8</v>
      </c>
      <c r="E17" s="480">
        <v>-0.2</v>
      </c>
      <c r="F17" s="483">
        <v>99.8</v>
      </c>
      <c r="G17" s="480">
        <v>-0.2</v>
      </c>
      <c r="H17" s="483">
        <v>102.5</v>
      </c>
      <c r="I17" s="480">
        <v>-1</v>
      </c>
      <c r="J17" s="483">
        <v>102.5</v>
      </c>
      <c r="K17" s="482">
        <v>-1.2</v>
      </c>
      <c r="L17" s="481">
        <v>100.8</v>
      </c>
      <c r="M17" s="480">
        <v>-0.1</v>
      </c>
    </row>
    <row r="18" spans="1:13" ht="14.25" customHeight="1">
      <c r="A18" s="485" t="s">
        <v>213</v>
      </c>
      <c r="B18" s="481">
        <v>85.3</v>
      </c>
      <c r="C18" s="480">
        <v>-0.4</v>
      </c>
      <c r="D18" s="483">
        <v>99.4</v>
      </c>
      <c r="E18" s="480">
        <v>-0.3</v>
      </c>
      <c r="F18" s="483">
        <v>99.5</v>
      </c>
      <c r="G18" s="480">
        <v>-0.2</v>
      </c>
      <c r="H18" s="483">
        <v>99.1</v>
      </c>
      <c r="I18" s="480">
        <v>0.9</v>
      </c>
      <c r="J18" s="483">
        <v>99.2</v>
      </c>
      <c r="K18" s="482">
        <v>0.9</v>
      </c>
      <c r="L18" s="481">
        <v>97</v>
      </c>
      <c r="M18" s="480">
        <v>-0.1</v>
      </c>
    </row>
    <row r="19" spans="1:13" ht="14.25" customHeight="1">
      <c r="A19" s="485" t="s">
        <v>212</v>
      </c>
      <c r="B19" s="481">
        <v>83.1</v>
      </c>
      <c r="C19" s="480">
        <v>-0.2</v>
      </c>
      <c r="D19" s="483">
        <v>99.8</v>
      </c>
      <c r="E19" s="480">
        <v>-0.1</v>
      </c>
      <c r="F19" s="483">
        <v>99.8</v>
      </c>
      <c r="G19" s="480">
        <v>-0.2</v>
      </c>
      <c r="H19" s="483">
        <v>101</v>
      </c>
      <c r="I19" s="480">
        <v>0.4</v>
      </c>
      <c r="J19" s="483">
        <v>100.8</v>
      </c>
      <c r="K19" s="482">
        <v>0.1</v>
      </c>
      <c r="L19" s="481">
        <v>101.8</v>
      </c>
      <c r="M19" s="480">
        <v>2.3</v>
      </c>
    </row>
    <row r="20" spans="1:13" ht="14.25" customHeight="1">
      <c r="A20" s="485" t="s">
        <v>211</v>
      </c>
      <c r="B20" s="481">
        <v>83.7</v>
      </c>
      <c r="C20" s="480">
        <v>0.1</v>
      </c>
      <c r="D20" s="483">
        <v>100.3</v>
      </c>
      <c r="E20" s="480">
        <v>-0.1</v>
      </c>
      <c r="F20" s="483">
        <v>100</v>
      </c>
      <c r="G20" s="480">
        <v>-0.3</v>
      </c>
      <c r="H20" s="483">
        <v>100.6</v>
      </c>
      <c r="I20" s="480">
        <v>0.3</v>
      </c>
      <c r="J20" s="483">
        <v>100.2</v>
      </c>
      <c r="K20" s="482">
        <v>0.1</v>
      </c>
      <c r="L20" s="481">
        <v>105</v>
      </c>
      <c r="M20" s="480">
        <v>3.1</v>
      </c>
    </row>
    <row r="21" spans="1:13" ht="14.25" customHeight="1">
      <c r="A21" s="485" t="s">
        <v>210</v>
      </c>
      <c r="B21" s="481">
        <v>87</v>
      </c>
      <c r="C21" s="480">
        <v>-0.2</v>
      </c>
      <c r="D21" s="483">
        <v>100.3</v>
      </c>
      <c r="E21" s="480">
        <v>-0.1</v>
      </c>
      <c r="F21" s="483">
        <v>99.8</v>
      </c>
      <c r="G21" s="480">
        <v>-0.3</v>
      </c>
      <c r="H21" s="483">
        <v>102.2</v>
      </c>
      <c r="I21" s="480">
        <v>0.1</v>
      </c>
      <c r="J21" s="483">
        <v>102</v>
      </c>
      <c r="K21" s="482">
        <v>0.1</v>
      </c>
      <c r="L21" s="481">
        <v>105.9</v>
      </c>
      <c r="M21" s="480">
        <v>1.6</v>
      </c>
    </row>
    <row r="22" spans="1:13" ht="14.25" customHeight="1">
      <c r="A22" s="485" t="s">
        <v>209</v>
      </c>
      <c r="B22" s="481">
        <v>180.7</v>
      </c>
      <c r="C22" s="480">
        <v>0.3</v>
      </c>
      <c r="D22" s="483">
        <v>100.6</v>
      </c>
      <c r="E22" s="480">
        <v>0.1</v>
      </c>
      <c r="F22" s="483">
        <v>100.1</v>
      </c>
      <c r="G22" s="480">
        <v>-0.1</v>
      </c>
      <c r="H22" s="483">
        <v>101</v>
      </c>
      <c r="I22" s="480">
        <v>0.5</v>
      </c>
      <c r="J22" s="483">
        <v>100.4</v>
      </c>
      <c r="K22" s="482">
        <v>0.4</v>
      </c>
      <c r="L22" s="481">
        <v>108.2</v>
      </c>
      <c r="M22" s="480">
        <v>2.2</v>
      </c>
    </row>
    <row r="23" spans="1:13" ht="14.25" customHeight="1">
      <c r="A23" s="485" t="s">
        <v>208</v>
      </c>
      <c r="B23" s="481">
        <v>84.8</v>
      </c>
      <c r="C23" s="480">
        <v>-0.7</v>
      </c>
      <c r="D23" s="483">
        <v>99.5</v>
      </c>
      <c r="E23" s="480">
        <v>0.2</v>
      </c>
      <c r="F23" s="483">
        <v>99.2</v>
      </c>
      <c r="G23" s="480">
        <v>-0.1</v>
      </c>
      <c r="H23" s="483">
        <v>93.2</v>
      </c>
      <c r="I23" s="480">
        <v>0.2</v>
      </c>
      <c r="J23" s="483">
        <v>92.7</v>
      </c>
      <c r="K23" s="482">
        <v>0.1</v>
      </c>
      <c r="L23" s="481">
        <v>100</v>
      </c>
      <c r="M23" s="480">
        <v>1.8</v>
      </c>
    </row>
    <row r="24" spans="1:13" ht="14.25" customHeight="1">
      <c r="A24" s="485" t="s">
        <v>207</v>
      </c>
      <c r="B24" s="481">
        <v>82.7</v>
      </c>
      <c r="C24" s="480">
        <v>0</v>
      </c>
      <c r="D24" s="483">
        <v>100.2</v>
      </c>
      <c r="E24" s="480">
        <v>0.2</v>
      </c>
      <c r="F24" s="483">
        <v>99.7</v>
      </c>
      <c r="G24" s="480">
        <v>-0.1</v>
      </c>
      <c r="H24" s="483">
        <v>101.8</v>
      </c>
      <c r="I24" s="480">
        <v>3.7</v>
      </c>
      <c r="J24" s="483">
        <v>101.7</v>
      </c>
      <c r="K24" s="482">
        <v>3.8</v>
      </c>
      <c r="L24" s="481">
        <v>104.6</v>
      </c>
      <c r="M24" s="480">
        <v>2.5</v>
      </c>
    </row>
    <row r="25" spans="1:13" ht="14.25" customHeight="1">
      <c r="A25" s="485" t="s">
        <v>206</v>
      </c>
      <c r="B25" s="481">
        <v>87.2</v>
      </c>
      <c r="C25" s="480">
        <v>1</v>
      </c>
      <c r="D25" s="483">
        <v>101</v>
      </c>
      <c r="E25" s="480">
        <v>0.6</v>
      </c>
      <c r="F25" s="483">
        <v>100.3</v>
      </c>
      <c r="G25" s="480">
        <v>0.1</v>
      </c>
      <c r="H25" s="483">
        <v>102.1</v>
      </c>
      <c r="I25" s="480">
        <v>1.3</v>
      </c>
      <c r="J25" s="483">
        <v>101.6</v>
      </c>
      <c r="K25" s="482">
        <v>1.1</v>
      </c>
      <c r="L25" s="481">
        <v>109.2</v>
      </c>
      <c r="M25" s="480">
        <v>5.3</v>
      </c>
    </row>
    <row r="26" spans="1:14" ht="14.25" customHeight="1">
      <c r="A26" s="479" t="s">
        <v>205</v>
      </c>
      <c r="B26" s="475">
        <v>85.3</v>
      </c>
      <c r="C26" s="476">
        <v>0.7</v>
      </c>
      <c r="D26" s="475">
        <v>101.2</v>
      </c>
      <c r="E26" s="474">
        <v>0.6</v>
      </c>
      <c r="F26" s="475">
        <v>100.6</v>
      </c>
      <c r="G26" s="476">
        <v>0.1</v>
      </c>
      <c r="H26" s="475">
        <v>103.3</v>
      </c>
      <c r="I26" s="474">
        <v>0.5</v>
      </c>
      <c r="J26" s="475">
        <v>103</v>
      </c>
      <c r="K26" s="476">
        <v>0</v>
      </c>
      <c r="L26" s="475">
        <v>106.9</v>
      </c>
      <c r="M26" s="474">
        <v>6.3</v>
      </c>
      <c r="N26" s="551"/>
    </row>
    <row r="27" spans="1:13" ht="15" customHeight="1">
      <c r="A27" s="556" t="s">
        <v>237</v>
      </c>
      <c r="B27" s="515"/>
      <c r="C27" s="555"/>
      <c r="D27" s="517"/>
      <c r="E27" s="553"/>
      <c r="F27" s="473"/>
      <c r="G27" s="554"/>
      <c r="H27" s="517"/>
      <c r="I27" s="553"/>
      <c r="J27" s="473"/>
      <c r="K27" s="554"/>
      <c r="L27" s="517"/>
      <c r="M27" s="553"/>
    </row>
    <row r="28" spans="1:13" ht="14.25" customHeight="1">
      <c r="A28" s="498" t="s">
        <v>221</v>
      </c>
      <c r="B28" s="481">
        <v>100.4</v>
      </c>
      <c r="C28" s="482">
        <v>1</v>
      </c>
      <c r="D28" s="481">
        <v>100</v>
      </c>
      <c r="E28" s="480">
        <v>0.8</v>
      </c>
      <c r="F28" s="483">
        <v>99.9</v>
      </c>
      <c r="G28" s="482">
        <v>0.9</v>
      </c>
      <c r="H28" s="481">
        <v>101</v>
      </c>
      <c r="I28" s="480">
        <v>-1.7</v>
      </c>
      <c r="J28" s="483">
        <v>100.7</v>
      </c>
      <c r="K28" s="482">
        <v>-1.7</v>
      </c>
      <c r="L28" s="481">
        <v>109.7</v>
      </c>
      <c r="M28" s="480">
        <v>-0.2</v>
      </c>
    </row>
    <row r="29" spans="1:13" ht="14.25" customHeight="1">
      <c r="A29" s="497" t="s">
        <v>220</v>
      </c>
      <c r="B29" s="483">
        <v>98.9</v>
      </c>
      <c r="C29" s="482">
        <v>-1.5</v>
      </c>
      <c r="D29" s="481">
        <v>98.8</v>
      </c>
      <c r="E29" s="480">
        <v>-1.2</v>
      </c>
      <c r="F29" s="483">
        <v>98.9</v>
      </c>
      <c r="G29" s="482">
        <v>-1.1</v>
      </c>
      <c r="H29" s="481">
        <v>98.7</v>
      </c>
      <c r="I29" s="480">
        <v>-2.3</v>
      </c>
      <c r="J29" s="483">
        <v>98.8</v>
      </c>
      <c r="K29" s="482">
        <v>-2</v>
      </c>
      <c r="L29" s="481">
        <v>97.5</v>
      </c>
      <c r="M29" s="480">
        <v>-11.2</v>
      </c>
    </row>
    <row r="30" spans="1:13" ht="14.25" customHeight="1">
      <c r="A30" s="497" t="s">
        <v>219</v>
      </c>
      <c r="B30" s="483">
        <v>100</v>
      </c>
      <c r="C30" s="482">
        <v>1.1</v>
      </c>
      <c r="D30" s="481">
        <v>100</v>
      </c>
      <c r="E30" s="480">
        <v>1.2</v>
      </c>
      <c r="F30" s="483">
        <v>100</v>
      </c>
      <c r="G30" s="482">
        <v>1.2</v>
      </c>
      <c r="H30" s="481">
        <v>100</v>
      </c>
      <c r="I30" s="480">
        <v>1.3</v>
      </c>
      <c r="J30" s="483">
        <v>100</v>
      </c>
      <c r="K30" s="482">
        <v>1.3</v>
      </c>
      <c r="L30" s="481">
        <v>100</v>
      </c>
      <c r="M30" s="480">
        <v>2.5</v>
      </c>
    </row>
    <row r="31" spans="1:13" ht="14.25" customHeight="1">
      <c r="A31" s="508" t="s">
        <v>218</v>
      </c>
      <c r="B31" s="495">
        <v>99.9</v>
      </c>
      <c r="C31" s="494">
        <v>-0.1</v>
      </c>
      <c r="D31" s="493">
        <v>99.8</v>
      </c>
      <c r="E31" s="492">
        <v>-0.2</v>
      </c>
      <c r="F31" s="495">
        <v>99.9</v>
      </c>
      <c r="G31" s="494">
        <v>-0.1</v>
      </c>
      <c r="H31" s="493">
        <v>99.6</v>
      </c>
      <c r="I31" s="492">
        <v>-0.3</v>
      </c>
      <c r="J31" s="495">
        <v>99.6</v>
      </c>
      <c r="K31" s="494">
        <v>-0.4</v>
      </c>
      <c r="L31" s="493">
        <v>100.6</v>
      </c>
      <c r="M31" s="492">
        <v>0.6</v>
      </c>
    </row>
    <row r="32" spans="1:13" ht="14.25" customHeight="1">
      <c r="A32" s="491" t="s">
        <v>217</v>
      </c>
      <c r="B32" s="487">
        <v>95.9</v>
      </c>
      <c r="C32" s="486">
        <v>-0.8</v>
      </c>
      <c r="D32" s="489">
        <v>96.7</v>
      </c>
      <c r="E32" s="486">
        <v>-1.4</v>
      </c>
      <c r="F32" s="489">
        <v>97</v>
      </c>
      <c r="G32" s="486">
        <v>-1.2</v>
      </c>
      <c r="H32" s="489">
        <v>96.8</v>
      </c>
      <c r="I32" s="486">
        <v>-1.5</v>
      </c>
      <c r="J32" s="489">
        <v>97</v>
      </c>
      <c r="K32" s="488">
        <v>-1.5</v>
      </c>
      <c r="L32" s="487">
        <v>94.6</v>
      </c>
      <c r="M32" s="486">
        <v>-2.9</v>
      </c>
    </row>
    <row r="33" spans="1:13" ht="14.25" customHeight="1">
      <c r="A33" s="485" t="s">
        <v>205</v>
      </c>
      <c r="B33" s="481">
        <v>98.1</v>
      </c>
      <c r="C33" s="480">
        <v>-1.1</v>
      </c>
      <c r="D33" s="483">
        <v>100.1</v>
      </c>
      <c r="E33" s="480">
        <v>-1.2</v>
      </c>
      <c r="F33" s="483">
        <v>100.2</v>
      </c>
      <c r="G33" s="480">
        <v>-1.1</v>
      </c>
      <c r="H33" s="483">
        <v>100</v>
      </c>
      <c r="I33" s="480">
        <v>-2</v>
      </c>
      <c r="J33" s="483">
        <v>100.2</v>
      </c>
      <c r="K33" s="482">
        <v>-1.8</v>
      </c>
      <c r="L33" s="481">
        <v>94.7</v>
      </c>
      <c r="M33" s="480">
        <v>-6.6</v>
      </c>
    </row>
    <row r="34" spans="1:13" ht="14.25" customHeight="1">
      <c r="A34" s="485" t="s">
        <v>216</v>
      </c>
      <c r="B34" s="481">
        <v>96.3</v>
      </c>
      <c r="C34" s="480">
        <v>-0.3</v>
      </c>
      <c r="D34" s="483">
        <v>98.5</v>
      </c>
      <c r="E34" s="480">
        <v>-0.2</v>
      </c>
      <c r="F34" s="483">
        <v>98.6</v>
      </c>
      <c r="G34" s="480">
        <v>0</v>
      </c>
      <c r="H34" s="483">
        <v>98.4</v>
      </c>
      <c r="I34" s="480">
        <v>-0.3</v>
      </c>
      <c r="J34" s="483">
        <v>98.5</v>
      </c>
      <c r="K34" s="482">
        <v>-0.1</v>
      </c>
      <c r="L34" s="481">
        <v>98.8</v>
      </c>
      <c r="M34" s="480">
        <v>-2.6</v>
      </c>
    </row>
    <row r="35" spans="1:13" ht="14.25" customHeight="1">
      <c r="A35" s="485" t="s">
        <v>215</v>
      </c>
      <c r="B35" s="481">
        <v>104.2</v>
      </c>
      <c r="C35" s="480">
        <v>-0.2</v>
      </c>
      <c r="D35" s="483">
        <v>101.5</v>
      </c>
      <c r="E35" s="480">
        <v>0</v>
      </c>
      <c r="F35" s="483">
        <v>101.8</v>
      </c>
      <c r="G35" s="480">
        <v>0.1</v>
      </c>
      <c r="H35" s="483">
        <v>102.2</v>
      </c>
      <c r="I35" s="480">
        <v>0.2</v>
      </c>
      <c r="J35" s="483">
        <v>102.3</v>
      </c>
      <c r="K35" s="482">
        <v>0.2</v>
      </c>
      <c r="L35" s="481">
        <v>94.9</v>
      </c>
      <c r="M35" s="480">
        <v>1.3</v>
      </c>
    </row>
    <row r="36" spans="1:13" ht="14.25" customHeight="1">
      <c r="A36" s="485" t="s">
        <v>214</v>
      </c>
      <c r="B36" s="481">
        <v>105</v>
      </c>
      <c r="C36" s="480">
        <v>-0.1</v>
      </c>
      <c r="D36" s="483">
        <v>101.3</v>
      </c>
      <c r="E36" s="480">
        <v>-0.2</v>
      </c>
      <c r="F36" s="483">
        <v>101.3</v>
      </c>
      <c r="G36" s="480">
        <v>-0.2</v>
      </c>
      <c r="H36" s="483">
        <v>100.8</v>
      </c>
      <c r="I36" s="480">
        <v>-0.8</v>
      </c>
      <c r="J36" s="483">
        <v>100.8</v>
      </c>
      <c r="K36" s="482">
        <v>-0.8</v>
      </c>
      <c r="L36" s="481">
        <v>99</v>
      </c>
      <c r="M36" s="480">
        <v>1.2</v>
      </c>
    </row>
    <row r="37" spans="1:13" ht="14.25" customHeight="1">
      <c r="A37" s="485" t="s">
        <v>213</v>
      </c>
      <c r="B37" s="481">
        <v>100</v>
      </c>
      <c r="C37" s="480">
        <v>0</v>
      </c>
      <c r="D37" s="483">
        <v>101.3</v>
      </c>
      <c r="E37" s="480">
        <v>0</v>
      </c>
      <c r="F37" s="483">
        <v>101.3</v>
      </c>
      <c r="G37" s="480">
        <v>0.1</v>
      </c>
      <c r="H37" s="483">
        <v>101.1</v>
      </c>
      <c r="I37" s="480">
        <v>0.1</v>
      </c>
      <c r="J37" s="483">
        <v>101</v>
      </c>
      <c r="K37" s="482">
        <v>0.1</v>
      </c>
      <c r="L37" s="481">
        <v>107</v>
      </c>
      <c r="M37" s="480">
        <v>1.2</v>
      </c>
    </row>
    <row r="38" spans="1:13" ht="14.25" customHeight="1">
      <c r="A38" s="485" t="s">
        <v>212</v>
      </c>
      <c r="B38" s="481">
        <v>98.8</v>
      </c>
      <c r="C38" s="480">
        <v>-0.3</v>
      </c>
      <c r="D38" s="483">
        <v>100.8</v>
      </c>
      <c r="E38" s="480">
        <v>-0.2</v>
      </c>
      <c r="F38" s="483">
        <v>101</v>
      </c>
      <c r="G38" s="480">
        <v>-0.1</v>
      </c>
      <c r="H38" s="483">
        <v>100.5</v>
      </c>
      <c r="I38" s="480">
        <v>-0.6</v>
      </c>
      <c r="J38" s="483">
        <v>100.5</v>
      </c>
      <c r="K38" s="482">
        <v>-0.6</v>
      </c>
      <c r="L38" s="481">
        <v>99.1</v>
      </c>
      <c r="M38" s="480">
        <v>1.2</v>
      </c>
    </row>
    <row r="39" spans="1:13" ht="14.25" customHeight="1">
      <c r="A39" s="485" t="s">
        <v>211</v>
      </c>
      <c r="B39" s="481">
        <v>98</v>
      </c>
      <c r="C39" s="480">
        <v>0.1</v>
      </c>
      <c r="D39" s="483">
        <v>100.2</v>
      </c>
      <c r="E39" s="480">
        <v>0.1</v>
      </c>
      <c r="F39" s="483">
        <v>100.2</v>
      </c>
      <c r="G39" s="480">
        <v>0.2</v>
      </c>
      <c r="H39" s="483">
        <v>99.9</v>
      </c>
      <c r="I39" s="480">
        <v>-0.4</v>
      </c>
      <c r="J39" s="483">
        <v>99.7</v>
      </c>
      <c r="K39" s="482">
        <v>-0.5</v>
      </c>
      <c r="L39" s="481">
        <v>103.3</v>
      </c>
      <c r="M39" s="480">
        <v>1.3</v>
      </c>
    </row>
    <row r="40" spans="1:13" ht="14.25" customHeight="1">
      <c r="A40" s="485" t="s">
        <v>210</v>
      </c>
      <c r="B40" s="481">
        <v>99.3</v>
      </c>
      <c r="C40" s="480">
        <v>-0.1</v>
      </c>
      <c r="D40" s="483">
        <v>101.2</v>
      </c>
      <c r="E40" s="480">
        <v>0.1</v>
      </c>
      <c r="F40" s="483">
        <v>101.2</v>
      </c>
      <c r="G40" s="480">
        <v>0.2</v>
      </c>
      <c r="H40" s="483">
        <v>100.9</v>
      </c>
      <c r="I40" s="480">
        <v>-0.6</v>
      </c>
      <c r="J40" s="483">
        <v>100.8</v>
      </c>
      <c r="K40" s="482">
        <v>-0.5</v>
      </c>
      <c r="L40" s="481">
        <v>103.3</v>
      </c>
      <c r="M40" s="480">
        <v>-2.5</v>
      </c>
    </row>
    <row r="41" spans="1:13" ht="14.25" customHeight="1">
      <c r="A41" s="485" t="s">
        <v>209</v>
      </c>
      <c r="B41" s="481">
        <v>112.7</v>
      </c>
      <c r="C41" s="480">
        <v>0.6</v>
      </c>
      <c r="D41" s="483">
        <v>102</v>
      </c>
      <c r="E41" s="480">
        <v>0.2</v>
      </c>
      <c r="F41" s="483">
        <v>101.7</v>
      </c>
      <c r="G41" s="480">
        <v>0.1</v>
      </c>
      <c r="H41" s="483">
        <v>101.7</v>
      </c>
      <c r="I41" s="480">
        <v>0.3</v>
      </c>
      <c r="J41" s="483">
        <v>101.3</v>
      </c>
      <c r="K41" s="482">
        <v>0.2</v>
      </c>
      <c r="L41" s="481">
        <v>115.3</v>
      </c>
      <c r="M41" s="480">
        <v>4.8</v>
      </c>
    </row>
    <row r="42" spans="1:13" ht="14.25" customHeight="1">
      <c r="A42" s="485" t="s">
        <v>208</v>
      </c>
      <c r="B42" s="481">
        <v>96.4</v>
      </c>
      <c r="C42" s="480">
        <v>0.7</v>
      </c>
      <c r="D42" s="483">
        <v>98.1</v>
      </c>
      <c r="E42" s="480">
        <v>0.7</v>
      </c>
      <c r="F42" s="483">
        <v>97.7</v>
      </c>
      <c r="G42" s="480">
        <v>0.4</v>
      </c>
      <c r="H42" s="483">
        <v>96.5</v>
      </c>
      <c r="I42" s="480">
        <v>-0.1</v>
      </c>
      <c r="J42" s="483">
        <v>96.2</v>
      </c>
      <c r="K42" s="482">
        <v>-0.1</v>
      </c>
      <c r="L42" s="481">
        <v>107.7</v>
      </c>
      <c r="M42" s="480">
        <v>5.3</v>
      </c>
    </row>
    <row r="43" spans="1:13" ht="14.25" customHeight="1">
      <c r="A43" s="485" t="s">
        <v>207</v>
      </c>
      <c r="B43" s="481">
        <v>97.6</v>
      </c>
      <c r="C43" s="480">
        <v>2.8</v>
      </c>
      <c r="D43" s="483">
        <v>99.8</v>
      </c>
      <c r="E43" s="480">
        <v>2.8</v>
      </c>
      <c r="F43" s="483">
        <v>99.9</v>
      </c>
      <c r="G43" s="480">
        <v>2.7</v>
      </c>
      <c r="H43" s="483">
        <v>99.5</v>
      </c>
      <c r="I43" s="480">
        <v>2.9</v>
      </c>
      <c r="J43" s="483">
        <v>99.5</v>
      </c>
      <c r="K43" s="482">
        <v>2.8</v>
      </c>
      <c r="L43" s="481">
        <v>96.2</v>
      </c>
      <c r="M43" s="480">
        <v>1.8</v>
      </c>
    </row>
    <row r="44" spans="1:13" ht="14.25" customHeight="1">
      <c r="A44" s="485" t="s">
        <v>206</v>
      </c>
      <c r="B44" s="481">
        <v>99.7</v>
      </c>
      <c r="C44" s="480">
        <v>4</v>
      </c>
      <c r="D44" s="483">
        <v>101.2</v>
      </c>
      <c r="E44" s="480">
        <v>4.7</v>
      </c>
      <c r="F44" s="483">
        <v>101.2</v>
      </c>
      <c r="G44" s="480">
        <v>4.3</v>
      </c>
      <c r="H44" s="483">
        <v>100.8</v>
      </c>
      <c r="I44" s="480">
        <v>4.1</v>
      </c>
      <c r="J44" s="483">
        <v>100.7</v>
      </c>
      <c r="K44" s="482">
        <v>3.8</v>
      </c>
      <c r="L44" s="481">
        <v>103.8</v>
      </c>
      <c r="M44" s="480">
        <v>9.7</v>
      </c>
    </row>
    <row r="45" spans="1:14" ht="14.25" customHeight="1">
      <c r="A45" s="539" t="s">
        <v>205</v>
      </c>
      <c r="B45" s="552">
        <v>100.1</v>
      </c>
      <c r="C45" s="476">
        <v>2</v>
      </c>
      <c r="D45" s="475">
        <v>101.9</v>
      </c>
      <c r="E45" s="474">
        <v>1.8</v>
      </c>
      <c r="F45" s="475">
        <v>101.9</v>
      </c>
      <c r="G45" s="476">
        <v>1.7</v>
      </c>
      <c r="H45" s="475">
        <v>101.8</v>
      </c>
      <c r="I45" s="474">
        <v>1.8</v>
      </c>
      <c r="J45" s="475">
        <v>101.6</v>
      </c>
      <c r="K45" s="476">
        <v>1.4</v>
      </c>
      <c r="L45" s="475">
        <v>107.7</v>
      </c>
      <c r="M45" s="474">
        <v>13.7</v>
      </c>
      <c r="N45" s="551"/>
    </row>
    <row r="46" spans="1:13" ht="5.25" customHeight="1">
      <c r="A46" s="473"/>
      <c r="B46" s="550"/>
      <c r="C46" s="550"/>
      <c r="D46" s="550"/>
      <c r="E46" s="550"/>
      <c r="F46" s="550"/>
      <c r="G46" s="550"/>
      <c r="H46" s="550"/>
      <c r="I46" s="550"/>
      <c r="J46" s="550"/>
      <c r="K46" s="550"/>
      <c r="L46" s="550"/>
      <c r="M46" s="550"/>
    </row>
    <row r="47" spans="1:13" ht="13.5">
      <c r="A47" s="535"/>
      <c r="B47" s="535"/>
      <c r="C47" s="535"/>
      <c r="D47" s="535"/>
      <c r="E47" s="535"/>
      <c r="F47" s="535"/>
      <c r="G47" s="535"/>
      <c r="H47" s="535"/>
      <c r="I47" s="535"/>
      <c r="J47" s="535"/>
      <c r="K47" s="535"/>
      <c r="L47" s="535"/>
      <c r="M47" s="535"/>
    </row>
    <row r="48" spans="1:13" ht="13.5">
      <c r="A48" s="535"/>
      <c r="B48" s="535"/>
      <c r="C48" s="535"/>
      <c r="D48" s="535"/>
      <c r="E48" s="535"/>
      <c r="F48" s="535"/>
      <c r="G48" s="535"/>
      <c r="H48" s="535"/>
      <c r="I48" s="535"/>
      <c r="J48" s="535"/>
      <c r="K48" s="535"/>
      <c r="L48" s="535"/>
      <c r="M48" s="535"/>
    </row>
    <row r="49" spans="1:13" ht="13.5">
      <c r="A49" s="535"/>
      <c r="B49" s="535"/>
      <c r="C49" s="535"/>
      <c r="D49" s="535"/>
      <c r="E49" s="535"/>
      <c r="F49" s="535"/>
      <c r="G49" s="535"/>
      <c r="H49" s="535"/>
      <c r="I49" s="535"/>
      <c r="J49" s="535"/>
      <c r="K49" s="535"/>
      <c r="L49" s="535"/>
      <c r="M49" s="535"/>
    </row>
    <row r="50" spans="1:13" ht="13.5">
      <c r="A50" s="549"/>
      <c r="C50" s="547"/>
      <c r="D50" s="547"/>
      <c r="E50" s="543"/>
      <c r="F50" s="472"/>
      <c r="G50" s="547"/>
      <c r="H50" s="548"/>
      <c r="I50" s="547"/>
      <c r="J50" s="546"/>
      <c r="K50" s="545"/>
      <c r="L50" s="545"/>
      <c r="M50" s="545"/>
    </row>
    <row r="51" spans="3:13" ht="13.5">
      <c r="C51" s="547"/>
      <c r="D51" s="547"/>
      <c r="E51" s="543"/>
      <c r="F51" s="472"/>
      <c r="G51" s="547"/>
      <c r="H51" s="547"/>
      <c r="I51" s="547"/>
      <c r="J51" s="546"/>
      <c r="K51" s="546"/>
      <c r="L51" s="546"/>
      <c r="M51" s="546"/>
    </row>
    <row r="52" spans="3:13" ht="13.5">
      <c r="C52" s="547"/>
      <c r="D52" s="547"/>
      <c r="F52" s="547"/>
      <c r="G52" s="547"/>
      <c r="H52" s="547"/>
      <c r="I52" s="547"/>
      <c r="J52" s="546"/>
      <c r="K52" s="545"/>
      <c r="L52" s="545"/>
      <c r="M52" s="545"/>
    </row>
    <row r="53" spans="1:13" ht="13.5">
      <c r="A53" s="544"/>
      <c r="B53" s="537"/>
      <c r="C53" s="537"/>
      <c r="D53" s="543"/>
      <c r="E53" s="537"/>
      <c r="F53" s="537"/>
      <c r="G53" s="537"/>
      <c r="H53" s="537"/>
      <c r="I53" s="537"/>
      <c r="J53" s="537"/>
      <c r="K53" s="537"/>
      <c r="L53" s="537"/>
      <c r="M53" s="537"/>
    </row>
    <row r="54" ht="13.5">
      <c r="A54" s="542"/>
    </row>
    <row r="55" ht="13.5">
      <c r="H55" s="541"/>
    </row>
    <row r="74" ht="13.5">
      <c r="E74" s="19" t="s">
        <v>236</v>
      </c>
    </row>
  </sheetData>
  <sheetProtection/>
  <mergeCells count="7">
    <mergeCell ref="B4:C5"/>
    <mergeCell ref="B1:L1"/>
    <mergeCell ref="D4:E5"/>
    <mergeCell ref="F4:G5"/>
    <mergeCell ref="H4:I5"/>
    <mergeCell ref="J4:K5"/>
    <mergeCell ref="L4:M5"/>
  </mergeCells>
  <conditionalFormatting sqref="A13:M13">
    <cfRule type="expression" priority="4" dxfId="42" stopIfTrue="1">
      <formula>OR(RIGHT($A13,2)="６月",RIGHT($A13,3)="12月")</formula>
    </cfRule>
  </conditionalFormatting>
  <conditionalFormatting sqref="A14:M25">
    <cfRule type="expression" priority="3" dxfId="42" stopIfTrue="1">
      <formula>OR(TRIM($A14)="６",TRIM($A14)="12")</formula>
    </cfRule>
  </conditionalFormatting>
  <conditionalFormatting sqref="A32:M32">
    <cfRule type="expression" priority="2" dxfId="42" stopIfTrue="1">
      <formula>OR(RIGHT($A32,2)="６月",RIGHT($A32,3)="12月")</formula>
    </cfRule>
  </conditionalFormatting>
  <conditionalFormatting sqref="A33:M44">
    <cfRule type="expression" priority="1" dxfId="42"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9" customWidth="1"/>
    <col min="2" max="13" width="6.69921875" style="19" customWidth="1"/>
    <col min="14" max="16384" width="9" style="19" customWidth="1"/>
  </cols>
  <sheetData>
    <row r="1" ht="18.75">
      <c r="D1" s="540" t="s">
        <v>250</v>
      </c>
    </row>
    <row r="2" spans="1:13" ht="12.75" customHeight="1">
      <c r="A2" s="536" t="s">
        <v>232</v>
      </c>
      <c r="B2" s="535"/>
      <c r="C2" s="535"/>
      <c r="D2" s="535"/>
      <c r="E2" s="535"/>
      <c r="F2" s="535"/>
      <c r="G2" s="535"/>
      <c r="H2" s="535"/>
      <c r="I2" s="535"/>
      <c r="J2" s="536"/>
      <c r="K2" s="535"/>
      <c r="L2" s="535"/>
      <c r="M2" s="534" t="s">
        <v>230</v>
      </c>
    </row>
    <row r="3" spans="1:13" ht="13.5">
      <c r="A3" s="533"/>
      <c r="B3" s="531" t="s">
        <v>229</v>
      </c>
      <c r="C3" s="532"/>
      <c r="D3" s="532"/>
      <c r="E3" s="530"/>
      <c r="F3" s="531" t="s">
        <v>20</v>
      </c>
      <c r="G3" s="532"/>
      <c r="H3" s="532"/>
      <c r="I3" s="530"/>
      <c r="J3" s="531" t="s">
        <v>228</v>
      </c>
      <c r="K3" s="530"/>
      <c r="L3" s="531" t="s">
        <v>227</v>
      </c>
      <c r="M3" s="530"/>
    </row>
    <row r="4" spans="1:13" ht="13.5">
      <c r="A4" s="529" t="s">
        <v>226</v>
      </c>
      <c r="B4" s="511"/>
      <c r="C4" s="512"/>
      <c r="D4" s="528" t="s">
        <v>225</v>
      </c>
      <c r="E4" s="527"/>
      <c r="F4" s="511"/>
      <c r="G4" s="512"/>
      <c r="H4" s="528" t="s">
        <v>225</v>
      </c>
      <c r="I4" s="527"/>
      <c r="J4" s="511"/>
      <c r="K4" s="510"/>
      <c r="L4" s="511"/>
      <c r="M4" s="510"/>
    </row>
    <row r="5" spans="1:13" ht="13.5">
      <c r="A5" s="526"/>
      <c r="B5" s="525"/>
      <c r="C5" s="524" t="s">
        <v>26</v>
      </c>
      <c r="D5" s="523"/>
      <c r="E5" s="521" t="s">
        <v>26</v>
      </c>
      <c r="F5" s="522"/>
      <c r="G5" s="524" t="s">
        <v>26</v>
      </c>
      <c r="H5" s="523"/>
      <c r="I5" s="521" t="s">
        <v>26</v>
      </c>
      <c r="J5" s="522"/>
      <c r="K5" s="521" t="s">
        <v>26</v>
      </c>
      <c r="L5" s="522"/>
      <c r="M5" s="521" t="s">
        <v>26</v>
      </c>
    </row>
    <row r="6" spans="1:13" ht="13.5">
      <c r="A6" s="520"/>
      <c r="B6" s="473"/>
      <c r="C6" s="518" t="s">
        <v>24</v>
      </c>
      <c r="D6" s="519"/>
      <c r="E6" s="516" t="s">
        <v>24</v>
      </c>
      <c r="F6" s="473"/>
      <c r="G6" s="518" t="s">
        <v>24</v>
      </c>
      <c r="H6" s="519"/>
      <c r="I6" s="516" t="s">
        <v>24</v>
      </c>
      <c r="J6" s="473"/>
      <c r="K6" s="518" t="s">
        <v>24</v>
      </c>
      <c r="L6" s="517"/>
      <c r="M6" s="516" t="s">
        <v>24</v>
      </c>
    </row>
    <row r="7" spans="1:13" ht="13.5">
      <c r="A7" s="506" t="s">
        <v>249</v>
      </c>
      <c r="B7" s="515"/>
      <c r="C7" s="514"/>
      <c r="D7" s="513"/>
      <c r="E7" s="510"/>
      <c r="F7" s="512"/>
      <c r="G7" s="512"/>
      <c r="H7" s="513"/>
      <c r="I7" s="510"/>
      <c r="J7" s="512"/>
      <c r="K7" s="512"/>
      <c r="L7" s="511"/>
      <c r="M7" s="510"/>
    </row>
    <row r="8" spans="1:13" ht="13.5">
      <c r="A8" s="498" t="s">
        <v>221</v>
      </c>
      <c r="B8" s="483">
        <v>98.8</v>
      </c>
      <c r="C8" s="482">
        <v>2.3</v>
      </c>
      <c r="D8" s="484">
        <v>99.3</v>
      </c>
      <c r="E8" s="480">
        <v>3.3</v>
      </c>
      <c r="F8" s="483">
        <v>103.6</v>
      </c>
      <c r="G8" s="482">
        <v>0.4</v>
      </c>
      <c r="H8" s="484">
        <v>103.5</v>
      </c>
      <c r="I8" s="480">
        <v>1</v>
      </c>
      <c r="J8" s="483">
        <v>102.5</v>
      </c>
      <c r="K8" s="482">
        <v>1.2</v>
      </c>
      <c r="L8" s="481">
        <v>92</v>
      </c>
      <c r="M8" s="480">
        <v>3.6</v>
      </c>
    </row>
    <row r="9" spans="1:13" ht="13.5">
      <c r="A9" s="497" t="s">
        <v>220</v>
      </c>
      <c r="B9" s="483">
        <v>99.6</v>
      </c>
      <c r="C9" s="482">
        <v>0.9</v>
      </c>
      <c r="D9" s="484">
        <v>100.2</v>
      </c>
      <c r="E9" s="480">
        <v>1</v>
      </c>
      <c r="F9" s="483">
        <v>100.9</v>
      </c>
      <c r="G9" s="482">
        <v>-2.7</v>
      </c>
      <c r="H9" s="484">
        <v>101.1</v>
      </c>
      <c r="I9" s="480">
        <v>-2.3</v>
      </c>
      <c r="J9" s="483">
        <v>103.6</v>
      </c>
      <c r="K9" s="482">
        <v>1.1</v>
      </c>
      <c r="L9" s="481">
        <v>96.4</v>
      </c>
      <c r="M9" s="480">
        <v>4.8</v>
      </c>
    </row>
    <row r="10" spans="1:13" ht="13.5">
      <c r="A10" s="497" t="s">
        <v>219</v>
      </c>
      <c r="B10" s="483">
        <v>100</v>
      </c>
      <c r="C10" s="482">
        <v>0.4</v>
      </c>
      <c r="D10" s="484">
        <v>100</v>
      </c>
      <c r="E10" s="480">
        <v>-0.3</v>
      </c>
      <c r="F10" s="483">
        <v>100</v>
      </c>
      <c r="G10" s="482">
        <v>-0.8</v>
      </c>
      <c r="H10" s="484">
        <v>100</v>
      </c>
      <c r="I10" s="480">
        <v>-1.1</v>
      </c>
      <c r="J10" s="483">
        <v>100</v>
      </c>
      <c r="K10" s="482">
        <v>-3.5</v>
      </c>
      <c r="L10" s="481">
        <v>100</v>
      </c>
      <c r="M10" s="480">
        <v>3.8</v>
      </c>
    </row>
    <row r="11" spans="1:13" ht="13.5">
      <c r="A11" s="497" t="s">
        <v>218</v>
      </c>
      <c r="B11" s="493">
        <v>100.6</v>
      </c>
      <c r="C11" s="494">
        <v>0.7</v>
      </c>
      <c r="D11" s="496">
        <v>100</v>
      </c>
      <c r="E11" s="492">
        <v>0</v>
      </c>
      <c r="F11" s="495">
        <v>99.7</v>
      </c>
      <c r="G11" s="494">
        <v>-0.3</v>
      </c>
      <c r="H11" s="496">
        <v>99.3</v>
      </c>
      <c r="I11" s="492">
        <v>-0.7</v>
      </c>
      <c r="J11" s="495">
        <v>99.7</v>
      </c>
      <c r="K11" s="494">
        <v>-0.3</v>
      </c>
      <c r="L11" s="493">
        <v>103.7</v>
      </c>
      <c r="M11" s="492">
        <v>3.7</v>
      </c>
    </row>
    <row r="12" spans="1:13" ht="13.5">
      <c r="A12" s="491" t="s">
        <v>217</v>
      </c>
      <c r="B12" s="487">
        <v>99.6</v>
      </c>
      <c r="C12" s="488">
        <v>0.8</v>
      </c>
      <c r="D12" s="490">
        <v>99</v>
      </c>
      <c r="E12" s="486">
        <v>0.3</v>
      </c>
      <c r="F12" s="489">
        <v>99.4</v>
      </c>
      <c r="G12" s="488">
        <v>-0.1</v>
      </c>
      <c r="H12" s="490">
        <v>99</v>
      </c>
      <c r="I12" s="486">
        <v>-0.4</v>
      </c>
      <c r="J12" s="489">
        <v>99.2</v>
      </c>
      <c r="K12" s="488">
        <v>-0.2</v>
      </c>
      <c r="L12" s="487">
        <v>100.9</v>
      </c>
      <c r="M12" s="486">
        <v>3.6</v>
      </c>
    </row>
    <row r="13" spans="1:13" ht="13.5">
      <c r="A13" s="485" t="s">
        <v>205</v>
      </c>
      <c r="B13" s="481">
        <v>100.5</v>
      </c>
      <c r="C13" s="482">
        <v>0.7</v>
      </c>
      <c r="D13" s="484">
        <v>100.3</v>
      </c>
      <c r="E13" s="480">
        <v>0</v>
      </c>
      <c r="F13" s="483">
        <v>100.2</v>
      </c>
      <c r="G13" s="482">
        <v>-0.1</v>
      </c>
      <c r="H13" s="484">
        <v>100.1</v>
      </c>
      <c r="I13" s="480">
        <v>-0.3</v>
      </c>
      <c r="J13" s="483">
        <v>99.7</v>
      </c>
      <c r="K13" s="482">
        <v>-0.4</v>
      </c>
      <c r="L13" s="481">
        <v>103.7</v>
      </c>
      <c r="M13" s="480">
        <v>4</v>
      </c>
    </row>
    <row r="14" spans="1:13" ht="13.5">
      <c r="A14" s="485" t="s">
        <v>216</v>
      </c>
      <c r="B14" s="481">
        <v>100.6</v>
      </c>
      <c r="C14" s="482">
        <v>0.6</v>
      </c>
      <c r="D14" s="484">
        <v>100.3</v>
      </c>
      <c r="E14" s="480">
        <v>-0.1</v>
      </c>
      <c r="F14" s="483">
        <v>99.9</v>
      </c>
      <c r="G14" s="482">
        <v>-0.3</v>
      </c>
      <c r="H14" s="484">
        <v>99.7</v>
      </c>
      <c r="I14" s="480">
        <v>-0.6</v>
      </c>
      <c r="J14" s="483">
        <v>99.7</v>
      </c>
      <c r="K14" s="482">
        <v>-0.3</v>
      </c>
      <c r="L14" s="481">
        <v>104</v>
      </c>
      <c r="M14" s="480">
        <v>3.9</v>
      </c>
    </row>
    <row r="15" spans="1:13" ht="13.5">
      <c r="A15" s="485" t="s">
        <v>215</v>
      </c>
      <c r="B15" s="481">
        <v>100.8</v>
      </c>
      <c r="C15" s="482">
        <v>0.7</v>
      </c>
      <c r="D15" s="484">
        <v>100.3</v>
      </c>
      <c r="E15" s="480">
        <v>0</v>
      </c>
      <c r="F15" s="483">
        <v>99.8</v>
      </c>
      <c r="G15" s="482">
        <v>-0.3</v>
      </c>
      <c r="H15" s="484">
        <v>99.5</v>
      </c>
      <c r="I15" s="480">
        <v>-0.7</v>
      </c>
      <c r="J15" s="483">
        <v>99.9</v>
      </c>
      <c r="K15" s="482">
        <v>0</v>
      </c>
      <c r="L15" s="481">
        <v>104.2</v>
      </c>
      <c r="M15" s="480">
        <v>3.8</v>
      </c>
    </row>
    <row r="16" spans="1:13" ht="13.5">
      <c r="A16" s="485" t="s">
        <v>214</v>
      </c>
      <c r="B16" s="481">
        <v>101.1</v>
      </c>
      <c r="C16" s="482">
        <v>0.7</v>
      </c>
      <c r="D16" s="484">
        <v>100.4</v>
      </c>
      <c r="E16" s="480">
        <v>0</v>
      </c>
      <c r="F16" s="483">
        <v>99.9</v>
      </c>
      <c r="G16" s="482">
        <v>-0.2</v>
      </c>
      <c r="H16" s="484">
        <v>99.5</v>
      </c>
      <c r="I16" s="480">
        <v>-0.6</v>
      </c>
      <c r="J16" s="483">
        <v>100.1</v>
      </c>
      <c r="K16" s="482">
        <v>-0.1</v>
      </c>
      <c r="L16" s="481">
        <v>104.4</v>
      </c>
      <c r="M16" s="480">
        <v>3.3</v>
      </c>
    </row>
    <row r="17" spans="1:13" ht="13.5">
      <c r="A17" s="485" t="s">
        <v>213</v>
      </c>
      <c r="B17" s="481">
        <v>100.9</v>
      </c>
      <c r="C17" s="482">
        <v>0.7</v>
      </c>
      <c r="D17" s="484">
        <v>100.2</v>
      </c>
      <c r="E17" s="480">
        <v>-0.1</v>
      </c>
      <c r="F17" s="483">
        <v>99.7</v>
      </c>
      <c r="G17" s="482">
        <v>-0.3</v>
      </c>
      <c r="H17" s="484">
        <v>99.3</v>
      </c>
      <c r="I17" s="480">
        <v>-0.7</v>
      </c>
      <c r="J17" s="483">
        <v>100</v>
      </c>
      <c r="K17" s="482">
        <v>0.2</v>
      </c>
      <c r="L17" s="481">
        <v>104.3</v>
      </c>
      <c r="M17" s="480">
        <v>3.1</v>
      </c>
    </row>
    <row r="18" spans="1:13" ht="13.5">
      <c r="A18" s="485" t="s">
        <v>212</v>
      </c>
      <c r="B18" s="481">
        <v>100.9</v>
      </c>
      <c r="C18" s="482">
        <v>0.6</v>
      </c>
      <c r="D18" s="484">
        <v>100.2</v>
      </c>
      <c r="E18" s="480">
        <v>-0.1</v>
      </c>
      <c r="F18" s="483">
        <v>99.6</v>
      </c>
      <c r="G18" s="482">
        <v>-0.4</v>
      </c>
      <c r="H18" s="484">
        <v>99.1</v>
      </c>
      <c r="I18" s="480">
        <v>-0.9</v>
      </c>
      <c r="J18" s="483">
        <v>99.7</v>
      </c>
      <c r="K18" s="482">
        <v>-0.3</v>
      </c>
      <c r="L18" s="481">
        <v>104.6</v>
      </c>
      <c r="M18" s="480">
        <v>3.6</v>
      </c>
    </row>
    <row r="19" spans="1:13" ht="13.5">
      <c r="A19" s="485" t="s">
        <v>211</v>
      </c>
      <c r="B19" s="481">
        <v>100.9</v>
      </c>
      <c r="C19" s="482">
        <v>0.5</v>
      </c>
      <c r="D19" s="484">
        <v>99.8</v>
      </c>
      <c r="E19" s="480">
        <v>-0.4</v>
      </c>
      <c r="F19" s="483">
        <v>99.7</v>
      </c>
      <c r="G19" s="482">
        <v>-0.3</v>
      </c>
      <c r="H19" s="484">
        <v>99</v>
      </c>
      <c r="I19" s="480">
        <v>-0.9</v>
      </c>
      <c r="J19" s="483">
        <v>99.8</v>
      </c>
      <c r="K19" s="482">
        <v>-0.2</v>
      </c>
      <c r="L19" s="481">
        <v>105</v>
      </c>
      <c r="M19" s="480">
        <v>3.6</v>
      </c>
    </row>
    <row r="20" spans="1:13" ht="13.5">
      <c r="A20" s="485" t="s">
        <v>210</v>
      </c>
      <c r="B20" s="481">
        <v>101.1</v>
      </c>
      <c r="C20" s="482">
        <v>0.7</v>
      </c>
      <c r="D20" s="484">
        <v>100.1</v>
      </c>
      <c r="E20" s="480">
        <v>-0.1</v>
      </c>
      <c r="F20" s="483">
        <v>99.7</v>
      </c>
      <c r="G20" s="482">
        <v>-0.3</v>
      </c>
      <c r="H20" s="484">
        <v>99</v>
      </c>
      <c r="I20" s="480">
        <v>-0.9</v>
      </c>
      <c r="J20" s="483">
        <v>99.7</v>
      </c>
      <c r="K20" s="482">
        <v>-0.4</v>
      </c>
      <c r="L20" s="481">
        <v>105.3</v>
      </c>
      <c r="M20" s="480">
        <v>3.9</v>
      </c>
    </row>
    <row r="21" spans="1:13" ht="13.5">
      <c r="A21" s="485" t="s">
        <v>209</v>
      </c>
      <c r="B21" s="481">
        <v>101</v>
      </c>
      <c r="C21" s="482">
        <v>0.6</v>
      </c>
      <c r="D21" s="484">
        <v>99.8</v>
      </c>
      <c r="E21" s="480">
        <v>-0.3</v>
      </c>
      <c r="F21" s="483">
        <v>99.6</v>
      </c>
      <c r="G21" s="482">
        <v>-0.4</v>
      </c>
      <c r="H21" s="484">
        <v>98.7</v>
      </c>
      <c r="I21" s="480">
        <v>-1.1</v>
      </c>
      <c r="J21" s="483">
        <v>99.7</v>
      </c>
      <c r="K21" s="482">
        <v>-0.3</v>
      </c>
      <c r="L21" s="481">
        <v>105.3</v>
      </c>
      <c r="M21" s="480">
        <v>3.8</v>
      </c>
    </row>
    <row r="22" spans="1:13" ht="13.5">
      <c r="A22" s="485" t="s">
        <v>208</v>
      </c>
      <c r="B22" s="481">
        <v>100.7</v>
      </c>
      <c r="C22" s="482">
        <v>0.5</v>
      </c>
      <c r="D22" s="484">
        <v>99.6</v>
      </c>
      <c r="E22" s="480">
        <v>-0.2</v>
      </c>
      <c r="F22" s="483">
        <v>99.2</v>
      </c>
      <c r="G22" s="482">
        <v>-0.4</v>
      </c>
      <c r="H22" s="484">
        <v>98.3</v>
      </c>
      <c r="I22" s="480">
        <v>-1</v>
      </c>
      <c r="J22" s="483">
        <v>99.5</v>
      </c>
      <c r="K22" s="482">
        <v>-0.2</v>
      </c>
      <c r="L22" s="481">
        <v>105.4</v>
      </c>
      <c r="M22" s="480">
        <v>4.3</v>
      </c>
    </row>
    <row r="23" spans="1:13" ht="13.5">
      <c r="A23" s="485" t="s">
        <v>207</v>
      </c>
      <c r="B23" s="481">
        <v>100.6</v>
      </c>
      <c r="C23" s="482">
        <v>0.6</v>
      </c>
      <c r="D23" s="484">
        <v>99.5</v>
      </c>
      <c r="E23" s="480">
        <v>0</v>
      </c>
      <c r="F23" s="483">
        <v>99</v>
      </c>
      <c r="G23" s="482">
        <v>-0.4</v>
      </c>
      <c r="H23" s="484">
        <v>98.2</v>
      </c>
      <c r="I23" s="480">
        <v>-0.9</v>
      </c>
      <c r="J23" s="483">
        <v>99.1</v>
      </c>
      <c r="K23" s="482">
        <v>-0.3</v>
      </c>
      <c r="L23" s="481">
        <v>105.4</v>
      </c>
      <c r="M23" s="480">
        <v>4.3</v>
      </c>
    </row>
    <row r="24" spans="1:13" ht="13.5">
      <c r="A24" s="485" t="s">
        <v>206</v>
      </c>
      <c r="B24" s="481">
        <v>100.2</v>
      </c>
      <c r="C24" s="482">
        <v>0.6</v>
      </c>
      <c r="D24" s="484">
        <v>98.8</v>
      </c>
      <c r="E24" s="480">
        <v>-0.2</v>
      </c>
      <c r="F24" s="483">
        <v>99</v>
      </c>
      <c r="G24" s="482">
        <v>-0.4</v>
      </c>
      <c r="H24" s="484">
        <v>98.1</v>
      </c>
      <c r="I24" s="480">
        <v>-0.9</v>
      </c>
      <c r="J24" s="483">
        <v>99</v>
      </c>
      <c r="K24" s="482">
        <v>-0.2</v>
      </c>
      <c r="L24" s="481">
        <v>105.2</v>
      </c>
      <c r="M24" s="480">
        <v>4.3</v>
      </c>
    </row>
    <row r="25" spans="1:13" ht="13.5">
      <c r="A25" s="479" t="s">
        <v>205</v>
      </c>
      <c r="B25" s="475">
        <v>101.2</v>
      </c>
      <c r="C25" s="476">
        <v>0.7</v>
      </c>
      <c r="D25" s="478">
        <v>100.1</v>
      </c>
      <c r="E25" s="474">
        <v>-0.2</v>
      </c>
      <c r="F25" s="477">
        <v>100.2</v>
      </c>
      <c r="G25" s="476">
        <v>0</v>
      </c>
      <c r="H25" s="478">
        <v>99.6</v>
      </c>
      <c r="I25" s="474">
        <v>-0.5</v>
      </c>
      <c r="J25" s="477">
        <v>99.3</v>
      </c>
      <c r="K25" s="476">
        <v>-0.4</v>
      </c>
      <c r="L25" s="475">
        <v>107.6</v>
      </c>
      <c r="M25" s="474">
        <v>3.8</v>
      </c>
    </row>
    <row r="26" spans="1:13" ht="13.5">
      <c r="A26" s="509" t="s">
        <v>248</v>
      </c>
      <c r="B26" s="505"/>
      <c r="C26" s="504"/>
      <c r="D26" s="503"/>
      <c r="E26" s="499"/>
      <c r="F26" s="502"/>
      <c r="G26" s="501"/>
      <c r="H26" s="503"/>
      <c r="I26" s="499"/>
      <c r="J26" s="502"/>
      <c r="K26" s="501"/>
      <c r="L26" s="500"/>
      <c r="M26" s="499"/>
    </row>
    <row r="27" spans="1:13" ht="13.5">
      <c r="A27" s="498" t="s">
        <v>221</v>
      </c>
      <c r="B27" s="483">
        <v>100.6</v>
      </c>
      <c r="C27" s="482">
        <v>2</v>
      </c>
      <c r="D27" s="484">
        <v>101</v>
      </c>
      <c r="E27" s="480">
        <v>2.8</v>
      </c>
      <c r="F27" s="483">
        <v>102.8</v>
      </c>
      <c r="G27" s="482">
        <v>0.6</v>
      </c>
      <c r="H27" s="484">
        <v>103.2</v>
      </c>
      <c r="I27" s="480">
        <v>1.2</v>
      </c>
      <c r="J27" s="483">
        <v>100.8</v>
      </c>
      <c r="K27" s="482">
        <v>1.5</v>
      </c>
      <c r="L27" s="481">
        <v>94</v>
      </c>
      <c r="M27" s="480">
        <v>2.4</v>
      </c>
    </row>
    <row r="28" spans="1:13" ht="13.5">
      <c r="A28" s="497" t="s">
        <v>220</v>
      </c>
      <c r="B28" s="483">
        <v>100.3</v>
      </c>
      <c r="C28" s="482">
        <v>-0.2</v>
      </c>
      <c r="D28" s="484">
        <v>100.9</v>
      </c>
      <c r="E28" s="480">
        <v>-0.1</v>
      </c>
      <c r="F28" s="483">
        <v>100.4</v>
      </c>
      <c r="G28" s="482">
        <v>-2.3</v>
      </c>
      <c r="H28" s="484">
        <v>101.1</v>
      </c>
      <c r="I28" s="480">
        <v>-2</v>
      </c>
      <c r="J28" s="483">
        <v>101.9</v>
      </c>
      <c r="K28" s="482">
        <v>1.1</v>
      </c>
      <c r="L28" s="481">
        <v>97.9</v>
      </c>
      <c r="M28" s="480">
        <v>4.2</v>
      </c>
    </row>
    <row r="29" spans="1:13" ht="13.5">
      <c r="A29" s="497" t="s">
        <v>219</v>
      </c>
      <c r="B29" s="483">
        <v>100</v>
      </c>
      <c r="C29" s="482">
        <v>-0.3</v>
      </c>
      <c r="D29" s="484">
        <v>100</v>
      </c>
      <c r="E29" s="480">
        <v>-0.9</v>
      </c>
      <c r="F29" s="483">
        <v>100</v>
      </c>
      <c r="G29" s="482">
        <v>-0.4</v>
      </c>
      <c r="H29" s="484">
        <v>100</v>
      </c>
      <c r="I29" s="480">
        <v>-1.1</v>
      </c>
      <c r="J29" s="483">
        <v>100</v>
      </c>
      <c r="K29" s="482">
        <v>-1.9</v>
      </c>
      <c r="L29" s="481">
        <v>100</v>
      </c>
      <c r="M29" s="480">
        <v>2.2</v>
      </c>
    </row>
    <row r="30" spans="1:13" ht="13.5">
      <c r="A30" s="497" t="s">
        <v>218</v>
      </c>
      <c r="B30" s="493">
        <v>100.1</v>
      </c>
      <c r="C30" s="494">
        <v>0.1</v>
      </c>
      <c r="D30" s="496">
        <v>99.6</v>
      </c>
      <c r="E30" s="492">
        <v>-0.4</v>
      </c>
      <c r="F30" s="495">
        <v>100.5</v>
      </c>
      <c r="G30" s="494">
        <v>0.4</v>
      </c>
      <c r="H30" s="496">
        <v>99.8</v>
      </c>
      <c r="I30" s="492">
        <v>-0.2</v>
      </c>
      <c r="J30" s="495">
        <v>99.1</v>
      </c>
      <c r="K30" s="494">
        <v>-0.9</v>
      </c>
      <c r="L30" s="493">
        <v>103.7</v>
      </c>
      <c r="M30" s="492">
        <v>3.7</v>
      </c>
    </row>
    <row r="31" spans="1:13" ht="13.5">
      <c r="A31" s="491" t="s">
        <v>217</v>
      </c>
      <c r="B31" s="487">
        <v>99.1</v>
      </c>
      <c r="C31" s="488">
        <v>-0.1</v>
      </c>
      <c r="D31" s="490">
        <v>98.6</v>
      </c>
      <c r="E31" s="486">
        <v>-0.3</v>
      </c>
      <c r="F31" s="489">
        <v>99.8</v>
      </c>
      <c r="G31" s="488">
        <v>0.3</v>
      </c>
      <c r="H31" s="490">
        <v>99.3</v>
      </c>
      <c r="I31" s="486">
        <v>0</v>
      </c>
      <c r="J31" s="489">
        <v>98.6</v>
      </c>
      <c r="K31" s="488">
        <v>-0.8</v>
      </c>
      <c r="L31" s="487">
        <v>99.8</v>
      </c>
      <c r="M31" s="486">
        <v>2.5</v>
      </c>
    </row>
    <row r="32" spans="1:13" ht="13.5">
      <c r="A32" s="485" t="s">
        <v>205</v>
      </c>
      <c r="B32" s="481">
        <v>100.5</v>
      </c>
      <c r="C32" s="482">
        <v>-0.1</v>
      </c>
      <c r="D32" s="484">
        <v>100.4</v>
      </c>
      <c r="E32" s="480">
        <v>-0.6</v>
      </c>
      <c r="F32" s="483">
        <v>101.1</v>
      </c>
      <c r="G32" s="482">
        <v>0.6</v>
      </c>
      <c r="H32" s="484">
        <v>100.7</v>
      </c>
      <c r="I32" s="480">
        <v>0.1</v>
      </c>
      <c r="J32" s="483">
        <v>100.5</v>
      </c>
      <c r="K32" s="482">
        <v>-0.3</v>
      </c>
      <c r="L32" s="481">
        <v>103.5</v>
      </c>
      <c r="M32" s="480">
        <v>2.8</v>
      </c>
    </row>
    <row r="33" spans="1:13" ht="13.5">
      <c r="A33" s="485" t="s">
        <v>216</v>
      </c>
      <c r="B33" s="481">
        <v>100.5</v>
      </c>
      <c r="C33" s="482">
        <v>0</v>
      </c>
      <c r="D33" s="484">
        <v>100.3</v>
      </c>
      <c r="E33" s="480">
        <v>-0.6</v>
      </c>
      <c r="F33" s="483">
        <v>100.9</v>
      </c>
      <c r="G33" s="482">
        <v>0.4</v>
      </c>
      <c r="H33" s="484">
        <v>100.4</v>
      </c>
      <c r="I33" s="480">
        <v>-0.2</v>
      </c>
      <c r="J33" s="483">
        <v>100.4</v>
      </c>
      <c r="K33" s="482">
        <v>-0.5</v>
      </c>
      <c r="L33" s="481">
        <v>104.6</v>
      </c>
      <c r="M33" s="480">
        <v>3.3</v>
      </c>
    </row>
    <row r="34" spans="1:13" ht="13.5">
      <c r="A34" s="485" t="s">
        <v>215</v>
      </c>
      <c r="B34" s="481">
        <v>100.6</v>
      </c>
      <c r="C34" s="482">
        <v>0.3</v>
      </c>
      <c r="D34" s="484">
        <v>100.1</v>
      </c>
      <c r="E34" s="480">
        <v>-0.3</v>
      </c>
      <c r="F34" s="483">
        <v>100.5</v>
      </c>
      <c r="G34" s="482">
        <v>0.3</v>
      </c>
      <c r="H34" s="484">
        <v>99.9</v>
      </c>
      <c r="I34" s="480">
        <v>-0.4</v>
      </c>
      <c r="J34" s="483">
        <v>100.1</v>
      </c>
      <c r="K34" s="482">
        <v>-0.7</v>
      </c>
      <c r="L34" s="481">
        <v>105</v>
      </c>
      <c r="M34" s="480">
        <v>3.8</v>
      </c>
    </row>
    <row r="35" spans="1:13" ht="13.5">
      <c r="A35" s="485" t="s">
        <v>214</v>
      </c>
      <c r="B35" s="481">
        <v>100.5</v>
      </c>
      <c r="C35" s="482">
        <v>0.4</v>
      </c>
      <c r="D35" s="484">
        <v>100</v>
      </c>
      <c r="E35" s="480">
        <v>-0.5</v>
      </c>
      <c r="F35" s="483">
        <v>100.7</v>
      </c>
      <c r="G35" s="482">
        <v>0.7</v>
      </c>
      <c r="H35" s="484">
        <v>100.1</v>
      </c>
      <c r="I35" s="480">
        <v>0.1</v>
      </c>
      <c r="J35" s="483">
        <v>99.2</v>
      </c>
      <c r="K35" s="482">
        <v>-0.8</v>
      </c>
      <c r="L35" s="481">
        <v>104.7</v>
      </c>
      <c r="M35" s="480">
        <v>3.9</v>
      </c>
    </row>
    <row r="36" spans="1:13" ht="13.5">
      <c r="A36" s="485" t="s">
        <v>213</v>
      </c>
      <c r="B36" s="481">
        <v>100.3</v>
      </c>
      <c r="C36" s="482">
        <v>0.3</v>
      </c>
      <c r="D36" s="484">
        <v>99.8</v>
      </c>
      <c r="E36" s="480">
        <v>-0.3</v>
      </c>
      <c r="F36" s="483">
        <v>100.7</v>
      </c>
      <c r="G36" s="482">
        <v>0.7</v>
      </c>
      <c r="H36" s="484">
        <v>100</v>
      </c>
      <c r="I36" s="480">
        <v>0</v>
      </c>
      <c r="J36" s="483">
        <v>99.1</v>
      </c>
      <c r="K36" s="482">
        <v>-0.8</v>
      </c>
      <c r="L36" s="481">
        <v>104.6</v>
      </c>
      <c r="M36" s="480">
        <v>4.2</v>
      </c>
    </row>
    <row r="37" spans="1:13" ht="13.5">
      <c r="A37" s="485" t="s">
        <v>212</v>
      </c>
      <c r="B37" s="481">
        <v>100.3</v>
      </c>
      <c r="C37" s="482">
        <v>0.2</v>
      </c>
      <c r="D37" s="484">
        <v>99.8</v>
      </c>
      <c r="E37" s="480">
        <v>-0.3</v>
      </c>
      <c r="F37" s="483">
        <v>100.5</v>
      </c>
      <c r="G37" s="482">
        <v>0.6</v>
      </c>
      <c r="H37" s="484">
        <v>99.8</v>
      </c>
      <c r="I37" s="480">
        <v>0</v>
      </c>
      <c r="J37" s="483">
        <v>98.9</v>
      </c>
      <c r="K37" s="482">
        <v>-1.2</v>
      </c>
      <c r="L37" s="481">
        <v>105</v>
      </c>
      <c r="M37" s="480">
        <v>4.4</v>
      </c>
    </row>
    <row r="38" spans="1:13" ht="13.5">
      <c r="A38" s="485" t="s">
        <v>211</v>
      </c>
      <c r="B38" s="481">
        <v>100.2</v>
      </c>
      <c r="C38" s="482">
        <v>0.2</v>
      </c>
      <c r="D38" s="484">
        <v>99.4</v>
      </c>
      <c r="E38" s="480">
        <v>-0.4</v>
      </c>
      <c r="F38" s="483">
        <v>100.6</v>
      </c>
      <c r="G38" s="482">
        <v>0.7</v>
      </c>
      <c r="H38" s="484">
        <v>99.7</v>
      </c>
      <c r="I38" s="480">
        <v>-0.2</v>
      </c>
      <c r="J38" s="483">
        <v>98.7</v>
      </c>
      <c r="K38" s="482">
        <v>-1</v>
      </c>
      <c r="L38" s="481">
        <v>105.7</v>
      </c>
      <c r="M38" s="480">
        <v>5</v>
      </c>
    </row>
    <row r="39" spans="1:13" ht="13.5">
      <c r="A39" s="485" t="s">
        <v>210</v>
      </c>
      <c r="B39" s="481">
        <v>100.1</v>
      </c>
      <c r="C39" s="482">
        <v>0.4</v>
      </c>
      <c r="D39" s="484">
        <v>99.4</v>
      </c>
      <c r="E39" s="480">
        <v>-0.1</v>
      </c>
      <c r="F39" s="483">
        <v>100.5</v>
      </c>
      <c r="G39" s="482">
        <v>0.6</v>
      </c>
      <c r="H39" s="484">
        <v>99.7</v>
      </c>
      <c r="I39" s="480">
        <v>-0.1</v>
      </c>
      <c r="J39" s="483">
        <v>98.5</v>
      </c>
      <c r="K39" s="482">
        <v>-0.9</v>
      </c>
      <c r="L39" s="481">
        <v>105.2</v>
      </c>
      <c r="M39" s="480">
        <v>4.7</v>
      </c>
    </row>
    <row r="40" spans="1:13" ht="13.5">
      <c r="A40" s="485" t="s">
        <v>209</v>
      </c>
      <c r="B40" s="481">
        <v>99.9</v>
      </c>
      <c r="C40" s="482">
        <v>0.1</v>
      </c>
      <c r="D40" s="484">
        <v>99.1</v>
      </c>
      <c r="E40" s="480">
        <v>-0.5</v>
      </c>
      <c r="F40" s="483">
        <v>100.4</v>
      </c>
      <c r="G40" s="482">
        <v>0.6</v>
      </c>
      <c r="H40" s="484">
        <v>99.5</v>
      </c>
      <c r="I40" s="480">
        <v>-0.2</v>
      </c>
      <c r="J40" s="483">
        <v>98.1</v>
      </c>
      <c r="K40" s="482">
        <v>-1.2</v>
      </c>
      <c r="L40" s="481">
        <v>105.1</v>
      </c>
      <c r="M40" s="480">
        <v>4.6</v>
      </c>
    </row>
    <row r="41" spans="1:13" ht="13.5">
      <c r="A41" s="485" t="s">
        <v>208</v>
      </c>
      <c r="B41" s="481">
        <v>99.6</v>
      </c>
      <c r="C41" s="482">
        <v>-0.1</v>
      </c>
      <c r="D41" s="484">
        <v>98.8</v>
      </c>
      <c r="E41" s="480">
        <v>-0.6</v>
      </c>
      <c r="F41" s="483">
        <v>100.1</v>
      </c>
      <c r="G41" s="482">
        <v>0.3</v>
      </c>
      <c r="H41" s="484">
        <v>99.2</v>
      </c>
      <c r="I41" s="480">
        <v>-0.2</v>
      </c>
      <c r="J41" s="483">
        <v>97.8</v>
      </c>
      <c r="K41" s="482">
        <v>-0.9</v>
      </c>
      <c r="L41" s="481">
        <v>104.9</v>
      </c>
      <c r="M41" s="480">
        <v>4</v>
      </c>
    </row>
    <row r="42" spans="1:13" ht="13.5">
      <c r="A42" s="485" t="s">
        <v>207</v>
      </c>
      <c r="B42" s="481">
        <v>99.8</v>
      </c>
      <c r="C42" s="482">
        <v>0.3</v>
      </c>
      <c r="D42" s="484">
        <v>99.2</v>
      </c>
      <c r="E42" s="480">
        <v>0</v>
      </c>
      <c r="F42" s="483">
        <v>99.8</v>
      </c>
      <c r="G42" s="482">
        <v>-0.1</v>
      </c>
      <c r="H42" s="484">
        <v>98.9</v>
      </c>
      <c r="I42" s="480">
        <v>-0.6</v>
      </c>
      <c r="J42" s="483">
        <v>98.2</v>
      </c>
      <c r="K42" s="482">
        <v>-0.7</v>
      </c>
      <c r="L42" s="481">
        <v>105.5</v>
      </c>
      <c r="M42" s="480">
        <v>4.9</v>
      </c>
    </row>
    <row r="43" spans="1:13" ht="13.5">
      <c r="A43" s="485" t="s">
        <v>206</v>
      </c>
      <c r="B43" s="481">
        <v>99.1</v>
      </c>
      <c r="C43" s="482">
        <v>0</v>
      </c>
      <c r="D43" s="484">
        <v>98.3</v>
      </c>
      <c r="E43" s="480">
        <v>-0.3</v>
      </c>
      <c r="F43" s="483">
        <v>99.8</v>
      </c>
      <c r="G43" s="482">
        <v>0</v>
      </c>
      <c r="H43" s="484">
        <v>98.8</v>
      </c>
      <c r="I43" s="480">
        <v>-0.5</v>
      </c>
      <c r="J43" s="483">
        <v>97.8</v>
      </c>
      <c r="K43" s="482">
        <v>-0.8</v>
      </c>
      <c r="L43" s="481">
        <v>104.4</v>
      </c>
      <c r="M43" s="480">
        <v>4.6</v>
      </c>
    </row>
    <row r="44" spans="1:13" ht="13.5">
      <c r="A44" s="507" t="s">
        <v>205</v>
      </c>
      <c r="B44" s="475">
        <v>100.4</v>
      </c>
      <c r="C44" s="476">
        <v>-0.1</v>
      </c>
      <c r="D44" s="478">
        <v>99.9</v>
      </c>
      <c r="E44" s="474">
        <v>-0.5</v>
      </c>
      <c r="F44" s="477">
        <v>101.1</v>
      </c>
      <c r="G44" s="476">
        <v>0</v>
      </c>
      <c r="H44" s="478">
        <v>100.4</v>
      </c>
      <c r="I44" s="474">
        <v>-0.3</v>
      </c>
      <c r="J44" s="477">
        <v>98.3</v>
      </c>
      <c r="K44" s="476">
        <v>-2.2</v>
      </c>
      <c r="L44" s="475">
        <v>107.7</v>
      </c>
      <c r="M44" s="474">
        <v>4.1</v>
      </c>
    </row>
    <row r="45" spans="1:13" ht="13.5">
      <c r="A45" s="506" t="s">
        <v>59</v>
      </c>
      <c r="B45" s="505"/>
      <c r="C45" s="504"/>
      <c r="D45" s="503"/>
      <c r="E45" s="499"/>
      <c r="F45" s="502"/>
      <c r="G45" s="501"/>
      <c r="H45" s="503"/>
      <c r="I45" s="499"/>
      <c r="J45" s="502"/>
      <c r="K45" s="501"/>
      <c r="L45" s="500"/>
      <c r="M45" s="499"/>
    </row>
    <row r="46" spans="1:13" ht="13.5">
      <c r="A46" s="498" t="s">
        <v>221</v>
      </c>
      <c r="B46" s="483">
        <v>94.3</v>
      </c>
      <c r="C46" s="482">
        <v>3.7</v>
      </c>
      <c r="D46" s="484">
        <v>93.8</v>
      </c>
      <c r="E46" s="480">
        <v>4.8</v>
      </c>
      <c r="F46" s="483">
        <v>108.7</v>
      </c>
      <c r="G46" s="482">
        <v>-0.5</v>
      </c>
      <c r="H46" s="484">
        <v>107</v>
      </c>
      <c r="I46" s="480">
        <v>-0.4</v>
      </c>
      <c r="J46" s="483">
        <v>104.6</v>
      </c>
      <c r="K46" s="482">
        <v>0.6</v>
      </c>
      <c r="L46" s="481">
        <v>86.5</v>
      </c>
      <c r="M46" s="480">
        <v>7.2</v>
      </c>
    </row>
    <row r="47" spans="1:13" ht="13.5">
      <c r="A47" s="497" t="s">
        <v>220</v>
      </c>
      <c r="B47" s="483">
        <v>97.6</v>
      </c>
      <c r="C47" s="482">
        <v>3.4</v>
      </c>
      <c r="D47" s="484">
        <v>97.9</v>
      </c>
      <c r="E47" s="480">
        <v>4.4</v>
      </c>
      <c r="F47" s="483">
        <v>103.8</v>
      </c>
      <c r="G47" s="482">
        <v>-4.5</v>
      </c>
      <c r="H47" s="484">
        <v>102</v>
      </c>
      <c r="I47" s="480">
        <v>-4.7</v>
      </c>
      <c r="J47" s="483">
        <v>105.7</v>
      </c>
      <c r="K47" s="482">
        <v>1.1</v>
      </c>
      <c r="L47" s="481">
        <v>92.2</v>
      </c>
      <c r="M47" s="480">
        <v>6.5</v>
      </c>
    </row>
    <row r="48" spans="1:13" ht="13.5">
      <c r="A48" s="497" t="s">
        <v>219</v>
      </c>
      <c r="B48" s="483">
        <v>100</v>
      </c>
      <c r="C48" s="482">
        <v>2.4</v>
      </c>
      <c r="D48" s="484">
        <v>100</v>
      </c>
      <c r="E48" s="480">
        <v>2.2</v>
      </c>
      <c r="F48" s="483">
        <v>100</v>
      </c>
      <c r="G48" s="482">
        <v>-3.7</v>
      </c>
      <c r="H48" s="484">
        <v>100</v>
      </c>
      <c r="I48" s="480">
        <v>-2</v>
      </c>
      <c r="J48" s="483">
        <v>100</v>
      </c>
      <c r="K48" s="482">
        <v>-5.3</v>
      </c>
      <c r="L48" s="481">
        <v>100</v>
      </c>
      <c r="M48" s="480">
        <v>8.6</v>
      </c>
    </row>
    <row r="49" spans="1:13" ht="13.5">
      <c r="A49" s="497" t="s">
        <v>218</v>
      </c>
      <c r="B49" s="493">
        <v>102.1</v>
      </c>
      <c r="C49" s="494">
        <v>2.1</v>
      </c>
      <c r="D49" s="496">
        <v>101.3</v>
      </c>
      <c r="E49" s="492">
        <v>1.3</v>
      </c>
      <c r="F49" s="495">
        <v>95</v>
      </c>
      <c r="G49" s="494">
        <v>-4.9</v>
      </c>
      <c r="H49" s="496">
        <v>94.6</v>
      </c>
      <c r="I49" s="492">
        <v>-5.4</v>
      </c>
      <c r="J49" s="495">
        <v>100.7</v>
      </c>
      <c r="K49" s="494">
        <v>0.7</v>
      </c>
      <c r="L49" s="493">
        <v>103.7</v>
      </c>
      <c r="M49" s="492">
        <v>3.7</v>
      </c>
    </row>
    <row r="50" spans="1:13" ht="13.5">
      <c r="A50" s="491" t="s">
        <v>217</v>
      </c>
      <c r="B50" s="487">
        <v>101.2</v>
      </c>
      <c r="C50" s="488">
        <v>3.1</v>
      </c>
      <c r="D50" s="490">
        <v>100.3</v>
      </c>
      <c r="E50" s="486">
        <v>2.3</v>
      </c>
      <c r="F50" s="489">
        <v>96.7</v>
      </c>
      <c r="G50" s="488">
        <v>-3</v>
      </c>
      <c r="H50" s="490">
        <v>95.9</v>
      </c>
      <c r="I50" s="486">
        <v>-4.2</v>
      </c>
      <c r="J50" s="489">
        <v>100.3</v>
      </c>
      <c r="K50" s="488">
        <v>0.9</v>
      </c>
      <c r="L50" s="487">
        <v>103.9</v>
      </c>
      <c r="M50" s="486">
        <v>6.3</v>
      </c>
    </row>
    <row r="51" spans="1:13" ht="13.5">
      <c r="A51" s="485" t="s">
        <v>205</v>
      </c>
      <c r="B51" s="481">
        <v>100.6</v>
      </c>
      <c r="C51" s="482">
        <v>2.3</v>
      </c>
      <c r="D51" s="484">
        <v>100.4</v>
      </c>
      <c r="E51" s="480">
        <v>2.3</v>
      </c>
      <c r="F51" s="483">
        <v>95.5</v>
      </c>
      <c r="G51" s="482">
        <v>-4.2</v>
      </c>
      <c r="H51" s="484">
        <v>95.3</v>
      </c>
      <c r="I51" s="480">
        <v>-4.1</v>
      </c>
      <c r="J51" s="483">
        <v>98.8</v>
      </c>
      <c r="K51" s="482">
        <v>-0.3</v>
      </c>
      <c r="L51" s="481">
        <v>104.4</v>
      </c>
      <c r="M51" s="480">
        <v>7.6</v>
      </c>
    </row>
    <row r="52" spans="1:13" ht="13.5">
      <c r="A52" s="485" t="s">
        <v>216</v>
      </c>
      <c r="B52" s="481">
        <v>100.7</v>
      </c>
      <c r="C52" s="482">
        <v>2.2</v>
      </c>
      <c r="D52" s="484">
        <v>100.3</v>
      </c>
      <c r="E52" s="480">
        <v>1.5</v>
      </c>
      <c r="F52" s="483">
        <v>94</v>
      </c>
      <c r="G52" s="482">
        <v>-5</v>
      </c>
      <c r="H52" s="484">
        <v>94.4</v>
      </c>
      <c r="I52" s="480">
        <v>-4.5</v>
      </c>
      <c r="J52" s="483">
        <v>98.9</v>
      </c>
      <c r="K52" s="482">
        <v>0.2</v>
      </c>
      <c r="L52" s="481">
        <v>102.6</v>
      </c>
      <c r="M52" s="480">
        <v>5.4</v>
      </c>
    </row>
    <row r="53" spans="1:13" ht="13.5">
      <c r="A53" s="485" t="s">
        <v>215</v>
      </c>
      <c r="B53" s="481">
        <v>101.4</v>
      </c>
      <c r="C53" s="482">
        <v>2.1</v>
      </c>
      <c r="D53" s="484">
        <v>100.9</v>
      </c>
      <c r="E53" s="480">
        <v>1.4</v>
      </c>
      <c r="F53" s="483">
        <v>95.4</v>
      </c>
      <c r="G53" s="482">
        <v>-4.4</v>
      </c>
      <c r="H53" s="484">
        <v>95.9</v>
      </c>
      <c r="I53" s="480">
        <v>-4.1</v>
      </c>
      <c r="J53" s="483">
        <v>99.8</v>
      </c>
      <c r="K53" s="482">
        <v>1.3</v>
      </c>
      <c r="L53" s="481">
        <v>102.5</v>
      </c>
      <c r="M53" s="480">
        <v>4.2</v>
      </c>
    </row>
    <row r="54" spans="1:13" ht="13.5">
      <c r="A54" s="485" t="s">
        <v>214</v>
      </c>
      <c r="B54" s="481">
        <v>102.6</v>
      </c>
      <c r="C54" s="482">
        <v>1.6</v>
      </c>
      <c r="D54" s="484">
        <v>102</v>
      </c>
      <c r="E54" s="480">
        <v>1.2</v>
      </c>
      <c r="F54" s="483">
        <v>94.8</v>
      </c>
      <c r="G54" s="482">
        <v>-5.7</v>
      </c>
      <c r="H54" s="484">
        <v>94.7</v>
      </c>
      <c r="I54" s="480">
        <v>-6</v>
      </c>
      <c r="J54" s="483">
        <v>101.6</v>
      </c>
      <c r="K54" s="482">
        <v>1.2</v>
      </c>
      <c r="L54" s="481">
        <v>103.8</v>
      </c>
      <c r="M54" s="480">
        <v>1.7</v>
      </c>
    </row>
    <row r="55" spans="1:13" ht="13.5">
      <c r="A55" s="485" t="s">
        <v>213</v>
      </c>
      <c r="B55" s="481">
        <v>102.5</v>
      </c>
      <c r="C55" s="482">
        <v>1.8</v>
      </c>
      <c r="D55" s="484">
        <v>101.8</v>
      </c>
      <c r="E55" s="480">
        <v>1.2</v>
      </c>
      <c r="F55" s="483">
        <v>93.7</v>
      </c>
      <c r="G55" s="482">
        <v>-6.1</v>
      </c>
      <c r="H55" s="484">
        <v>93.5</v>
      </c>
      <c r="I55" s="480">
        <v>-6.5</v>
      </c>
      <c r="J55" s="483">
        <v>101.5</v>
      </c>
      <c r="K55" s="482">
        <v>1.8</v>
      </c>
      <c r="L55" s="481">
        <v>103.6</v>
      </c>
      <c r="M55" s="480">
        <v>0.5</v>
      </c>
    </row>
    <row r="56" spans="1:13" ht="13.5">
      <c r="A56" s="485" t="s">
        <v>212</v>
      </c>
      <c r="B56" s="481">
        <v>102.5</v>
      </c>
      <c r="C56" s="482">
        <v>1.4</v>
      </c>
      <c r="D56" s="484">
        <v>101.5</v>
      </c>
      <c r="E56" s="480">
        <v>0.7</v>
      </c>
      <c r="F56" s="483">
        <v>93.8</v>
      </c>
      <c r="G56" s="482">
        <v>-6.7</v>
      </c>
      <c r="H56" s="484">
        <v>93.3</v>
      </c>
      <c r="I56" s="480">
        <v>-7.5</v>
      </c>
      <c r="J56" s="483">
        <v>101</v>
      </c>
      <c r="K56" s="482">
        <v>1</v>
      </c>
      <c r="L56" s="481">
        <v>103.9</v>
      </c>
      <c r="M56" s="480">
        <v>1.9</v>
      </c>
    </row>
    <row r="57" spans="1:13" ht="13.5">
      <c r="A57" s="485" t="s">
        <v>211</v>
      </c>
      <c r="B57" s="481">
        <v>102.8</v>
      </c>
      <c r="C57" s="482">
        <v>1.3</v>
      </c>
      <c r="D57" s="484">
        <v>101.6</v>
      </c>
      <c r="E57" s="480">
        <v>0.3</v>
      </c>
      <c r="F57" s="483">
        <v>94.2</v>
      </c>
      <c r="G57" s="482">
        <v>-6.1</v>
      </c>
      <c r="H57" s="484">
        <v>93.1</v>
      </c>
      <c r="I57" s="480">
        <v>-6.6</v>
      </c>
      <c r="J57" s="483">
        <v>101.3</v>
      </c>
      <c r="K57" s="482">
        <v>0.7</v>
      </c>
      <c r="L57" s="481">
        <v>103.9</v>
      </c>
      <c r="M57" s="480">
        <v>0.7</v>
      </c>
    </row>
    <row r="58" spans="1:13" ht="13.5">
      <c r="A58" s="485" t="s">
        <v>210</v>
      </c>
      <c r="B58" s="481">
        <v>103.6</v>
      </c>
      <c r="C58" s="482">
        <v>1.4</v>
      </c>
      <c r="D58" s="484">
        <v>102.2</v>
      </c>
      <c r="E58" s="480">
        <v>-0.1</v>
      </c>
      <c r="F58" s="483">
        <v>94.1</v>
      </c>
      <c r="G58" s="482">
        <v>-6.6</v>
      </c>
      <c r="H58" s="484">
        <v>92.7</v>
      </c>
      <c r="I58" s="480">
        <v>-7.9</v>
      </c>
      <c r="J58" s="483">
        <v>101.4</v>
      </c>
      <c r="K58" s="482">
        <v>0.2</v>
      </c>
      <c r="L58" s="481">
        <v>105.7</v>
      </c>
      <c r="M58" s="480">
        <v>2</v>
      </c>
    </row>
    <row r="59" spans="1:13" ht="13.5">
      <c r="A59" s="485" t="s">
        <v>209</v>
      </c>
      <c r="B59" s="481">
        <v>104</v>
      </c>
      <c r="C59" s="482">
        <v>1.8</v>
      </c>
      <c r="D59" s="484">
        <v>102.3</v>
      </c>
      <c r="E59" s="480">
        <v>0.7</v>
      </c>
      <c r="F59" s="483">
        <v>94.2</v>
      </c>
      <c r="G59" s="482">
        <v>-6.8</v>
      </c>
      <c r="H59" s="484">
        <v>92.3</v>
      </c>
      <c r="I59" s="480">
        <v>-8</v>
      </c>
      <c r="J59" s="483">
        <v>101.8</v>
      </c>
      <c r="K59" s="482">
        <v>0.8</v>
      </c>
      <c r="L59" s="481">
        <v>106.2</v>
      </c>
      <c r="M59" s="480">
        <v>2.2</v>
      </c>
    </row>
    <row r="60" spans="1:13" ht="13.5">
      <c r="A60" s="485" t="s">
        <v>208</v>
      </c>
      <c r="B60" s="481">
        <v>103.7</v>
      </c>
      <c r="C60" s="482">
        <v>2.2</v>
      </c>
      <c r="D60" s="484">
        <v>101.8</v>
      </c>
      <c r="E60" s="480">
        <v>0.3</v>
      </c>
      <c r="F60" s="483">
        <v>93.7</v>
      </c>
      <c r="G60" s="482">
        <v>-4.1</v>
      </c>
      <c r="H60" s="484">
        <v>91.8</v>
      </c>
      <c r="I60" s="480">
        <v>-6.5</v>
      </c>
      <c r="J60" s="483">
        <v>101.6</v>
      </c>
      <c r="K60" s="482">
        <v>0.4</v>
      </c>
      <c r="L60" s="481">
        <v>106.1</v>
      </c>
      <c r="M60" s="480">
        <v>4.3</v>
      </c>
    </row>
    <row r="61" spans="1:13" ht="13.5">
      <c r="A61" s="485" t="s">
        <v>207</v>
      </c>
      <c r="B61" s="481">
        <v>102.5</v>
      </c>
      <c r="C61" s="482">
        <v>1.1</v>
      </c>
      <c r="D61" s="484">
        <v>100.1</v>
      </c>
      <c r="E61" s="480">
        <v>-0.5</v>
      </c>
      <c r="F61" s="483">
        <v>94.3</v>
      </c>
      <c r="G61" s="482">
        <v>-2.1</v>
      </c>
      <c r="H61" s="484">
        <v>92.3</v>
      </c>
      <c r="I61" s="480">
        <v>-3.8</v>
      </c>
      <c r="J61" s="483">
        <v>100</v>
      </c>
      <c r="K61" s="482">
        <v>-0.4</v>
      </c>
      <c r="L61" s="481">
        <v>104.6</v>
      </c>
      <c r="M61" s="480">
        <v>1.9</v>
      </c>
    </row>
    <row r="62" spans="1:13" ht="13.5">
      <c r="A62" s="485" t="s">
        <v>206</v>
      </c>
      <c r="B62" s="481">
        <v>102.9</v>
      </c>
      <c r="C62" s="482">
        <v>1.7</v>
      </c>
      <c r="D62" s="484">
        <v>99.9</v>
      </c>
      <c r="E62" s="480">
        <v>-0.4</v>
      </c>
      <c r="F62" s="483">
        <v>94.2</v>
      </c>
      <c r="G62" s="482">
        <v>-2.6</v>
      </c>
      <c r="H62" s="484">
        <v>92</v>
      </c>
      <c r="I62" s="480">
        <v>-4.1</v>
      </c>
      <c r="J62" s="483">
        <v>100.5</v>
      </c>
      <c r="K62" s="482">
        <v>0.2</v>
      </c>
      <c r="L62" s="481">
        <v>106.6</v>
      </c>
      <c r="M62" s="480">
        <v>2.6</v>
      </c>
    </row>
    <row r="63" spans="1:13" ht="13.5">
      <c r="A63" s="539" t="s">
        <v>205</v>
      </c>
      <c r="B63" s="477">
        <v>103.1</v>
      </c>
      <c r="C63" s="476">
        <v>2.5</v>
      </c>
      <c r="D63" s="478">
        <v>100.5</v>
      </c>
      <c r="E63" s="474">
        <v>0.1</v>
      </c>
      <c r="F63" s="477">
        <v>94.6</v>
      </c>
      <c r="G63" s="476">
        <v>-0.9</v>
      </c>
      <c r="H63" s="478">
        <v>93</v>
      </c>
      <c r="I63" s="474">
        <v>-2.4</v>
      </c>
      <c r="J63" s="477">
        <v>100.4</v>
      </c>
      <c r="K63" s="476">
        <v>1.6</v>
      </c>
      <c r="L63" s="475">
        <v>106.9</v>
      </c>
      <c r="M63" s="474">
        <v>2.4</v>
      </c>
    </row>
    <row r="64" spans="1:13" ht="1.5" customHeight="1">
      <c r="A64" s="473"/>
      <c r="B64" s="473"/>
      <c r="C64" s="473"/>
      <c r="D64" s="473"/>
      <c r="E64" s="473"/>
      <c r="F64" s="473"/>
      <c r="G64" s="473"/>
      <c r="H64" s="473"/>
      <c r="I64" s="473"/>
      <c r="J64" s="473"/>
      <c r="K64" s="473"/>
      <c r="L64" s="473"/>
      <c r="M64" s="473"/>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8.796875" defaultRowHeight="14.25"/>
  <cols>
    <col min="1" max="1" width="8.69921875" style="19" customWidth="1"/>
    <col min="2" max="8" width="6.69921875" style="19" customWidth="1"/>
    <col min="9" max="9" width="6.8984375" style="19" customWidth="1"/>
    <col min="10" max="12" width="6.69921875" style="19" customWidth="1"/>
    <col min="13" max="13" width="7.09765625" style="19" customWidth="1"/>
    <col min="14" max="14" width="9" style="472" customWidth="1"/>
    <col min="15" max="16384" width="9" style="19" customWidth="1"/>
  </cols>
  <sheetData>
    <row r="1" s="19" customFormat="1" ht="18.75">
      <c r="D1" s="540" t="s">
        <v>255</v>
      </c>
    </row>
    <row r="2" spans="1:13" s="19" customFormat="1" ht="13.5">
      <c r="A2" s="536" t="s">
        <v>232</v>
      </c>
      <c r="B2" s="535"/>
      <c r="C2" s="535"/>
      <c r="D2" s="535"/>
      <c r="E2" s="535"/>
      <c r="F2" s="535"/>
      <c r="G2" s="535"/>
      <c r="H2" s="535"/>
      <c r="I2" s="535"/>
      <c r="J2" s="536"/>
      <c r="K2" s="535"/>
      <c r="L2" s="535"/>
      <c r="M2" s="535"/>
    </row>
    <row r="3" spans="1:13" s="19" customFormat="1" ht="13.5">
      <c r="A3" s="533"/>
      <c r="B3" s="531" t="s">
        <v>254</v>
      </c>
      <c r="C3" s="532"/>
      <c r="D3" s="532"/>
      <c r="E3" s="532"/>
      <c r="F3" s="532"/>
      <c r="G3" s="530"/>
      <c r="H3" s="531" t="s">
        <v>253</v>
      </c>
      <c r="I3" s="532"/>
      <c r="J3" s="532"/>
      <c r="K3" s="532"/>
      <c r="L3" s="532"/>
      <c r="M3" s="530"/>
    </row>
    <row r="4" spans="1:13" s="19" customFormat="1" ht="13.5">
      <c r="A4" s="599"/>
      <c r="B4" s="531" t="s">
        <v>229</v>
      </c>
      <c r="C4" s="532"/>
      <c r="D4" s="532"/>
      <c r="E4" s="530"/>
      <c r="F4" s="531" t="s">
        <v>20</v>
      </c>
      <c r="G4" s="530"/>
      <c r="H4" s="531" t="s">
        <v>229</v>
      </c>
      <c r="I4" s="532"/>
      <c r="J4" s="532"/>
      <c r="K4" s="530"/>
      <c r="L4" s="531" t="s">
        <v>20</v>
      </c>
      <c r="M4" s="530"/>
    </row>
    <row r="5" spans="1:13" s="19" customFormat="1" ht="13.5">
      <c r="A5" s="529" t="s">
        <v>226</v>
      </c>
      <c r="B5" s="511"/>
      <c r="C5" s="512"/>
      <c r="D5" s="528" t="s">
        <v>225</v>
      </c>
      <c r="E5" s="527"/>
      <c r="F5" s="511"/>
      <c r="G5" s="512"/>
      <c r="H5" s="511"/>
      <c r="I5" s="512"/>
      <c r="J5" s="528" t="s">
        <v>225</v>
      </c>
      <c r="K5" s="527"/>
      <c r="L5" s="511"/>
      <c r="M5" s="510"/>
    </row>
    <row r="6" spans="1:13" s="19" customFormat="1" ht="13.5">
      <c r="A6" s="526"/>
      <c r="B6" s="525"/>
      <c r="C6" s="524" t="s">
        <v>46</v>
      </c>
      <c r="D6" s="523"/>
      <c r="E6" s="521" t="s">
        <v>46</v>
      </c>
      <c r="F6" s="522"/>
      <c r="G6" s="524" t="s">
        <v>46</v>
      </c>
      <c r="H6" s="522"/>
      <c r="I6" s="524" t="s">
        <v>46</v>
      </c>
      <c r="J6" s="523"/>
      <c r="K6" s="521" t="s">
        <v>46</v>
      </c>
      <c r="L6" s="522"/>
      <c r="M6" s="521" t="s">
        <v>46</v>
      </c>
    </row>
    <row r="7" spans="1:13" s="19" customFormat="1" ht="13.5">
      <c r="A7" s="498"/>
      <c r="B7" s="518" t="s">
        <v>57</v>
      </c>
      <c r="C7" s="518" t="s">
        <v>56</v>
      </c>
      <c r="D7" s="598" t="s">
        <v>57</v>
      </c>
      <c r="E7" s="516" t="s">
        <v>56</v>
      </c>
      <c r="F7" s="518" t="s">
        <v>57</v>
      </c>
      <c r="G7" s="518" t="s">
        <v>56</v>
      </c>
      <c r="H7" s="597" t="s">
        <v>57</v>
      </c>
      <c r="I7" s="518" t="s">
        <v>56</v>
      </c>
      <c r="J7" s="598" t="s">
        <v>57</v>
      </c>
      <c r="K7" s="518" t="s">
        <v>56</v>
      </c>
      <c r="L7" s="597" t="s">
        <v>57</v>
      </c>
      <c r="M7" s="516" t="s">
        <v>56</v>
      </c>
    </row>
    <row r="8" spans="1:13" s="19" customFormat="1" ht="13.5">
      <c r="A8" s="596" t="s">
        <v>221</v>
      </c>
      <c r="B8" s="585">
        <v>2.1</v>
      </c>
      <c r="C8" s="583">
        <v>-0.08</v>
      </c>
      <c r="D8" s="584">
        <v>1.87</v>
      </c>
      <c r="E8" s="581">
        <v>-0.08</v>
      </c>
      <c r="F8" s="585">
        <v>1.3</v>
      </c>
      <c r="G8" s="583">
        <v>-0.1</v>
      </c>
      <c r="H8" s="582">
        <v>2.07</v>
      </c>
      <c r="I8" s="583">
        <v>-0.03</v>
      </c>
      <c r="J8" s="584">
        <v>1.83</v>
      </c>
      <c r="K8" s="583">
        <v>-0.03</v>
      </c>
      <c r="L8" s="582">
        <v>1.3</v>
      </c>
      <c r="M8" s="581">
        <v>-0.03</v>
      </c>
    </row>
    <row r="9" spans="1:13" s="19" customFormat="1" ht="13.5">
      <c r="A9" s="497" t="s">
        <v>220</v>
      </c>
      <c r="B9" s="585">
        <v>2.06</v>
      </c>
      <c r="C9" s="583">
        <v>-0.04</v>
      </c>
      <c r="D9" s="584">
        <v>1.9</v>
      </c>
      <c r="E9" s="581">
        <v>0.03</v>
      </c>
      <c r="F9" s="585">
        <v>1.29</v>
      </c>
      <c r="G9" s="583">
        <v>-0.01</v>
      </c>
      <c r="H9" s="582">
        <v>2.13</v>
      </c>
      <c r="I9" s="583">
        <v>0.06</v>
      </c>
      <c r="J9" s="584">
        <v>2.01</v>
      </c>
      <c r="K9" s="583">
        <v>0.18</v>
      </c>
      <c r="L9" s="582">
        <v>1.51</v>
      </c>
      <c r="M9" s="581">
        <v>0.21</v>
      </c>
    </row>
    <row r="10" spans="1:13" s="19" customFormat="1" ht="13.5">
      <c r="A10" s="497" t="s">
        <v>219</v>
      </c>
      <c r="B10" s="585">
        <v>1.95</v>
      </c>
      <c r="C10" s="583">
        <v>-0.11</v>
      </c>
      <c r="D10" s="584">
        <v>1.79</v>
      </c>
      <c r="E10" s="581">
        <v>-0.11</v>
      </c>
      <c r="F10" s="585">
        <v>1.21</v>
      </c>
      <c r="G10" s="583">
        <v>-0.08</v>
      </c>
      <c r="H10" s="582">
        <v>1.97</v>
      </c>
      <c r="I10" s="583">
        <v>-0.16</v>
      </c>
      <c r="J10" s="584">
        <v>1.83</v>
      </c>
      <c r="K10" s="583">
        <v>-0.18</v>
      </c>
      <c r="L10" s="582">
        <v>1.22</v>
      </c>
      <c r="M10" s="581">
        <v>-0.29</v>
      </c>
    </row>
    <row r="11" spans="1:13" s="19" customFormat="1" ht="13.5">
      <c r="A11" s="508" t="s">
        <v>218</v>
      </c>
      <c r="B11" s="592">
        <v>1.94</v>
      </c>
      <c r="C11" s="593">
        <v>-0.01</v>
      </c>
      <c r="D11" s="594">
        <v>1.74</v>
      </c>
      <c r="E11" s="591">
        <v>-0.05</v>
      </c>
      <c r="F11" s="595">
        <v>1.19</v>
      </c>
      <c r="G11" s="593">
        <v>-0.02</v>
      </c>
      <c r="H11" s="592">
        <v>1.97</v>
      </c>
      <c r="I11" s="593">
        <v>0</v>
      </c>
      <c r="J11" s="594">
        <v>1.79</v>
      </c>
      <c r="K11" s="593">
        <v>-0.04</v>
      </c>
      <c r="L11" s="592">
        <v>1.23</v>
      </c>
      <c r="M11" s="591">
        <v>0.01</v>
      </c>
    </row>
    <row r="12" spans="1:13" s="19" customFormat="1" ht="13.5">
      <c r="A12" s="491" t="s">
        <v>252</v>
      </c>
      <c r="B12" s="587">
        <v>1.59</v>
      </c>
      <c r="C12" s="588">
        <v>-0.07</v>
      </c>
      <c r="D12" s="589">
        <v>1.36</v>
      </c>
      <c r="E12" s="586">
        <v>-0.12</v>
      </c>
      <c r="F12" s="590">
        <v>1.05</v>
      </c>
      <c r="G12" s="588">
        <v>-0.08</v>
      </c>
      <c r="H12" s="587">
        <v>1.57</v>
      </c>
      <c r="I12" s="588">
        <v>-0.09</v>
      </c>
      <c r="J12" s="589">
        <v>1.39</v>
      </c>
      <c r="K12" s="588">
        <v>-0.15</v>
      </c>
      <c r="L12" s="587">
        <v>1</v>
      </c>
      <c r="M12" s="586">
        <v>-0.14</v>
      </c>
    </row>
    <row r="13" spans="1:13" s="19" customFormat="1" ht="13.5">
      <c r="A13" s="485" t="s">
        <v>209</v>
      </c>
      <c r="B13" s="585">
        <v>1.41</v>
      </c>
      <c r="C13" s="583">
        <v>-0.04</v>
      </c>
      <c r="D13" s="584">
        <v>1.18</v>
      </c>
      <c r="E13" s="581">
        <v>-0.1</v>
      </c>
      <c r="F13" s="585">
        <v>0.96</v>
      </c>
      <c r="G13" s="583">
        <v>0.09</v>
      </c>
      <c r="H13" s="582">
        <v>1.47</v>
      </c>
      <c r="I13" s="583">
        <v>0.01</v>
      </c>
      <c r="J13" s="584">
        <v>1.29</v>
      </c>
      <c r="K13" s="583">
        <v>-0.06</v>
      </c>
      <c r="L13" s="582">
        <v>1.01</v>
      </c>
      <c r="M13" s="581">
        <v>-0.02</v>
      </c>
    </row>
    <row r="14" spans="1:13" s="19" customFormat="1" ht="13.5">
      <c r="A14" s="485" t="s">
        <v>251</v>
      </c>
      <c r="B14" s="585">
        <v>1.21</v>
      </c>
      <c r="C14" s="583">
        <v>-0.05</v>
      </c>
      <c r="D14" s="584">
        <v>1.1</v>
      </c>
      <c r="E14" s="581">
        <v>-0.06</v>
      </c>
      <c r="F14" s="585">
        <v>0.86</v>
      </c>
      <c r="G14" s="583">
        <v>-0.15</v>
      </c>
      <c r="H14" s="582">
        <v>1.62</v>
      </c>
      <c r="I14" s="583">
        <v>-0.1</v>
      </c>
      <c r="J14" s="584">
        <v>1.51</v>
      </c>
      <c r="K14" s="583">
        <v>-0.08</v>
      </c>
      <c r="L14" s="582">
        <v>1.32</v>
      </c>
      <c r="M14" s="581">
        <v>0.08</v>
      </c>
    </row>
    <row r="15" spans="1:13" s="19" customFormat="1" ht="13.5">
      <c r="A15" s="485" t="s">
        <v>207</v>
      </c>
      <c r="B15" s="585">
        <v>1.48</v>
      </c>
      <c r="C15" s="583">
        <v>0.01</v>
      </c>
      <c r="D15" s="584">
        <v>1.17</v>
      </c>
      <c r="E15" s="581">
        <v>-0.02</v>
      </c>
      <c r="F15" s="585">
        <v>0.91</v>
      </c>
      <c r="G15" s="583">
        <v>0.05</v>
      </c>
      <c r="H15" s="582">
        <v>1.66</v>
      </c>
      <c r="I15" s="583">
        <v>0</v>
      </c>
      <c r="J15" s="584">
        <v>1.46</v>
      </c>
      <c r="K15" s="583">
        <v>-0.03</v>
      </c>
      <c r="L15" s="582">
        <v>1.04</v>
      </c>
      <c r="M15" s="581">
        <v>0.02</v>
      </c>
    </row>
    <row r="16" spans="1:13" s="19" customFormat="1" ht="13.5">
      <c r="A16" s="485" t="s">
        <v>206</v>
      </c>
      <c r="B16" s="585">
        <v>1.69</v>
      </c>
      <c r="C16" s="583">
        <v>-0.02</v>
      </c>
      <c r="D16" s="584">
        <v>1.37</v>
      </c>
      <c r="E16" s="581">
        <v>-0.09</v>
      </c>
      <c r="F16" s="585">
        <v>1.08</v>
      </c>
      <c r="G16" s="583">
        <v>-0.09</v>
      </c>
      <c r="H16" s="582">
        <v>2.14</v>
      </c>
      <c r="I16" s="583">
        <v>-0.09</v>
      </c>
      <c r="J16" s="584">
        <v>1.99</v>
      </c>
      <c r="K16" s="583">
        <v>-0.22</v>
      </c>
      <c r="L16" s="582">
        <v>1.14</v>
      </c>
      <c r="M16" s="581">
        <v>-0.2</v>
      </c>
    </row>
    <row r="17" spans="1:13" s="19" customFormat="1" ht="13.5">
      <c r="A17" s="485" t="s">
        <v>205</v>
      </c>
      <c r="B17" s="582">
        <v>5.1</v>
      </c>
      <c r="C17" s="583">
        <v>-0.14</v>
      </c>
      <c r="D17" s="584">
        <v>5.43</v>
      </c>
      <c r="E17" s="581">
        <v>-0.27</v>
      </c>
      <c r="F17" s="585">
        <v>2.97</v>
      </c>
      <c r="G17" s="583">
        <v>-0.03</v>
      </c>
      <c r="H17" s="582">
        <v>4.19</v>
      </c>
      <c r="I17" s="583">
        <v>0.06</v>
      </c>
      <c r="J17" s="584">
        <v>4.05</v>
      </c>
      <c r="K17" s="583">
        <v>0.01</v>
      </c>
      <c r="L17" s="582">
        <v>2.11</v>
      </c>
      <c r="M17" s="581">
        <v>-0.01</v>
      </c>
    </row>
    <row r="18" spans="1:13" s="19" customFormat="1" ht="13.5">
      <c r="A18" s="485" t="s">
        <v>216</v>
      </c>
      <c r="B18" s="582">
        <v>1.98</v>
      </c>
      <c r="C18" s="583">
        <v>-0.03</v>
      </c>
      <c r="D18" s="584">
        <v>1.71</v>
      </c>
      <c r="E18" s="581">
        <v>-0.06</v>
      </c>
      <c r="F18" s="585">
        <v>1.07</v>
      </c>
      <c r="G18" s="583">
        <v>0.02</v>
      </c>
      <c r="H18" s="582">
        <v>2.06</v>
      </c>
      <c r="I18" s="583">
        <v>0.02</v>
      </c>
      <c r="J18" s="584">
        <v>1.88</v>
      </c>
      <c r="K18" s="583">
        <v>0.06</v>
      </c>
      <c r="L18" s="582">
        <v>1.39</v>
      </c>
      <c r="M18" s="581">
        <v>0.22</v>
      </c>
    </row>
    <row r="19" spans="1:13" s="19" customFormat="1" ht="13.5">
      <c r="A19" s="485" t="s">
        <v>215</v>
      </c>
      <c r="B19" s="585">
        <v>1.79</v>
      </c>
      <c r="C19" s="583">
        <v>0.09</v>
      </c>
      <c r="D19" s="584">
        <v>1.57</v>
      </c>
      <c r="E19" s="581">
        <v>0.06</v>
      </c>
      <c r="F19" s="585">
        <v>1.08</v>
      </c>
      <c r="G19" s="583">
        <v>0.06</v>
      </c>
      <c r="H19" s="582">
        <v>1.74</v>
      </c>
      <c r="I19" s="583">
        <v>0.01</v>
      </c>
      <c r="J19" s="584">
        <v>1.59</v>
      </c>
      <c r="K19" s="583">
        <v>0.02</v>
      </c>
      <c r="L19" s="582">
        <v>1.13</v>
      </c>
      <c r="M19" s="581">
        <v>0.01</v>
      </c>
    </row>
    <row r="20" spans="1:13" s="19" customFormat="1" ht="13.5">
      <c r="A20" s="485" t="s">
        <v>214</v>
      </c>
      <c r="B20" s="585">
        <v>1.79</v>
      </c>
      <c r="C20" s="583">
        <v>0.01</v>
      </c>
      <c r="D20" s="584">
        <v>1.66</v>
      </c>
      <c r="E20" s="581">
        <v>-0.05</v>
      </c>
      <c r="F20" s="585">
        <v>1.17</v>
      </c>
      <c r="G20" s="583">
        <v>0.1</v>
      </c>
      <c r="H20" s="582">
        <v>1.63</v>
      </c>
      <c r="I20" s="583">
        <v>-0.02</v>
      </c>
      <c r="J20" s="584">
        <v>1.54</v>
      </c>
      <c r="K20" s="583">
        <v>-0.12</v>
      </c>
      <c r="L20" s="582">
        <v>1.12</v>
      </c>
      <c r="M20" s="581">
        <v>-0.03</v>
      </c>
    </row>
    <row r="21" spans="1:13" s="19" customFormat="1" ht="13.5">
      <c r="A21" s="485" t="s">
        <v>213</v>
      </c>
      <c r="B21" s="585">
        <v>1.55</v>
      </c>
      <c r="C21" s="583">
        <v>0.02</v>
      </c>
      <c r="D21" s="584">
        <v>1.31</v>
      </c>
      <c r="E21" s="581">
        <v>0.01</v>
      </c>
      <c r="F21" s="585">
        <v>0.89</v>
      </c>
      <c r="G21" s="583">
        <v>-0.05</v>
      </c>
      <c r="H21" s="582">
        <v>1.79</v>
      </c>
      <c r="I21" s="583">
        <v>-0.03</v>
      </c>
      <c r="J21" s="584">
        <v>1.57</v>
      </c>
      <c r="K21" s="583">
        <v>-0.01</v>
      </c>
      <c r="L21" s="582">
        <v>1.08</v>
      </c>
      <c r="M21" s="581">
        <v>0.01</v>
      </c>
    </row>
    <row r="22" spans="1:13" s="19" customFormat="1" ht="13.5">
      <c r="A22" s="485" t="s">
        <v>212</v>
      </c>
      <c r="B22" s="582">
        <v>1.64</v>
      </c>
      <c r="C22" s="583">
        <v>-0.07</v>
      </c>
      <c r="D22" s="584">
        <v>1.39</v>
      </c>
      <c r="E22" s="583">
        <v>-0.07</v>
      </c>
      <c r="F22" s="582">
        <v>0.99</v>
      </c>
      <c r="G22" s="583">
        <v>-0.13</v>
      </c>
      <c r="H22" s="582">
        <v>1.72</v>
      </c>
      <c r="I22" s="583">
        <v>0.05</v>
      </c>
      <c r="J22" s="584">
        <v>1.48</v>
      </c>
      <c r="K22" s="583">
        <v>-0.05</v>
      </c>
      <c r="L22" s="582">
        <v>1.08</v>
      </c>
      <c r="M22" s="581">
        <v>-0.05</v>
      </c>
    </row>
    <row r="23" spans="1:13" s="19" customFormat="1" ht="13.5">
      <c r="A23" s="485" t="s">
        <v>211</v>
      </c>
      <c r="B23" s="585">
        <v>1.97</v>
      </c>
      <c r="C23" s="583">
        <v>0.04</v>
      </c>
      <c r="D23" s="584">
        <v>1.74</v>
      </c>
      <c r="E23" s="583">
        <v>0.07</v>
      </c>
      <c r="F23" s="582">
        <v>1.32</v>
      </c>
      <c r="G23" s="583">
        <v>0.07</v>
      </c>
      <c r="H23" s="582">
        <v>1.97</v>
      </c>
      <c r="I23" s="583">
        <v>0.05</v>
      </c>
      <c r="J23" s="584">
        <v>1.82</v>
      </c>
      <c r="K23" s="583">
        <v>0.02</v>
      </c>
      <c r="L23" s="582">
        <v>1.3</v>
      </c>
      <c r="M23" s="581">
        <v>0.03</v>
      </c>
    </row>
    <row r="24" spans="1:13" s="19" customFormat="1" ht="13.5">
      <c r="A24" s="485" t="s">
        <v>210</v>
      </c>
      <c r="B24" s="582">
        <v>1.62</v>
      </c>
      <c r="C24" s="583">
        <v>0.03</v>
      </c>
      <c r="D24" s="584">
        <v>1.29</v>
      </c>
      <c r="E24" s="583">
        <v>-0.07</v>
      </c>
      <c r="F24" s="582">
        <v>1.03</v>
      </c>
      <c r="G24" s="583">
        <v>-0.02</v>
      </c>
      <c r="H24" s="582">
        <v>1.53</v>
      </c>
      <c r="I24" s="583">
        <v>-0.04</v>
      </c>
      <c r="J24" s="584">
        <v>1.3</v>
      </c>
      <c r="K24" s="583">
        <v>-0.09</v>
      </c>
      <c r="L24" s="582">
        <v>1.05</v>
      </c>
      <c r="M24" s="581">
        <v>0.05</v>
      </c>
    </row>
    <row r="25" spans="1:13" s="19" customFormat="1" ht="13.5">
      <c r="A25" s="485" t="s">
        <v>209</v>
      </c>
      <c r="B25" s="582">
        <v>1.43</v>
      </c>
      <c r="C25" s="583">
        <v>0.02</v>
      </c>
      <c r="D25" s="584">
        <v>1.08</v>
      </c>
      <c r="E25" s="583">
        <v>-0.1</v>
      </c>
      <c r="F25" s="582">
        <v>0.88</v>
      </c>
      <c r="G25" s="583">
        <v>-0.08</v>
      </c>
      <c r="H25" s="582">
        <v>1.57</v>
      </c>
      <c r="I25" s="583">
        <v>0.1</v>
      </c>
      <c r="J25" s="584">
        <v>1.34</v>
      </c>
      <c r="K25" s="583">
        <v>0.05</v>
      </c>
      <c r="L25" s="582">
        <v>1.03</v>
      </c>
      <c r="M25" s="581">
        <v>0.02</v>
      </c>
    </row>
    <row r="26" spans="1:13" s="19" customFormat="1" ht="13.5">
      <c r="A26" s="485" t="s">
        <v>208</v>
      </c>
      <c r="B26" s="582">
        <v>1.18</v>
      </c>
      <c r="C26" s="583">
        <v>-0.03</v>
      </c>
      <c r="D26" s="584">
        <v>0.89</v>
      </c>
      <c r="E26" s="583">
        <v>-0.21</v>
      </c>
      <c r="F26" s="582">
        <v>0.87</v>
      </c>
      <c r="G26" s="583">
        <v>0.01</v>
      </c>
      <c r="H26" s="582">
        <v>1.49</v>
      </c>
      <c r="I26" s="583">
        <v>-0.13</v>
      </c>
      <c r="J26" s="584">
        <v>1.2</v>
      </c>
      <c r="K26" s="583">
        <v>-0.31</v>
      </c>
      <c r="L26" s="582">
        <v>1.2</v>
      </c>
      <c r="M26" s="581">
        <v>-0.12</v>
      </c>
    </row>
    <row r="27" spans="1:13" s="19" customFormat="1" ht="13.5">
      <c r="A27" s="485" t="s">
        <v>207</v>
      </c>
      <c r="B27" s="582">
        <v>1.56</v>
      </c>
      <c r="C27" s="583">
        <v>0.08</v>
      </c>
      <c r="D27" s="584">
        <v>1.33</v>
      </c>
      <c r="E27" s="583">
        <v>0.16</v>
      </c>
      <c r="F27" s="582">
        <v>1.01</v>
      </c>
      <c r="G27" s="583">
        <v>0.1</v>
      </c>
      <c r="H27" s="582">
        <v>1.77</v>
      </c>
      <c r="I27" s="583">
        <v>0.11</v>
      </c>
      <c r="J27" s="584">
        <v>1.51</v>
      </c>
      <c r="K27" s="583">
        <v>0.05</v>
      </c>
      <c r="L27" s="582">
        <v>1.18</v>
      </c>
      <c r="M27" s="581">
        <v>0.14</v>
      </c>
    </row>
    <row r="28" spans="1:13" s="19" customFormat="1" ht="13.5">
      <c r="A28" s="485" t="s">
        <v>206</v>
      </c>
      <c r="B28" s="585">
        <v>1.91</v>
      </c>
      <c r="C28" s="583">
        <v>0.22</v>
      </c>
      <c r="D28" s="584">
        <v>1.57</v>
      </c>
      <c r="E28" s="583">
        <v>0.2</v>
      </c>
      <c r="F28" s="582">
        <v>1.12</v>
      </c>
      <c r="G28" s="583">
        <v>0.04</v>
      </c>
      <c r="H28" s="582">
        <v>2.34</v>
      </c>
      <c r="I28" s="583">
        <v>0.2</v>
      </c>
      <c r="J28" s="584">
        <v>2.29</v>
      </c>
      <c r="K28" s="583">
        <v>0.3</v>
      </c>
      <c r="L28" s="582">
        <v>1.13</v>
      </c>
      <c r="M28" s="581">
        <v>-0.01</v>
      </c>
    </row>
    <row r="29" spans="1:13" s="19" customFormat="1" ht="13.5">
      <c r="A29" s="479" t="s">
        <v>205</v>
      </c>
      <c r="B29" s="578">
        <v>5.19</v>
      </c>
      <c r="C29" s="579">
        <v>0.09</v>
      </c>
      <c r="D29" s="580">
        <v>5.57</v>
      </c>
      <c r="E29" s="579">
        <v>0.14</v>
      </c>
      <c r="F29" s="578">
        <v>3.28</v>
      </c>
      <c r="G29" s="579">
        <v>0.31</v>
      </c>
      <c r="H29" s="578">
        <v>4.22</v>
      </c>
      <c r="I29" s="579">
        <v>0.03</v>
      </c>
      <c r="J29" s="580">
        <v>4.21</v>
      </c>
      <c r="K29" s="579">
        <v>0.16</v>
      </c>
      <c r="L29" s="578">
        <v>2.1</v>
      </c>
      <c r="M29" s="577">
        <v>-0.01</v>
      </c>
    </row>
    <row r="30" spans="1:13" s="19" customFormat="1" ht="13.5">
      <c r="A30" s="576"/>
      <c r="B30" s="502"/>
      <c r="C30" s="502"/>
      <c r="D30" s="502"/>
      <c r="E30" s="502"/>
      <c r="F30" s="502"/>
      <c r="G30" s="502"/>
      <c r="H30" s="502"/>
      <c r="I30" s="502"/>
      <c r="J30" s="502"/>
      <c r="K30" s="502"/>
      <c r="L30" s="502"/>
      <c r="M30" s="473"/>
    </row>
    <row r="31" spans="1:13" s="19" customFormat="1" ht="13.5">
      <c r="A31" s="472"/>
      <c r="B31" s="472"/>
      <c r="C31" s="472"/>
      <c r="D31" s="472"/>
      <c r="E31" s="472"/>
      <c r="F31" s="472"/>
      <c r="G31" s="472"/>
      <c r="H31" s="472"/>
      <c r="I31" s="472"/>
      <c r="J31" s="472"/>
      <c r="K31" s="472"/>
      <c r="L31" s="472"/>
      <c r="M31" s="472"/>
    </row>
    <row r="32" spans="1:13" s="19" customFormat="1" ht="13.5">
      <c r="A32" s="472"/>
      <c r="B32" s="472"/>
      <c r="C32" s="472"/>
      <c r="D32" s="472"/>
      <c r="E32" s="472"/>
      <c r="F32" s="472"/>
      <c r="G32" s="472"/>
      <c r="H32" s="472"/>
      <c r="I32" s="472"/>
      <c r="J32" s="472"/>
      <c r="K32" s="472"/>
      <c r="L32" s="472"/>
      <c r="M32" s="472"/>
    </row>
    <row r="37" spans="8:11" s="19" customFormat="1" ht="13.5">
      <c r="H37" s="483"/>
      <c r="I37" s="482"/>
      <c r="J37" s="483"/>
      <c r="K37" s="482"/>
    </row>
  </sheetData>
  <sheetProtection/>
  <conditionalFormatting sqref="A12:M12">
    <cfRule type="expression" priority="2" dxfId="42" stopIfTrue="1">
      <formula>OR(RIGHT($A12,2)="６月",RIGHT($A12,3)="12月")</formula>
    </cfRule>
  </conditionalFormatting>
  <conditionalFormatting sqref="A13:M28">
    <cfRule type="expression" priority="1" dxfId="4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9" customWidth="1"/>
    <col min="2" max="8" width="6.69921875" style="19" customWidth="1"/>
    <col min="9" max="9" width="6.8984375" style="19" customWidth="1"/>
    <col min="10" max="12" width="6.69921875" style="19" customWidth="1"/>
    <col min="13" max="13" width="7.09765625" style="19" customWidth="1"/>
    <col min="14" max="14" width="9" style="472" customWidth="1"/>
    <col min="15" max="16384" width="9" style="19" customWidth="1"/>
  </cols>
  <sheetData>
    <row r="1" spans="1:13" s="19" customFormat="1" ht="18.75">
      <c r="A1" s="472"/>
      <c r="B1" s="472"/>
      <c r="C1" s="472"/>
      <c r="D1" s="603" t="s">
        <v>258</v>
      </c>
      <c r="E1" s="472"/>
      <c r="F1" s="472"/>
      <c r="G1" s="472"/>
      <c r="H1" s="472"/>
      <c r="I1" s="472"/>
      <c r="J1" s="472"/>
      <c r="K1" s="472"/>
      <c r="L1" s="472"/>
      <c r="M1" s="472"/>
    </row>
    <row r="2" spans="1:13" s="19" customFormat="1" ht="13.5">
      <c r="A2" s="602" t="s">
        <v>232</v>
      </c>
      <c r="B2" s="512"/>
      <c r="C2" s="512"/>
      <c r="D2" s="512"/>
      <c r="E2" s="512"/>
      <c r="F2" s="512"/>
      <c r="G2" s="512"/>
      <c r="H2" s="512"/>
      <c r="I2" s="512"/>
      <c r="J2" s="602"/>
      <c r="K2" s="512"/>
      <c r="L2" s="512"/>
      <c r="M2" s="601" t="s">
        <v>230</v>
      </c>
    </row>
    <row r="3" spans="1:13" s="19" customFormat="1" ht="13.5">
      <c r="A3" s="600"/>
      <c r="B3" s="506" t="s">
        <v>257</v>
      </c>
      <c r="C3" s="515"/>
      <c r="D3" s="515"/>
      <c r="E3" s="515"/>
      <c r="F3" s="515"/>
      <c r="G3" s="515"/>
      <c r="H3" s="515"/>
      <c r="I3" s="514"/>
      <c r="J3" s="506" t="s">
        <v>223</v>
      </c>
      <c r="K3" s="515"/>
      <c r="L3" s="515"/>
      <c r="M3" s="514"/>
    </row>
    <row r="4" spans="1:13" s="19" customFormat="1" ht="13.5">
      <c r="A4" s="599"/>
      <c r="B4" s="531" t="s">
        <v>229</v>
      </c>
      <c r="C4" s="532"/>
      <c r="D4" s="532"/>
      <c r="E4" s="530"/>
      <c r="F4" s="531" t="s">
        <v>20</v>
      </c>
      <c r="G4" s="532"/>
      <c r="H4" s="532"/>
      <c r="I4" s="530"/>
      <c r="J4" s="531" t="s">
        <v>229</v>
      </c>
      <c r="K4" s="532"/>
      <c r="L4" s="532"/>
      <c r="M4" s="530"/>
    </row>
    <row r="5" spans="1:13" s="19" customFormat="1" ht="13.5">
      <c r="A5" s="529" t="s">
        <v>226</v>
      </c>
      <c r="B5" s="511"/>
      <c r="C5" s="512"/>
      <c r="D5" s="528" t="s">
        <v>225</v>
      </c>
      <c r="E5" s="527"/>
      <c r="F5" s="511"/>
      <c r="G5" s="512"/>
      <c r="H5" s="528" t="s">
        <v>225</v>
      </c>
      <c r="I5" s="527"/>
      <c r="J5" s="511"/>
      <c r="K5" s="512"/>
      <c r="L5" s="528" t="s">
        <v>225</v>
      </c>
      <c r="M5" s="527"/>
    </row>
    <row r="6" spans="1:13" s="19" customFormat="1" ht="13.5">
      <c r="A6" s="526"/>
      <c r="B6" s="525"/>
      <c r="C6" s="524" t="s">
        <v>26</v>
      </c>
      <c r="D6" s="523"/>
      <c r="E6" s="521" t="s">
        <v>26</v>
      </c>
      <c r="F6" s="522"/>
      <c r="G6" s="524" t="s">
        <v>26</v>
      </c>
      <c r="H6" s="523"/>
      <c r="I6" s="521" t="s">
        <v>26</v>
      </c>
      <c r="J6" s="522"/>
      <c r="K6" s="524" t="s">
        <v>26</v>
      </c>
      <c r="L6" s="523"/>
      <c r="M6" s="521" t="s">
        <v>26</v>
      </c>
    </row>
    <row r="7" spans="1:13" s="19" customFormat="1" ht="13.5">
      <c r="A7" s="498"/>
      <c r="B7" s="473"/>
      <c r="C7" s="518" t="s">
        <v>24</v>
      </c>
      <c r="D7" s="519"/>
      <c r="E7" s="516" t="s">
        <v>24</v>
      </c>
      <c r="F7" s="473"/>
      <c r="G7" s="518" t="s">
        <v>24</v>
      </c>
      <c r="H7" s="519"/>
      <c r="I7" s="516" t="s">
        <v>24</v>
      </c>
      <c r="J7" s="517"/>
      <c r="K7" s="518" t="s">
        <v>24</v>
      </c>
      <c r="L7" s="519"/>
      <c r="M7" s="516" t="s">
        <v>24</v>
      </c>
    </row>
    <row r="8" spans="1:13" s="19" customFormat="1" ht="13.5">
      <c r="A8" s="596" t="s">
        <v>221</v>
      </c>
      <c r="B8" s="483">
        <v>101.3</v>
      </c>
      <c r="C8" s="482">
        <v>-1.8</v>
      </c>
      <c r="D8" s="484">
        <v>101.9</v>
      </c>
      <c r="E8" s="480">
        <v>-2.1</v>
      </c>
      <c r="F8" s="483">
        <v>101.1</v>
      </c>
      <c r="G8" s="482">
        <v>-1.2</v>
      </c>
      <c r="H8" s="484">
        <v>101.7</v>
      </c>
      <c r="I8" s="480">
        <v>-1.5</v>
      </c>
      <c r="J8" s="481">
        <v>99.7</v>
      </c>
      <c r="K8" s="482">
        <v>-1.8</v>
      </c>
      <c r="L8" s="484">
        <v>99.9</v>
      </c>
      <c r="M8" s="480">
        <v>-2.3</v>
      </c>
    </row>
    <row r="9" spans="1:13" s="19" customFormat="1" ht="13.5">
      <c r="A9" s="497" t="s">
        <v>220</v>
      </c>
      <c r="B9" s="483">
        <v>98.7</v>
      </c>
      <c r="C9" s="482">
        <v>-2.6</v>
      </c>
      <c r="D9" s="484">
        <v>98.2</v>
      </c>
      <c r="E9" s="480">
        <v>-3.6</v>
      </c>
      <c r="F9" s="483">
        <v>95.4</v>
      </c>
      <c r="G9" s="482">
        <v>-5.6</v>
      </c>
      <c r="H9" s="484">
        <v>95.1</v>
      </c>
      <c r="I9" s="480">
        <v>-6.5</v>
      </c>
      <c r="J9" s="481">
        <v>98.9</v>
      </c>
      <c r="K9" s="482">
        <v>-0.8</v>
      </c>
      <c r="L9" s="484">
        <v>98.6</v>
      </c>
      <c r="M9" s="480">
        <v>-1.3</v>
      </c>
    </row>
    <row r="10" spans="1:13" s="19" customFormat="1" ht="13.5">
      <c r="A10" s="497" t="s">
        <v>219</v>
      </c>
      <c r="B10" s="483">
        <v>100</v>
      </c>
      <c r="C10" s="482">
        <v>1.3</v>
      </c>
      <c r="D10" s="484">
        <v>100</v>
      </c>
      <c r="E10" s="480">
        <v>1.8</v>
      </c>
      <c r="F10" s="483">
        <v>100</v>
      </c>
      <c r="G10" s="482">
        <v>4.8</v>
      </c>
      <c r="H10" s="484">
        <v>100</v>
      </c>
      <c r="I10" s="480">
        <v>5.2</v>
      </c>
      <c r="J10" s="481">
        <v>100</v>
      </c>
      <c r="K10" s="482">
        <v>1.1</v>
      </c>
      <c r="L10" s="484">
        <v>100</v>
      </c>
      <c r="M10" s="480">
        <v>1.4</v>
      </c>
    </row>
    <row r="11" spans="1:13" s="19" customFormat="1" ht="13.5">
      <c r="A11" s="497" t="s">
        <v>218</v>
      </c>
      <c r="B11" s="495">
        <v>100.1</v>
      </c>
      <c r="C11" s="494">
        <v>0.1</v>
      </c>
      <c r="D11" s="496">
        <v>100.5</v>
      </c>
      <c r="E11" s="492">
        <v>0.5</v>
      </c>
      <c r="F11" s="495">
        <v>102.3</v>
      </c>
      <c r="G11" s="494">
        <v>2.3</v>
      </c>
      <c r="H11" s="496">
        <v>102.5</v>
      </c>
      <c r="I11" s="492">
        <v>2.5</v>
      </c>
      <c r="J11" s="495">
        <v>99.9</v>
      </c>
      <c r="K11" s="494">
        <v>-0.1</v>
      </c>
      <c r="L11" s="496">
        <v>100.2</v>
      </c>
      <c r="M11" s="492">
        <v>0.2</v>
      </c>
    </row>
    <row r="12" spans="1:13" s="19" customFormat="1" ht="13.5">
      <c r="A12" s="491" t="s">
        <v>252</v>
      </c>
      <c r="B12" s="489">
        <v>87.9</v>
      </c>
      <c r="C12" s="488">
        <v>0.3</v>
      </c>
      <c r="D12" s="490">
        <v>87</v>
      </c>
      <c r="E12" s="486">
        <v>0.7</v>
      </c>
      <c r="F12" s="489">
        <v>88.9</v>
      </c>
      <c r="G12" s="488">
        <v>4</v>
      </c>
      <c r="H12" s="490">
        <v>87.9</v>
      </c>
      <c r="I12" s="486">
        <v>4</v>
      </c>
      <c r="J12" s="487">
        <v>100.1</v>
      </c>
      <c r="K12" s="488">
        <v>0.4</v>
      </c>
      <c r="L12" s="490">
        <v>100.2</v>
      </c>
      <c r="M12" s="486">
        <v>0.6</v>
      </c>
    </row>
    <row r="13" spans="1:13" s="19" customFormat="1" ht="13.5">
      <c r="A13" s="485" t="s">
        <v>209</v>
      </c>
      <c r="B13" s="483">
        <v>174.4</v>
      </c>
      <c r="C13" s="482">
        <v>0.4</v>
      </c>
      <c r="D13" s="484">
        <v>183.9</v>
      </c>
      <c r="E13" s="480">
        <v>0.8</v>
      </c>
      <c r="F13" s="483">
        <v>182.2</v>
      </c>
      <c r="G13" s="482">
        <v>4.4</v>
      </c>
      <c r="H13" s="484">
        <v>190.8</v>
      </c>
      <c r="I13" s="480">
        <v>4.4</v>
      </c>
      <c r="J13" s="481">
        <v>100.6</v>
      </c>
      <c r="K13" s="482">
        <v>0.8</v>
      </c>
      <c r="L13" s="484">
        <v>100.8</v>
      </c>
      <c r="M13" s="480">
        <v>1</v>
      </c>
    </row>
    <row r="14" spans="1:13" s="19" customFormat="1" ht="13.5">
      <c r="A14" s="497" t="s">
        <v>251</v>
      </c>
      <c r="B14" s="483">
        <v>86.5</v>
      </c>
      <c r="C14" s="482">
        <v>0.8</v>
      </c>
      <c r="D14" s="484">
        <v>84.4</v>
      </c>
      <c r="E14" s="480">
        <v>1.7</v>
      </c>
      <c r="F14" s="483">
        <v>85</v>
      </c>
      <c r="G14" s="482">
        <v>3.3</v>
      </c>
      <c r="H14" s="484">
        <v>83.3</v>
      </c>
      <c r="I14" s="480">
        <v>3.7</v>
      </c>
      <c r="J14" s="481">
        <v>99.3</v>
      </c>
      <c r="K14" s="482">
        <v>0.3</v>
      </c>
      <c r="L14" s="484">
        <v>99.8</v>
      </c>
      <c r="M14" s="480">
        <v>0.9</v>
      </c>
    </row>
    <row r="15" spans="1:13" s="19" customFormat="1" ht="13.5">
      <c r="A15" s="485" t="s">
        <v>207</v>
      </c>
      <c r="B15" s="483">
        <v>83.8</v>
      </c>
      <c r="C15" s="482">
        <v>0.6</v>
      </c>
      <c r="D15" s="484">
        <v>82.1</v>
      </c>
      <c r="E15" s="480">
        <v>1.2</v>
      </c>
      <c r="F15" s="483">
        <v>83.2</v>
      </c>
      <c r="G15" s="482">
        <v>1.8</v>
      </c>
      <c r="H15" s="484">
        <v>81.2</v>
      </c>
      <c r="I15" s="480">
        <v>2.3</v>
      </c>
      <c r="J15" s="481">
        <v>99.8</v>
      </c>
      <c r="K15" s="482">
        <v>0.3</v>
      </c>
      <c r="L15" s="484">
        <v>100.2</v>
      </c>
      <c r="M15" s="480">
        <v>0.8</v>
      </c>
    </row>
    <row r="16" spans="1:13" s="19" customFormat="1" ht="13.5">
      <c r="A16" s="485" t="s">
        <v>206</v>
      </c>
      <c r="B16" s="481">
        <v>87</v>
      </c>
      <c r="C16" s="482">
        <v>0.3</v>
      </c>
      <c r="D16" s="484">
        <v>85.7</v>
      </c>
      <c r="E16" s="480">
        <v>0.6</v>
      </c>
      <c r="F16" s="483">
        <v>85.6</v>
      </c>
      <c r="G16" s="482">
        <v>2.4</v>
      </c>
      <c r="H16" s="484">
        <v>83.9</v>
      </c>
      <c r="I16" s="480">
        <v>2.6</v>
      </c>
      <c r="J16" s="481">
        <v>99.8</v>
      </c>
      <c r="K16" s="482">
        <v>-0.1</v>
      </c>
      <c r="L16" s="484">
        <v>100</v>
      </c>
      <c r="M16" s="480">
        <v>-0.1</v>
      </c>
    </row>
    <row r="17" spans="1:13" s="19" customFormat="1" ht="13.5">
      <c r="A17" s="485" t="s">
        <v>205</v>
      </c>
      <c r="B17" s="481">
        <v>85.9</v>
      </c>
      <c r="C17" s="482">
        <v>-1</v>
      </c>
      <c r="D17" s="484">
        <v>83.9</v>
      </c>
      <c r="E17" s="480">
        <v>-1.4</v>
      </c>
      <c r="F17" s="483">
        <v>84.6</v>
      </c>
      <c r="G17" s="482">
        <v>0.5</v>
      </c>
      <c r="H17" s="484">
        <v>82.7</v>
      </c>
      <c r="I17" s="480">
        <v>0.1</v>
      </c>
      <c r="J17" s="481">
        <v>100.4</v>
      </c>
      <c r="K17" s="482">
        <v>-0.5</v>
      </c>
      <c r="L17" s="484">
        <v>100.5</v>
      </c>
      <c r="M17" s="480">
        <v>-0.4</v>
      </c>
    </row>
    <row r="18" spans="1:13" s="19" customFormat="1" ht="13.5">
      <c r="A18" s="485" t="s">
        <v>216</v>
      </c>
      <c r="B18" s="483">
        <v>85.5</v>
      </c>
      <c r="C18" s="482">
        <v>1.3</v>
      </c>
      <c r="D18" s="484">
        <v>84</v>
      </c>
      <c r="E18" s="480">
        <v>1.7</v>
      </c>
      <c r="F18" s="483">
        <v>82.5</v>
      </c>
      <c r="G18" s="482">
        <v>0.5</v>
      </c>
      <c r="H18" s="484">
        <v>80.8</v>
      </c>
      <c r="I18" s="480">
        <v>0.4</v>
      </c>
      <c r="J18" s="481">
        <v>98.9</v>
      </c>
      <c r="K18" s="482">
        <v>-0.2</v>
      </c>
      <c r="L18" s="484">
        <v>98.8</v>
      </c>
      <c r="M18" s="480">
        <v>-0.1</v>
      </c>
    </row>
    <row r="19" spans="1:13" s="19" customFormat="1" ht="13.5">
      <c r="A19" s="485" t="s">
        <v>215</v>
      </c>
      <c r="B19" s="483">
        <v>137.8</v>
      </c>
      <c r="C19" s="482">
        <v>-0.4</v>
      </c>
      <c r="D19" s="484">
        <v>147</v>
      </c>
      <c r="E19" s="480">
        <v>-0.2</v>
      </c>
      <c r="F19" s="483">
        <v>133.5</v>
      </c>
      <c r="G19" s="482">
        <v>4.8</v>
      </c>
      <c r="H19" s="484">
        <v>139.3</v>
      </c>
      <c r="I19" s="480">
        <v>5.1</v>
      </c>
      <c r="J19" s="481">
        <v>100.2</v>
      </c>
      <c r="K19" s="482">
        <v>0</v>
      </c>
      <c r="L19" s="484">
        <v>100.4</v>
      </c>
      <c r="M19" s="480">
        <v>0.2</v>
      </c>
    </row>
    <row r="20" spans="1:13" s="19" customFormat="1" ht="13.5">
      <c r="A20" s="485" t="s">
        <v>214</v>
      </c>
      <c r="B20" s="483">
        <v>116</v>
      </c>
      <c r="C20" s="482">
        <v>-0.6</v>
      </c>
      <c r="D20" s="484">
        <v>116.9</v>
      </c>
      <c r="E20" s="480">
        <v>0.7</v>
      </c>
      <c r="F20" s="483">
        <v>138.1</v>
      </c>
      <c r="G20" s="482">
        <v>2.5</v>
      </c>
      <c r="H20" s="484">
        <v>141.2</v>
      </c>
      <c r="I20" s="480">
        <v>2.8</v>
      </c>
      <c r="J20" s="481">
        <v>100</v>
      </c>
      <c r="K20" s="482">
        <v>-0.7</v>
      </c>
      <c r="L20" s="484">
        <v>100.2</v>
      </c>
      <c r="M20" s="480">
        <v>-0.4</v>
      </c>
    </row>
    <row r="21" spans="1:13" s="19" customFormat="1" ht="13.5">
      <c r="A21" s="485" t="s">
        <v>213</v>
      </c>
      <c r="B21" s="481">
        <v>86.5</v>
      </c>
      <c r="C21" s="482">
        <v>-0.7</v>
      </c>
      <c r="D21" s="484">
        <v>83.3</v>
      </c>
      <c r="E21" s="482">
        <v>-0.8</v>
      </c>
      <c r="F21" s="481">
        <v>86.2</v>
      </c>
      <c r="G21" s="482">
        <v>0</v>
      </c>
      <c r="H21" s="484">
        <v>83.2</v>
      </c>
      <c r="I21" s="482">
        <v>-0.6</v>
      </c>
      <c r="J21" s="481">
        <v>99.4</v>
      </c>
      <c r="K21" s="482">
        <v>-0.6</v>
      </c>
      <c r="L21" s="484">
        <v>99.4</v>
      </c>
      <c r="M21" s="480">
        <v>-0.7</v>
      </c>
    </row>
    <row r="22" spans="1:13" s="19" customFormat="1" ht="13.5">
      <c r="A22" s="485" t="s">
        <v>212</v>
      </c>
      <c r="B22" s="483">
        <v>84.2</v>
      </c>
      <c r="C22" s="482">
        <v>-0.6</v>
      </c>
      <c r="D22" s="484">
        <v>82.5</v>
      </c>
      <c r="E22" s="482">
        <v>-0.2</v>
      </c>
      <c r="F22" s="481">
        <v>84.6</v>
      </c>
      <c r="G22" s="482">
        <v>0.7</v>
      </c>
      <c r="H22" s="484">
        <v>82.7</v>
      </c>
      <c r="I22" s="482">
        <v>0.5</v>
      </c>
      <c r="J22" s="481">
        <v>99.6</v>
      </c>
      <c r="K22" s="482">
        <v>-0.4</v>
      </c>
      <c r="L22" s="484">
        <v>100</v>
      </c>
      <c r="M22" s="480">
        <v>-0.1</v>
      </c>
    </row>
    <row r="23" spans="1:13" s="19" customFormat="1" ht="13.5">
      <c r="A23" s="485" t="s">
        <v>211</v>
      </c>
      <c r="B23" s="481">
        <v>84.6</v>
      </c>
      <c r="C23" s="482">
        <v>0.1</v>
      </c>
      <c r="D23" s="484">
        <v>83.2</v>
      </c>
      <c r="E23" s="482">
        <v>0.6</v>
      </c>
      <c r="F23" s="481">
        <v>85</v>
      </c>
      <c r="G23" s="482">
        <v>1.9</v>
      </c>
      <c r="H23" s="484">
        <v>83.2</v>
      </c>
      <c r="I23" s="482">
        <v>1.7</v>
      </c>
      <c r="J23" s="481">
        <v>99.8</v>
      </c>
      <c r="K23" s="482">
        <v>-0.1</v>
      </c>
      <c r="L23" s="484">
        <v>100.5</v>
      </c>
      <c r="M23" s="480">
        <v>0.4</v>
      </c>
    </row>
    <row r="24" spans="1:13" s="19" customFormat="1" ht="13.5">
      <c r="A24" s="485" t="s">
        <v>210</v>
      </c>
      <c r="B24" s="483">
        <v>88.2</v>
      </c>
      <c r="C24" s="482">
        <v>0.3</v>
      </c>
      <c r="D24" s="484">
        <v>87.5</v>
      </c>
      <c r="E24" s="482">
        <v>0.6</v>
      </c>
      <c r="F24" s="481">
        <v>90.6</v>
      </c>
      <c r="G24" s="482">
        <v>1.9</v>
      </c>
      <c r="H24" s="484">
        <v>89.3</v>
      </c>
      <c r="I24" s="482">
        <v>1.6</v>
      </c>
      <c r="J24" s="481">
        <v>100.5</v>
      </c>
      <c r="K24" s="482">
        <v>0.4</v>
      </c>
      <c r="L24" s="484">
        <v>101</v>
      </c>
      <c r="M24" s="480">
        <v>0.8</v>
      </c>
    </row>
    <row r="25" spans="1:13" s="19" customFormat="1" ht="13.5">
      <c r="A25" s="485" t="s">
        <v>209</v>
      </c>
      <c r="B25" s="481">
        <v>174.7</v>
      </c>
      <c r="C25" s="482">
        <v>0.2</v>
      </c>
      <c r="D25" s="484">
        <v>185.8</v>
      </c>
      <c r="E25" s="482">
        <v>1</v>
      </c>
      <c r="F25" s="481">
        <v>189.5</v>
      </c>
      <c r="G25" s="482">
        <v>4</v>
      </c>
      <c r="H25" s="484">
        <v>199</v>
      </c>
      <c r="I25" s="482">
        <v>4.3</v>
      </c>
      <c r="J25" s="481">
        <v>100.6</v>
      </c>
      <c r="K25" s="482">
        <v>0</v>
      </c>
      <c r="L25" s="484">
        <v>100.9</v>
      </c>
      <c r="M25" s="480">
        <v>0.1</v>
      </c>
    </row>
    <row r="26" spans="1:13" s="19" customFormat="1" ht="13.5">
      <c r="A26" s="485" t="s">
        <v>208</v>
      </c>
      <c r="B26" s="481">
        <v>85.4</v>
      </c>
      <c r="C26" s="482">
        <v>-1.3</v>
      </c>
      <c r="D26" s="484">
        <v>83.1</v>
      </c>
      <c r="E26" s="482">
        <v>-1.5</v>
      </c>
      <c r="F26" s="481">
        <v>85.2</v>
      </c>
      <c r="G26" s="482">
        <v>0.2</v>
      </c>
      <c r="H26" s="484">
        <v>82.6</v>
      </c>
      <c r="I26" s="482">
        <v>-0.8</v>
      </c>
      <c r="J26" s="481">
        <v>98.9</v>
      </c>
      <c r="K26" s="482">
        <v>-0.4</v>
      </c>
      <c r="L26" s="484">
        <v>99.6</v>
      </c>
      <c r="M26" s="480">
        <v>-0.2</v>
      </c>
    </row>
    <row r="27" spans="1:13" s="19" customFormat="1" ht="13.5">
      <c r="A27" s="485" t="s">
        <v>207</v>
      </c>
      <c r="B27" s="481">
        <v>83.6</v>
      </c>
      <c r="C27" s="482">
        <v>-0.2</v>
      </c>
      <c r="D27" s="484">
        <v>82.1</v>
      </c>
      <c r="E27" s="482">
        <v>0</v>
      </c>
      <c r="F27" s="481">
        <v>84.4</v>
      </c>
      <c r="G27" s="482">
        <v>1.4</v>
      </c>
      <c r="H27" s="484">
        <v>82.2</v>
      </c>
      <c r="I27" s="482">
        <v>1.2</v>
      </c>
      <c r="J27" s="481">
        <v>99.7</v>
      </c>
      <c r="K27" s="482">
        <v>-0.1</v>
      </c>
      <c r="L27" s="484">
        <v>100.3</v>
      </c>
      <c r="M27" s="480">
        <v>0.1</v>
      </c>
    </row>
    <row r="28" spans="1:13" s="19" customFormat="1" ht="13.5">
      <c r="A28" s="485" t="s">
        <v>206</v>
      </c>
      <c r="B28" s="481">
        <v>87.3</v>
      </c>
      <c r="C28" s="482">
        <v>0.3</v>
      </c>
      <c r="D28" s="484">
        <v>86.4</v>
      </c>
      <c r="E28" s="482">
        <v>0.8</v>
      </c>
      <c r="F28" s="481">
        <v>86.6</v>
      </c>
      <c r="G28" s="482">
        <v>1.2</v>
      </c>
      <c r="H28" s="484">
        <v>84.7</v>
      </c>
      <c r="I28" s="482">
        <v>1</v>
      </c>
      <c r="J28" s="481">
        <v>99.9</v>
      </c>
      <c r="K28" s="482">
        <v>0.1</v>
      </c>
      <c r="L28" s="484">
        <v>100.6</v>
      </c>
      <c r="M28" s="480">
        <v>0.6</v>
      </c>
    </row>
    <row r="29" spans="1:13" s="19" customFormat="1" ht="13.5">
      <c r="A29" s="479" t="s">
        <v>205</v>
      </c>
      <c r="B29" s="475">
        <v>85.6</v>
      </c>
      <c r="C29" s="476">
        <v>-0.3</v>
      </c>
      <c r="D29" s="478">
        <v>84.2</v>
      </c>
      <c r="E29" s="476">
        <v>0.4</v>
      </c>
      <c r="F29" s="475">
        <v>85.9</v>
      </c>
      <c r="G29" s="476">
        <v>1.5</v>
      </c>
      <c r="H29" s="478">
        <v>83.8</v>
      </c>
      <c r="I29" s="476">
        <v>1.3</v>
      </c>
      <c r="J29" s="475">
        <v>100.1</v>
      </c>
      <c r="K29" s="476">
        <v>-0.3</v>
      </c>
      <c r="L29" s="478">
        <v>100.7</v>
      </c>
      <c r="M29" s="474">
        <v>0.2</v>
      </c>
    </row>
    <row r="30" spans="1:13" s="19" customFormat="1" ht="13.5">
      <c r="A30" s="473" t="s">
        <v>256</v>
      </c>
      <c r="B30" s="550"/>
      <c r="C30" s="550"/>
      <c r="D30" s="550"/>
      <c r="E30" s="550"/>
      <c r="F30" s="550"/>
      <c r="G30" s="550"/>
      <c r="H30" s="550"/>
      <c r="I30" s="550"/>
      <c r="J30" s="550"/>
      <c r="K30" s="550"/>
      <c r="L30" s="550"/>
      <c r="M30" s="550"/>
    </row>
    <row r="31" spans="1:13" s="19" customFormat="1" ht="13.5">
      <c r="A31" s="512"/>
      <c r="B31" s="472"/>
      <c r="C31" s="472"/>
      <c r="D31" s="472"/>
      <c r="E31" s="472"/>
      <c r="F31" s="472"/>
      <c r="G31" s="472"/>
      <c r="H31" s="472"/>
      <c r="I31" s="472"/>
      <c r="J31" s="472"/>
      <c r="K31" s="472"/>
      <c r="L31" s="472"/>
      <c r="M31" s="472"/>
    </row>
    <row r="32" spans="1:13" s="19" customFormat="1" ht="13.5">
      <c r="A32" s="472"/>
      <c r="B32" s="472"/>
      <c r="C32" s="472"/>
      <c r="D32" s="472"/>
      <c r="E32" s="472"/>
      <c r="F32" s="472"/>
      <c r="G32" s="472"/>
      <c r="H32" s="472"/>
      <c r="I32" s="472"/>
      <c r="J32" s="472"/>
      <c r="K32" s="472"/>
      <c r="L32" s="472"/>
      <c r="M32" s="472"/>
    </row>
    <row r="33" spans="1:13" s="19" customFormat="1" ht="13.5">
      <c r="A33" s="472"/>
      <c r="B33" s="472"/>
      <c r="C33" s="472"/>
      <c r="D33" s="472"/>
      <c r="E33" s="472"/>
      <c r="F33" s="472"/>
      <c r="G33" s="472"/>
      <c r="H33" s="472"/>
      <c r="I33" s="472"/>
      <c r="J33" s="472"/>
      <c r="K33" s="472"/>
      <c r="L33" s="472"/>
      <c r="M33" s="472"/>
    </row>
    <row r="38" spans="8:11" s="19" customFormat="1" ht="13.5">
      <c r="H38" s="483"/>
      <c r="I38" s="482"/>
      <c r="J38" s="483"/>
      <c r="K38" s="482"/>
    </row>
  </sheetData>
  <sheetProtection/>
  <conditionalFormatting sqref="A12:M12">
    <cfRule type="expression" priority="2" dxfId="42" stopIfTrue="1">
      <formula>OR(RIGHT($A12,2)="６月",RIGHT($A12,3)="12月")</formula>
    </cfRule>
  </conditionalFormatting>
  <conditionalFormatting sqref="A13:M28">
    <cfRule type="expression" priority="1" dxfId="4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79"/>
  <sheetViews>
    <sheetView zoomScalePageLayoutView="0" workbookViewId="0" topLeftCell="A1">
      <selection activeCell="A1" sqref="A1"/>
    </sheetView>
  </sheetViews>
  <sheetFormatPr defaultColWidth="8.796875" defaultRowHeight="14.25"/>
  <cols>
    <col min="1" max="1" width="8.69921875" style="19" customWidth="1"/>
    <col min="2" max="12" width="6.69921875" style="19" customWidth="1"/>
    <col min="13" max="13" width="7.09765625" style="19" customWidth="1"/>
    <col min="14" max="16384" width="9" style="19" customWidth="1"/>
  </cols>
  <sheetData>
    <row r="1" spans="1:4" ht="18.75">
      <c r="A1" s="614"/>
      <c r="D1" s="540" t="s">
        <v>265</v>
      </c>
    </row>
    <row r="2" spans="1:13" ht="13.5" customHeight="1">
      <c r="A2" s="536" t="s">
        <v>232</v>
      </c>
      <c r="B2" s="535"/>
      <c r="C2" s="535"/>
      <c r="D2" s="535"/>
      <c r="E2" s="535"/>
      <c r="F2" s="535"/>
      <c r="G2" s="535"/>
      <c r="H2" s="535"/>
      <c r="I2" s="535"/>
      <c r="J2" s="536"/>
      <c r="K2" s="535"/>
      <c r="L2" s="535"/>
      <c r="M2" s="534" t="s">
        <v>230</v>
      </c>
    </row>
    <row r="3" spans="1:13" ht="13.5" customHeight="1">
      <c r="A3" s="533"/>
      <c r="B3" s="104" t="s">
        <v>234</v>
      </c>
      <c r="C3" s="532"/>
      <c r="D3" s="532"/>
      <c r="E3" s="530"/>
      <c r="F3" s="104" t="s">
        <v>47</v>
      </c>
      <c r="G3" s="532"/>
      <c r="H3" s="532"/>
      <c r="I3" s="532"/>
      <c r="J3" s="104" t="s">
        <v>264</v>
      </c>
      <c r="K3" s="55"/>
      <c r="L3" s="532"/>
      <c r="M3" s="530"/>
    </row>
    <row r="4" spans="1:13" ht="13.5" customHeight="1">
      <c r="A4" s="529" t="s">
        <v>263</v>
      </c>
      <c r="B4" s="511"/>
      <c r="C4" s="512"/>
      <c r="D4" s="612" t="s">
        <v>225</v>
      </c>
      <c r="E4" s="527"/>
      <c r="F4" s="511"/>
      <c r="G4" s="512"/>
      <c r="H4" s="612" t="s">
        <v>225</v>
      </c>
      <c r="I4" s="613"/>
      <c r="J4" s="511"/>
      <c r="K4" s="512"/>
      <c r="L4" s="612" t="s">
        <v>225</v>
      </c>
      <c r="M4" s="527"/>
    </row>
    <row r="5" spans="1:13" ht="13.5" customHeight="1">
      <c r="A5" s="526"/>
      <c r="B5" s="525"/>
      <c r="C5" s="524" t="s">
        <v>262</v>
      </c>
      <c r="D5" s="523"/>
      <c r="E5" s="521" t="s">
        <v>262</v>
      </c>
      <c r="F5" s="522"/>
      <c r="G5" s="524" t="s">
        <v>262</v>
      </c>
      <c r="H5" s="523"/>
      <c r="I5" s="559" t="s">
        <v>262</v>
      </c>
      <c r="J5" s="522"/>
      <c r="K5" s="524" t="s">
        <v>262</v>
      </c>
      <c r="L5" s="523"/>
      <c r="M5" s="521" t="s">
        <v>262</v>
      </c>
    </row>
    <row r="6" spans="1:13" ht="13.5" customHeight="1">
      <c r="A6" s="520"/>
      <c r="B6" s="473"/>
      <c r="C6" s="518" t="s">
        <v>57</v>
      </c>
      <c r="D6" s="519"/>
      <c r="E6" s="516" t="s">
        <v>57</v>
      </c>
      <c r="F6" s="473"/>
      <c r="G6" s="518" t="s">
        <v>57</v>
      </c>
      <c r="H6" s="519"/>
      <c r="I6" s="518" t="s">
        <v>57</v>
      </c>
      <c r="J6" s="517"/>
      <c r="K6" s="611" t="s">
        <v>57</v>
      </c>
      <c r="L6" s="519"/>
      <c r="M6" s="516" t="s">
        <v>57</v>
      </c>
    </row>
    <row r="7" spans="1:13" ht="14.25" customHeight="1">
      <c r="A7" s="556" t="s">
        <v>229</v>
      </c>
      <c r="B7" s="515"/>
      <c r="C7" s="514"/>
      <c r="D7" s="511"/>
      <c r="E7" s="557"/>
      <c r="F7" s="512"/>
      <c r="G7" s="558"/>
      <c r="H7" s="513"/>
      <c r="I7" s="558"/>
      <c r="J7" s="511"/>
      <c r="K7" s="610"/>
      <c r="L7" s="513"/>
      <c r="M7" s="557"/>
    </row>
    <row r="8" spans="1:13" ht="13.5" customHeight="1">
      <c r="A8" s="608" t="s">
        <v>252</v>
      </c>
      <c r="B8" s="481">
        <v>100.2</v>
      </c>
      <c r="C8" s="482">
        <v>0.5</v>
      </c>
      <c r="D8" s="484">
        <v>100.2</v>
      </c>
      <c r="E8" s="480">
        <v>0.9</v>
      </c>
      <c r="F8" s="483">
        <v>100.7</v>
      </c>
      <c r="G8" s="482">
        <v>1.1</v>
      </c>
      <c r="H8" s="484">
        <v>100.4</v>
      </c>
      <c r="I8" s="480">
        <v>1.8</v>
      </c>
      <c r="J8" s="483">
        <v>100.2</v>
      </c>
      <c r="K8" s="482">
        <v>-0.1</v>
      </c>
      <c r="L8" s="484">
        <v>100.1</v>
      </c>
      <c r="M8" s="480">
        <v>0</v>
      </c>
    </row>
    <row r="9" spans="1:13" ht="13.5" customHeight="1">
      <c r="A9" s="497" t="s">
        <v>209</v>
      </c>
      <c r="B9" s="483">
        <v>100.1</v>
      </c>
      <c r="C9" s="482">
        <v>-0.1</v>
      </c>
      <c r="D9" s="484">
        <v>100.1</v>
      </c>
      <c r="E9" s="480">
        <v>-0.1</v>
      </c>
      <c r="F9" s="483">
        <v>100.7</v>
      </c>
      <c r="G9" s="482">
        <v>0</v>
      </c>
      <c r="H9" s="484">
        <v>99.6</v>
      </c>
      <c r="I9" s="480">
        <v>-0.8</v>
      </c>
      <c r="J9" s="483">
        <v>100.2</v>
      </c>
      <c r="K9" s="482">
        <v>0</v>
      </c>
      <c r="L9" s="484">
        <v>100</v>
      </c>
      <c r="M9" s="480">
        <v>-0.1</v>
      </c>
    </row>
    <row r="10" spans="1:13" ht="13.5" customHeight="1">
      <c r="A10" s="497" t="s">
        <v>251</v>
      </c>
      <c r="B10" s="483">
        <v>99.6</v>
      </c>
      <c r="C10" s="482">
        <v>-0.5</v>
      </c>
      <c r="D10" s="484">
        <v>99.5</v>
      </c>
      <c r="E10" s="480">
        <v>-0.6</v>
      </c>
      <c r="F10" s="483">
        <v>101.7</v>
      </c>
      <c r="G10" s="482">
        <v>1</v>
      </c>
      <c r="H10" s="484">
        <v>100.5</v>
      </c>
      <c r="I10" s="480">
        <v>0.9</v>
      </c>
      <c r="J10" s="483">
        <v>100.5</v>
      </c>
      <c r="K10" s="482">
        <v>0.3</v>
      </c>
      <c r="L10" s="484">
        <v>100.2</v>
      </c>
      <c r="M10" s="480">
        <v>0.2</v>
      </c>
    </row>
    <row r="11" spans="1:13" ht="13.5" customHeight="1">
      <c r="A11" s="497" t="s">
        <v>207</v>
      </c>
      <c r="B11" s="483">
        <v>99.4</v>
      </c>
      <c r="C11" s="482">
        <v>-0.2</v>
      </c>
      <c r="D11" s="484">
        <v>99.5</v>
      </c>
      <c r="E11" s="480">
        <v>0</v>
      </c>
      <c r="F11" s="483">
        <v>102.7</v>
      </c>
      <c r="G11" s="482">
        <v>1</v>
      </c>
      <c r="H11" s="484">
        <v>102.2</v>
      </c>
      <c r="I11" s="480">
        <v>1.7</v>
      </c>
      <c r="J11" s="483">
        <v>100.5</v>
      </c>
      <c r="K11" s="482">
        <v>0</v>
      </c>
      <c r="L11" s="484">
        <v>100.2</v>
      </c>
      <c r="M11" s="480">
        <v>0</v>
      </c>
    </row>
    <row r="12" spans="1:13" ht="13.5" customHeight="1">
      <c r="A12" s="497" t="s">
        <v>206</v>
      </c>
      <c r="B12" s="483">
        <v>99.6</v>
      </c>
      <c r="C12" s="482">
        <v>0.2</v>
      </c>
      <c r="D12" s="484">
        <v>99.5</v>
      </c>
      <c r="E12" s="480">
        <v>0</v>
      </c>
      <c r="F12" s="483">
        <v>100</v>
      </c>
      <c r="G12" s="482">
        <v>-2.6</v>
      </c>
      <c r="H12" s="484">
        <v>99.5</v>
      </c>
      <c r="I12" s="480">
        <v>-2.6</v>
      </c>
      <c r="J12" s="483">
        <v>100.6</v>
      </c>
      <c r="K12" s="482">
        <v>0.1</v>
      </c>
      <c r="L12" s="484">
        <v>100.3</v>
      </c>
      <c r="M12" s="480">
        <v>0.1</v>
      </c>
    </row>
    <row r="13" spans="1:13" ht="13.5" customHeight="1">
      <c r="A13" s="497" t="s">
        <v>205</v>
      </c>
      <c r="B13" s="483">
        <v>98.8</v>
      </c>
      <c r="C13" s="482">
        <v>-0.8</v>
      </c>
      <c r="D13" s="484">
        <v>98.1</v>
      </c>
      <c r="E13" s="480">
        <v>-1.4</v>
      </c>
      <c r="F13" s="483">
        <v>97.7</v>
      </c>
      <c r="G13" s="482">
        <v>-2.3</v>
      </c>
      <c r="H13" s="484">
        <v>96.2</v>
      </c>
      <c r="I13" s="480">
        <v>-3.3</v>
      </c>
      <c r="J13" s="483">
        <v>100.4</v>
      </c>
      <c r="K13" s="482">
        <v>-0.2</v>
      </c>
      <c r="L13" s="484">
        <v>99.9</v>
      </c>
      <c r="M13" s="480">
        <v>-0.4</v>
      </c>
    </row>
    <row r="14" spans="1:13" ht="13.5" customHeight="1">
      <c r="A14" s="497" t="s">
        <v>216</v>
      </c>
      <c r="B14" s="483">
        <v>99.5</v>
      </c>
      <c r="C14" s="482">
        <v>0.7</v>
      </c>
      <c r="D14" s="484">
        <v>99.2</v>
      </c>
      <c r="E14" s="480">
        <v>1.1</v>
      </c>
      <c r="F14" s="483">
        <v>99.3</v>
      </c>
      <c r="G14" s="482">
        <v>1.6</v>
      </c>
      <c r="H14" s="484">
        <v>97.6</v>
      </c>
      <c r="I14" s="480">
        <v>1.5</v>
      </c>
      <c r="J14" s="483">
        <v>100.4</v>
      </c>
      <c r="K14" s="482">
        <v>0</v>
      </c>
      <c r="L14" s="484">
        <v>99.9</v>
      </c>
      <c r="M14" s="480">
        <v>0</v>
      </c>
    </row>
    <row r="15" spans="1:13" ht="13.5" customHeight="1">
      <c r="A15" s="497" t="s">
        <v>215</v>
      </c>
      <c r="B15" s="483">
        <v>100</v>
      </c>
      <c r="C15" s="482">
        <v>0.5</v>
      </c>
      <c r="D15" s="484">
        <v>99.9</v>
      </c>
      <c r="E15" s="480">
        <v>0.7</v>
      </c>
      <c r="F15" s="483">
        <v>100.9</v>
      </c>
      <c r="G15" s="482">
        <v>1.6</v>
      </c>
      <c r="H15" s="484">
        <v>99.5</v>
      </c>
      <c r="I15" s="480">
        <v>1.9</v>
      </c>
      <c r="J15" s="483">
        <v>100.6</v>
      </c>
      <c r="K15" s="482">
        <v>0.2</v>
      </c>
      <c r="L15" s="484">
        <v>99.9</v>
      </c>
      <c r="M15" s="480">
        <v>0</v>
      </c>
    </row>
    <row r="16" spans="1:13" ht="13.5" customHeight="1">
      <c r="A16" s="497" t="s">
        <v>214</v>
      </c>
      <c r="B16" s="483">
        <v>98.7</v>
      </c>
      <c r="C16" s="482">
        <v>-1.3</v>
      </c>
      <c r="D16" s="484">
        <v>98.5</v>
      </c>
      <c r="E16" s="480">
        <v>-1.4</v>
      </c>
      <c r="F16" s="483">
        <v>100.8</v>
      </c>
      <c r="G16" s="482">
        <v>-0.1</v>
      </c>
      <c r="H16" s="484">
        <v>99.6</v>
      </c>
      <c r="I16" s="480">
        <v>0.1</v>
      </c>
      <c r="J16" s="483">
        <v>100.7</v>
      </c>
      <c r="K16" s="482">
        <v>0.1</v>
      </c>
      <c r="L16" s="484">
        <v>100</v>
      </c>
      <c r="M16" s="480">
        <v>0.1</v>
      </c>
    </row>
    <row r="17" spans="1:13" ht="13.5" customHeight="1">
      <c r="A17" s="497" t="s">
        <v>213</v>
      </c>
      <c r="B17" s="483">
        <v>100.7</v>
      </c>
      <c r="C17" s="482">
        <v>2</v>
      </c>
      <c r="D17" s="484">
        <v>100.5</v>
      </c>
      <c r="E17" s="480">
        <v>2</v>
      </c>
      <c r="F17" s="483">
        <v>100.2</v>
      </c>
      <c r="G17" s="482">
        <v>-0.6</v>
      </c>
      <c r="H17" s="484">
        <v>98.5</v>
      </c>
      <c r="I17" s="480">
        <v>-1.1</v>
      </c>
      <c r="J17" s="483">
        <v>100.7</v>
      </c>
      <c r="K17" s="482">
        <v>0</v>
      </c>
      <c r="L17" s="484">
        <v>100</v>
      </c>
      <c r="M17" s="480">
        <v>0</v>
      </c>
    </row>
    <row r="18" spans="1:13" ht="13.5" customHeight="1">
      <c r="A18" s="497" t="s">
        <v>212</v>
      </c>
      <c r="B18" s="483">
        <v>100.3</v>
      </c>
      <c r="C18" s="482">
        <v>-0.4</v>
      </c>
      <c r="D18" s="484">
        <v>100</v>
      </c>
      <c r="E18" s="480">
        <v>-0.5</v>
      </c>
      <c r="F18" s="483">
        <v>101.6</v>
      </c>
      <c r="G18" s="482">
        <v>1.4</v>
      </c>
      <c r="H18" s="484">
        <v>99.4</v>
      </c>
      <c r="I18" s="480">
        <v>0.9</v>
      </c>
      <c r="J18" s="483">
        <v>100.7</v>
      </c>
      <c r="K18" s="482">
        <v>0</v>
      </c>
      <c r="L18" s="484">
        <v>100</v>
      </c>
      <c r="M18" s="480">
        <v>0</v>
      </c>
    </row>
    <row r="19" spans="1:13" ht="13.5" customHeight="1">
      <c r="A19" s="497" t="s">
        <v>211</v>
      </c>
      <c r="B19" s="483">
        <v>99.8</v>
      </c>
      <c r="C19" s="482">
        <v>-0.5</v>
      </c>
      <c r="D19" s="484">
        <v>99.5</v>
      </c>
      <c r="E19" s="480">
        <v>-0.5</v>
      </c>
      <c r="F19" s="483">
        <v>101.7</v>
      </c>
      <c r="G19" s="482">
        <v>0.1</v>
      </c>
      <c r="H19" s="484">
        <v>99.8</v>
      </c>
      <c r="I19" s="480">
        <v>0.4</v>
      </c>
      <c r="J19" s="483">
        <v>100.8</v>
      </c>
      <c r="K19" s="482">
        <v>0.1</v>
      </c>
      <c r="L19" s="484">
        <v>99.7</v>
      </c>
      <c r="M19" s="480">
        <v>-0.3</v>
      </c>
    </row>
    <row r="20" spans="1:13" ht="13.5" customHeight="1">
      <c r="A20" s="497" t="s">
        <v>210</v>
      </c>
      <c r="B20" s="483">
        <v>100.2</v>
      </c>
      <c r="C20" s="482">
        <v>0.4</v>
      </c>
      <c r="D20" s="484">
        <v>100.1</v>
      </c>
      <c r="E20" s="480">
        <v>0.6</v>
      </c>
      <c r="F20" s="483">
        <v>101.7</v>
      </c>
      <c r="G20" s="482">
        <v>0</v>
      </c>
      <c r="H20" s="484">
        <v>99.6</v>
      </c>
      <c r="I20" s="480">
        <v>-0.2</v>
      </c>
      <c r="J20" s="483">
        <v>100.9</v>
      </c>
      <c r="K20" s="482">
        <v>0.1</v>
      </c>
      <c r="L20" s="484">
        <v>100</v>
      </c>
      <c r="M20" s="480">
        <v>0.3</v>
      </c>
    </row>
    <row r="21" spans="1:13" ht="13.5" customHeight="1">
      <c r="A21" s="497" t="s">
        <v>209</v>
      </c>
      <c r="B21" s="483">
        <v>100.5</v>
      </c>
      <c r="C21" s="482">
        <v>0.3</v>
      </c>
      <c r="D21" s="484">
        <v>100.1</v>
      </c>
      <c r="E21" s="480">
        <v>0</v>
      </c>
      <c r="F21" s="483">
        <v>103.5</v>
      </c>
      <c r="G21" s="482">
        <v>1.8</v>
      </c>
      <c r="H21" s="484">
        <v>101.7</v>
      </c>
      <c r="I21" s="480">
        <v>2.1</v>
      </c>
      <c r="J21" s="483">
        <v>100.9</v>
      </c>
      <c r="K21" s="482">
        <v>0</v>
      </c>
      <c r="L21" s="484">
        <v>99.7</v>
      </c>
      <c r="M21" s="480">
        <v>-0.3</v>
      </c>
    </row>
    <row r="22" spans="1:13" ht="13.5" customHeight="1">
      <c r="A22" s="497" t="s">
        <v>208</v>
      </c>
      <c r="B22" s="483">
        <v>99.6</v>
      </c>
      <c r="C22" s="482">
        <v>-0.9</v>
      </c>
      <c r="D22" s="484">
        <v>99.5</v>
      </c>
      <c r="E22" s="480">
        <v>-0.6</v>
      </c>
      <c r="F22" s="483">
        <v>102.3</v>
      </c>
      <c r="G22" s="482">
        <v>-1.2</v>
      </c>
      <c r="H22" s="484">
        <v>102.3</v>
      </c>
      <c r="I22" s="480">
        <v>0.6</v>
      </c>
      <c r="J22" s="483">
        <v>101</v>
      </c>
      <c r="K22" s="482">
        <v>0.1</v>
      </c>
      <c r="L22" s="484">
        <v>100</v>
      </c>
      <c r="M22" s="480">
        <v>0.3</v>
      </c>
    </row>
    <row r="23" spans="1:13" ht="13.5" customHeight="1">
      <c r="A23" s="497" t="s">
        <v>207</v>
      </c>
      <c r="B23" s="483">
        <v>102.6</v>
      </c>
      <c r="C23" s="482">
        <v>3</v>
      </c>
      <c r="D23" s="484">
        <v>103.3</v>
      </c>
      <c r="E23" s="480">
        <v>3.8</v>
      </c>
      <c r="F23" s="483">
        <v>103.3</v>
      </c>
      <c r="G23" s="482">
        <v>1</v>
      </c>
      <c r="H23" s="484">
        <v>103.9</v>
      </c>
      <c r="I23" s="480">
        <v>1.6</v>
      </c>
      <c r="J23" s="483">
        <v>101.1</v>
      </c>
      <c r="K23" s="482">
        <v>0.1</v>
      </c>
      <c r="L23" s="484">
        <v>100.2</v>
      </c>
      <c r="M23" s="480">
        <v>0.2</v>
      </c>
    </row>
    <row r="24" spans="1:13" ht="13.5" customHeight="1">
      <c r="A24" s="497" t="s">
        <v>206</v>
      </c>
      <c r="B24" s="483">
        <v>101.1</v>
      </c>
      <c r="C24" s="482">
        <v>-1.5</v>
      </c>
      <c r="D24" s="484">
        <v>101.4</v>
      </c>
      <c r="E24" s="480">
        <v>-1.8</v>
      </c>
      <c r="F24" s="483">
        <v>104.3</v>
      </c>
      <c r="G24" s="482">
        <v>1</v>
      </c>
      <c r="H24" s="484">
        <v>104.2</v>
      </c>
      <c r="I24" s="480">
        <v>0.3</v>
      </c>
      <c r="J24" s="483">
        <v>101.2</v>
      </c>
      <c r="K24" s="482">
        <v>0.1</v>
      </c>
      <c r="L24" s="484">
        <v>100.1</v>
      </c>
      <c r="M24" s="480">
        <v>-0.1</v>
      </c>
    </row>
    <row r="25" spans="1:14" ht="13.5" customHeight="1">
      <c r="A25" s="479" t="s">
        <v>205</v>
      </c>
      <c r="B25" s="475">
        <v>99.1</v>
      </c>
      <c r="C25" s="476">
        <v>-2</v>
      </c>
      <c r="D25" s="478">
        <v>99</v>
      </c>
      <c r="E25" s="476">
        <v>-2.4</v>
      </c>
      <c r="F25" s="475">
        <v>102.9</v>
      </c>
      <c r="G25" s="476">
        <v>-1.3</v>
      </c>
      <c r="H25" s="478">
        <v>102.5</v>
      </c>
      <c r="I25" s="476">
        <v>-1.6</v>
      </c>
      <c r="J25" s="475">
        <v>101.1</v>
      </c>
      <c r="K25" s="609">
        <v>-0.1</v>
      </c>
      <c r="L25" s="478">
        <v>99.7</v>
      </c>
      <c r="M25" s="474">
        <v>-0.4</v>
      </c>
      <c r="N25" s="472"/>
    </row>
    <row r="26" spans="1:13" ht="14.25" customHeight="1">
      <c r="A26" s="556" t="s">
        <v>261</v>
      </c>
      <c r="B26" s="515"/>
      <c r="C26" s="504"/>
      <c r="D26" s="517"/>
      <c r="E26" s="553"/>
      <c r="F26" s="473"/>
      <c r="G26" s="554"/>
      <c r="H26" s="519"/>
      <c r="I26" s="553"/>
      <c r="J26" s="473"/>
      <c r="K26" s="554"/>
      <c r="L26" s="519"/>
      <c r="M26" s="553"/>
    </row>
    <row r="27" spans="1:13" ht="13.5" customHeight="1">
      <c r="A27" s="608" t="s">
        <v>252</v>
      </c>
      <c r="B27" s="481">
        <v>99.8</v>
      </c>
      <c r="C27" s="482">
        <v>-0.1</v>
      </c>
      <c r="D27" s="484">
        <v>99.5</v>
      </c>
      <c r="E27" s="480">
        <v>-0.2</v>
      </c>
      <c r="F27" s="483">
        <v>99.7</v>
      </c>
      <c r="G27" s="482">
        <v>2.3</v>
      </c>
      <c r="H27" s="484">
        <v>98.9</v>
      </c>
      <c r="I27" s="480">
        <v>1.9</v>
      </c>
      <c r="J27" s="483">
        <v>99.9</v>
      </c>
      <c r="K27" s="482">
        <v>0</v>
      </c>
      <c r="L27" s="484">
        <v>99.8</v>
      </c>
      <c r="M27" s="480">
        <v>-0.1</v>
      </c>
    </row>
    <row r="28" spans="1:13" ht="13.5" customHeight="1">
      <c r="A28" s="497" t="s">
        <v>209</v>
      </c>
      <c r="B28" s="483">
        <v>100.3</v>
      </c>
      <c r="C28" s="482">
        <v>0.5</v>
      </c>
      <c r="D28" s="484">
        <v>100.3</v>
      </c>
      <c r="E28" s="480">
        <v>0.8</v>
      </c>
      <c r="F28" s="483">
        <v>101.2</v>
      </c>
      <c r="G28" s="482">
        <v>1.5</v>
      </c>
      <c r="H28" s="484">
        <v>100.5</v>
      </c>
      <c r="I28" s="480">
        <v>1.6</v>
      </c>
      <c r="J28" s="483">
        <v>99.9</v>
      </c>
      <c r="K28" s="482">
        <v>0</v>
      </c>
      <c r="L28" s="484">
        <v>99.8</v>
      </c>
      <c r="M28" s="480">
        <v>0</v>
      </c>
    </row>
    <row r="29" spans="1:13" ht="13.5" customHeight="1">
      <c r="A29" s="497" t="s">
        <v>251</v>
      </c>
      <c r="B29" s="483">
        <v>99.8</v>
      </c>
      <c r="C29" s="482">
        <v>-0.5</v>
      </c>
      <c r="D29" s="484">
        <v>99.8</v>
      </c>
      <c r="E29" s="480">
        <v>-0.5</v>
      </c>
      <c r="F29" s="483">
        <v>103.8</v>
      </c>
      <c r="G29" s="482">
        <v>2.6</v>
      </c>
      <c r="H29" s="484">
        <v>104.9</v>
      </c>
      <c r="I29" s="480">
        <v>4.4</v>
      </c>
      <c r="J29" s="483">
        <v>99.9</v>
      </c>
      <c r="K29" s="482">
        <v>0</v>
      </c>
      <c r="L29" s="484">
        <v>99.7</v>
      </c>
      <c r="M29" s="480">
        <v>-0.1</v>
      </c>
    </row>
    <row r="30" spans="1:13" ht="13.5" customHeight="1">
      <c r="A30" s="497" t="s">
        <v>207</v>
      </c>
      <c r="B30" s="483">
        <v>100</v>
      </c>
      <c r="C30" s="482">
        <v>0.2</v>
      </c>
      <c r="D30" s="484">
        <v>99.8</v>
      </c>
      <c r="E30" s="480">
        <v>0</v>
      </c>
      <c r="F30" s="483">
        <v>108.4</v>
      </c>
      <c r="G30" s="482">
        <v>4.4</v>
      </c>
      <c r="H30" s="484">
        <v>107.3</v>
      </c>
      <c r="I30" s="480">
        <v>2.3</v>
      </c>
      <c r="J30" s="483">
        <v>99.9</v>
      </c>
      <c r="K30" s="482">
        <v>0</v>
      </c>
      <c r="L30" s="484">
        <v>99.7</v>
      </c>
      <c r="M30" s="480">
        <v>0</v>
      </c>
    </row>
    <row r="31" spans="1:13" ht="13.5" customHeight="1">
      <c r="A31" s="497" t="s">
        <v>206</v>
      </c>
      <c r="B31" s="483">
        <v>98.9</v>
      </c>
      <c r="C31" s="482">
        <v>-1.1</v>
      </c>
      <c r="D31" s="484">
        <v>98.5</v>
      </c>
      <c r="E31" s="480">
        <v>-1.3</v>
      </c>
      <c r="F31" s="483">
        <v>101.6</v>
      </c>
      <c r="G31" s="482">
        <v>-6.3</v>
      </c>
      <c r="H31" s="484">
        <v>101.1</v>
      </c>
      <c r="I31" s="480">
        <v>-5.8</v>
      </c>
      <c r="J31" s="483">
        <v>100.2</v>
      </c>
      <c r="K31" s="482">
        <v>0.3</v>
      </c>
      <c r="L31" s="484">
        <v>99.9</v>
      </c>
      <c r="M31" s="480">
        <v>0.2</v>
      </c>
    </row>
    <row r="32" spans="1:13" ht="13.5" customHeight="1">
      <c r="A32" s="497" t="s">
        <v>205</v>
      </c>
      <c r="B32" s="481">
        <v>98.7</v>
      </c>
      <c r="C32" s="482">
        <v>-0.2</v>
      </c>
      <c r="D32" s="484">
        <v>98</v>
      </c>
      <c r="E32" s="480">
        <v>-0.5</v>
      </c>
      <c r="F32" s="483">
        <v>95.1</v>
      </c>
      <c r="G32" s="482">
        <v>-6.4</v>
      </c>
      <c r="H32" s="484">
        <v>93.3</v>
      </c>
      <c r="I32" s="480">
        <v>-7.7</v>
      </c>
      <c r="J32" s="483">
        <v>99.7</v>
      </c>
      <c r="K32" s="482">
        <v>-0.5</v>
      </c>
      <c r="L32" s="484">
        <v>99.4</v>
      </c>
      <c r="M32" s="480">
        <v>-0.5</v>
      </c>
    </row>
    <row r="33" spans="1:13" ht="13.5" customHeight="1">
      <c r="A33" s="497" t="s">
        <v>216</v>
      </c>
      <c r="B33" s="481">
        <v>98.5</v>
      </c>
      <c r="C33" s="482">
        <v>-0.2</v>
      </c>
      <c r="D33" s="484">
        <v>98.1</v>
      </c>
      <c r="E33" s="480">
        <v>0.1</v>
      </c>
      <c r="F33" s="483">
        <v>95.4</v>
      </c>
      <c r="G33" s="482">
        <v>0.3</v>
      </c>
      <c r="H33" s="484">
        <v>95.2</v>
      </c>
      <c r="I33" s="480">
        <v>2</v>
      </c>
      <c r="J33" s="483">
        <v>99.6</v>
      </c>
      <c r="K33" s="482">
        <v>-0.1</v>
      </c>
      <c r="L33" s="484">
        <v>99.3</v>
      </c>
      <c r="M33" s="480">
        <v>-0.1</v>
      </c>
    </row>
    <row r="34" spans="1:13" ht="13.5" customHeight="1">
      <c r="A34" s="497" t="s">
        <v>215</v>
      </c>
      <c r="B34" s="483">
        <v>100.2</v>
      </c>
      <c r="C34" s="482">
        <v>1.7</v>
      </c>
      <c r="D34" s="484">
        <v>100.1</v>
      </c>
      <c r="E34" s="480">
        <v>2</v>
      </c>
      <c r="F34" s="483">
        <v>101.7</v>
      </c>
      <c r="G34" s="482">
        <v>6.6</v>
      </c>
      <c r="H34" s="484">
        <v>101.2</v>
      </c>
      <c r="I34" s="480">
        <v>6.3</v>
      </c>
      <c r="J34" s="483">
        <v>99.6</v>
      </c>
      <c r="K34" s="482">
        <v>0</v>
      </c>
      <c r="L34" s="484">
        <v>99.2</v>
      </c>
      <c r="M34" s="480">
        <v>-0.1</v>
      </c>
    </row>
    <row r="35" spans="1:13" ht="13.5" customHeight="1">
      <c r="A35" s="497" t="s">
        <v>214</v>
      </c>
      <c r="B35" s="483">
        <v>99.4</v>
      </c>
      <c r="C35" s="482">
        <v>-0.8</v>
      </c>
      <c r="D35" s="484">
        <v>98.8</v>
      </c>
      <c r="E35" s="480">
        <v>-1.3</v>
      </c>
      <c r="F35" s="483">
        <v>102.5</v>
      </c>
      <c r="G35" s="482">
        <v>0.8</v>
      </c>
      <c r="H35" s="484">
        <v>100.8</v>
      </c>
      <c r="I35" s="480">
        <v>-0.4</v>
      </c>
      <c r="J35" s="483">
        <v>99.7</v>
      </c>
      <c r="K35" s="482">
        <v>0.1</v>
      </c>
      <c r="L35" s="484">
        <v>99.3</v>
      </c>
      <c r="M35" s="480">
        <v>0.1</v>
      </c>
    </row>
    <row r="36" spans="1:13" ht="13.5" customHeight="1">
      <c r="A36" s="497" t="s">
        <v>213</v>
      </c>
      <c r="B36" s="483">
        <v>100.6</v>
      </c>
      <c r="C36" s="482">
        <v>1.2</v>
      </c>
      <c r="D36" s="484">
        <v>100.5</v>
      </c>
      <c r="E36" s="480">
        <v>1.7</v>
      </c>
      <c r="F36" s="483">
        <v>101.2</v>
      </c>
      <c r="G36" s="482">
        <v>-1.3</v>
      </c>
      <c r="H36" s="484">
        <v>99.8</v>
      </c>
      <c r="I36" s="480">
        <v>-1</v>
      </c>
      <c r="J36" s="483">
        <v>99.7</v>
      </c>
      <c r="K36" s="482">
        <v>0</v>
      </c>
      <c r="L36" s="484">
        <v>99.2</v>
      </c>
      <c r="M36" s="480">
        <v>-0.1</v>
      </c>
    </row>
    <row r="37" spans="1:13" ht="13.5" customHeight="1">
      <c r="A37" s="497" t="s">
        <v>212</v>
      </c>
      <c r="B37" s="481">
        <v>100.1</v>
      </c>
      <c r="C37" s="482">
        <v>-0.5</v>
      </c>
      <c r="D37" s="484">
        <v>99.8</v>
      </c>
      <c r="E37" s="482">
        <v>-0.7</v>
      </c>
      <c r="F37" s="481">
        <v>101.7</v>
      </c>
      <c r="G37" s="482">
        <v>0.5</v>
      </c>
      <c r="H37" s="484">
        <v>100.2</v>
      </c>
      <c r="I37" s="482">
        <v>0.4</v>
      </c>
      <c r="J37" s="481">
        <v>99.6</v>
      </c>
      <c r="K37" s="482">
        <v>-0.1</v>
      </c>
      <c r="L37" s="484">
        <v>99.1</v>
      </c>
      <c r="M37" s="480">
        <v>-0.1</v>
      </c>
    </row>
    <row r="38" spans="1:13" ht="13.5" customHeight="1">
      <c r="A38" s="497" t="s">
        <v>211</v>
      </c>
      <c r="B38" s="607">
        <v>100.5</v>
      </c>
      <c r="C38" s="482">
        <v>0.4</v>
      </c>
      <c r="D38" s="484">
        <v>100</v>
      </c>
      <c r="E38" s="482">
        <v>0.2</v>
      </c>
      <c r="F38" s="481">
        <v>102.5</v>
      </c>
      <c r="G38" s="482">
        <v>0.8</v>
      </c>
      <c r="H38" s="484">
        <v>101.2</v>
      </c>
      <c r="I38" s="482">
        <v>1</v>
      </c>
      <c r="J38" s="481">
        <v>99.6</v>
      </c>
      <c r="K38" s="482">
        <v>0</v>
      </c>
      <c r="L38" s="484">
        <v>99</v>
      </c>
      <c r="M38" s="480">
        <v>-0.1</v>
      </c>
    </row>
    <row r="39" spans="1:13" ht="13.5" customHeight="1">
      <c r="A39" s="497" t="s">
        <v>210</v>
      </c>
      <c r="B39" s="607">
        <v>100.4</v>
      </c>
      <c r="C39" s="482">
        <v>-0.1</v>
      </c>
      <c r="D39" s="484">
        <v>100.3</v>
      </c>
      <c r="E39" s="482">
        <v>0.3</v>
      </c>
      <c r="F39" s="481">
        <v>102.1</v>
      </c>
      <c r="G39" s="482">
        <v>-0.4</v>
      </c>
      <c r="H39" s="484">
        <v>100.2</v>
      </c>
      <c r="I39" s="482">
        <v>-1</v>
      </c>
      <c r="J39" s="481">
        <v>99.6</v>
      </c>
      <c r="K39" s="482">
        <v>0</v>
      </c>
      <c r="L39" s="484">
        <v>98.9</v>
      </c>
      <c r="M39" s="480">
        <v>-0.1</v>
      </c>
    </row>
    <row r="40" spans="1:13" ht="13.5" customHeight="1">
      <c r="A40" s="497" t="s">
        <v>209</v>
      </c>
      <c r="B40" s="607">
        <v>101.3</v>
      </c>
      <c r="C40" s="482">
        <v>0.9</v>
      </c>
      <c r="D40" s="484">
        <v>101.2</v>
      </c>
      <c r="E40" s="482">
        <v>0.9</v>
      </c>
      <c r="F40" s="481">
        <v>105.4</v>
      </c>
      <c r="G40" s="482">
        <v>3.2</v>
      </c>
      <c r="H40" s="484">
        <v>103.3</v>
      </c>
      <c r="I40" s="482">
        <v>3.1</v>
      </c>
      <c r="J40" s="481">
        <v>99.5</v>
      </c>
      <c r="K40" s="482">
        <v>-0.1</v>
      </c>
      <c r="L40" s="484">
        <v>98.7</v>
      </c>
      <c r="M40" s="480">
        <v>-0.2</v>
      </c>
    </row>
    <row r="41" spans="1:13" ht="13.5" customHeight="1">
      <c r="A41" s="497" t="s">
        <v>208</v>
      </c>
      <c r="B41" s="606">
        <v>99.9</v>
      </c>
      <c r="C41" s="482">
        <v>-1.4</v>
      </c>
      <c r="D41" s="484">
        <v>99.4</v>
      </c>
      <c r="E41" s="482">
        <v>-1.8</v>
      </c>
      <c r="F41" s="481">
        <v>106.2</v>
      </c>
      <c r="G41" s="482">
        <v>0.8</v>
      </c>
      <c r="H41" s="484">
        <v>106.1</v>
      </c>
      <c r="I41" s="482">
        <v>2.7</v>
      </c>
      <c r="J41" s="481">
        <v>99.4</v>
      </c>
      <c r="K41" s="482">
        <v>-0.1</v>
      </c>
      <c r="L41" s="484">
        <v>98.6</v>
      </c>
      <c r="M41" s="480">
        <v>-0.1</v>
      </c>
    </row>
    <row r="42" spans="1:13" ht="13.5" customHeight="1">
      <c r="A42" s="497" t="s">
        <v>207</v>
      </c>
      <c r="B42" s="606">
        <v>103.6</v>
      </c>
      <c r="C42" s="482">
        <v>3.7</v>
      </c>
      <c r="D42" s="484">
        <v>103.3</v>
      </c>
      <c r="E42" s="482">
        <v>3.9</v>
      </c>
      <c r="F42" s="481">
        <v>111.8</v>
      </c>
      <c r="G42" s="482">
        <v>5.3</v>
      </c>
      <c r="H42" s="484">
        <v>109.6</v>
      </c>
      <c r="I42" s="482">
        <v>3.3</v>
      </c>
      <c r="J42" s="481">
        <v>99.5</v>
      </c>
      <c r="K42" s="482">
        <v>0.1</v>
      </c>
      <c r="L42" s="484">
        <v>98.8</v>
      </c>
      <c r="M42" s="480">
        <v>0.2</v>
      </c>
    </row>
    <row r="43" spans="1:13" ht="13.5" customHeight="1">
      <c r="A43" s="497" t="s">
        <v>206</v>
      </c>
      <c r="B43" s="606">
        <v>102.8</v>
      </c>
      <c r="C43" s="482">
        <v>-0.8</v>
      </c>
      <c r="D43" s="484">
        <v>102.4</v>
      </c>
      <c r="E43" s="482">
        <v>-0.9</v>
      </c>
      <c r="F43" s="481">
        <v>111.5</v>
      </c>
      <c r="G43" s="482">
        <v>-0.3</v>
      </c>
      <c r="H43" s="484">
        <v>109.3</v>
      </c>
      <c r="I43" s="482">
        <v>-0.3</v>
      </c>
      <c r="J43" s="481">
        <v>99.8</v>
      </c>
      <c r="K43" s="482">
        <v>0.3</v>
      </c>
      <c r="L43" s="484">
        <v>98.9</v>
      </c>
      <c r="M43" s="480">
        <v>0.1</v>
      </c>
    </row>
    <row r="44" spans="1:14" ht="13.5" customHeight="1">
      <c r="A44" s="539" t="s">
        <v>205</v>
      </c>
      <c r="B44" s="552">
        <v>101.9</v>
      </c>
      <c r="C44" s="476">
        <v>-0.9</v>
      </c>
      <c r="D44" s="478">
        <v>101</v>
      </c>
      <c r="E44" s="476">
        <v>-1.4</v>
      </c>
      <c r="F44" s="475">
        <v>111.2</v>
      </c>
      <c r="G44" s="476">
        <v>-0.3</v>
      </c>
      <c r="H44" s="478">
        <v>109</v>
      </c>
      <c r="I44" s="476">
        <v>-0.3</v>
      </c>
      <c r="J44" s="475">
        <v>99.7</v>
      </c>
      <c r="K44" s="476">
        <v>-0.1</v>
      </c>
      <c r="L44" s="478">
        <v>98.9</v>
      </c>
      <c r="M44" s="474">
        <v>0</v>
      </c>
      <c r="N44" s="472"/>
    </row>
    <row r="45" spans="1:13" ht="14.25" customHeight="1">
      <c r="A45" s="54" t="s">
        <v>260</v>
      </c>
      <c r="B45" s="550"/>
      <c r="C45" s="550"/>
      <c r="D45" s="550"/>
      <c r="E45" s="550"/>
      <c r="F45" s="550"/>
      <c r="G45" s="550"/>
      <c r="H45" s="550"/>
      <c r="I45" s="550"/>
      <c r="J45" s="550"/>
      <c r="K45" s="550"/>
      <c r="L45" s="550"/>
      <c r="M45" s="550"/>
    </row>
    <row r="46" ht="12" customHeight="1">
      <c r="A46" s="535" t="s">
        <v>259</v>
      </c>
    </row>
    <row r="47" ht="12" customHeight="1">
      <c r="A47" s="535"/>
    </row>
    <row r="48" spans="1:13" ht="13.5">
      <c r="A48" s="535"/>
      <c r="C48" s="535"/>
      <c r="D48" s="535"/>
      <c r="E48" s="535"/>
      <c r="F48" s="535"/>
      <c r="G48" s="535"/>
      <c r="H48" s="535"/>
      <c r="I48" s="535"/>
      <c r="J48" s="535"/>
      <c r="K48" s="535"/>
      <c r="L48" s="535"/>
      <c r="M48" s="535"/>
    </row>
    <row r="49" spans="1:13" ht="13.5">
      <c r="A49" s="535"/>
      <c r="C49" s="535"/>
      <c r="D49" s="535"/>
      <c r="E49" s="535"/>
      <c r="F49" s="535"/>
      <c r="G49" s="535"/>
      <c r="H49" s="535"/>
      <c r="I49" s="535"/>
      <c r="J49" s="535"/>
      <c r="K49" s="535"/>
      <c r="L49" s="535"/>
      <c r="M49" s="535"/>
    </row>
    <row r="50" spans="1:13" ht="12.75" customHeight="1">
      <c r="A50" s="535"/>
      <c r="C50" s="535"/>
      <c r="D50" s="535"/>
      <c r="E50" s="535"/>
      <c r="F50" s="535"/>
      <c r="G50" s="535"/>
      <c r="H50" s="535"/>
      <c r="I50" s="535"/>
      <c r="J50" s="535"/>
      <c r="K50" s="535"/>
      <c r="L50" s="535"/>
      <c r="M50" s="535"/>
    </row>
    <row r="51" spans="1:13" ht="13.5">
      <c r="A51" s="605"/>
      <c r="C51" s="535"/>
      <c r="D51" s="535"/>
      <c r="E51" s="535"/>
      <c r="F51" s="535"/>
      <c r="G51" s="535"/>
      <c r="H51" s="535"/>
      <c r="I51" s="535"/>
      <c r="J51" s="535"/>
      <c r="K51" s="535"/>
      <c r="L51" s="535"/>
      <c r="M51" s="535"/>
    </row>
    <row r="52" spans="1:13" ht="13.5">
      <c r="A52" s="535"/>
      <c r="B52" s="535"/>
      <c r="C52" s="535"/>
      <c r="D52" s="535"/>
      <c r="E52" s="535"/>
      <c r="F52" s="535"/>
      <c r="G52" s="535"/>
      <c r="H52" s="535"/>
      <c r="I52" s="535"/>
      <c r="J52" s="535"/>
      <c r="K52" s="535"/>
      <c r="L52" s="535"/>
      <c r="M52" s="535"/>
    </row>
    <row r="53" spans="1:13" ht="13.5">
      <c r="A53" s="604"/>
      <c r="B53" s="535"/>
      <c r="C53" s="535"/>
      <c r="D53" s="535"/>
      <c r="E53" s="535"/>
      <c r="F53" s="535"/>
      <c r="G53" s="535"/>
      <c r="H53" s="535"/>
      <c r="I53" s="535"/>
      <c r="J53" s="535"/>
      <c r="K53" s="535"/>
      <c r="L53" s="535"/>
      <c r="M53" s="535"/>
    </row>
    <row r="54" spans="1:13" ht="13.5">
      <c r="A54" s="549"/>
      <c r="C54" s="543"/>
      <c r="D54" s="547"/>
      <c r="E54" s="547"/>
      <c r="F54" s="547"/>
      <c r="G54" s="547"/>
      <c r="H54" s="547"/>
      <c r="I54" s="547"/>
      <c r="J54" s="546"/>
      <c r="K54" s="546"/>
      <c r="L54" s="546"/>
      <c r="M54" s="546"/>
    </row>
    <row r="55" spans="1:13" ht="13.5">
      <c r="A55" s="549"/>
      <c r="C55" s="547"/>
      <c r="D55" s="547"/>
      <c r="E55" s="543"/>
      <c r="F55" s="472"/>
      <c r="G55" s="547"/>
      <c r="H55" s="548"/>
      <c r="I55" s="547"/>
      <c r="J55" s="546"/>
      <c r="K55" s="545"/>
      <c r="L55" s="545"/>
      <c r="M55" s="545"/>
    </row>
    <row r="56" spans="3:13" ht="13.5">
      <c r="C56" s="547"/>
      <c r="D56" s="547"/>
      <c r="E56" s="543"/>
      <c r="F56" s="472"/>
      <c r="G56" s="547"/>
      <c r="H56" s="547"/>
      <c r="I56" s="547"/>
      <c r="J56" s="546"/>
      <c r="K56" s="546"/>
      <c r="L56" s="546"/>
      <c r="M56" s="546"/>
    </row>
    <row r="57" spans="3:13" ht="13.5">
      <c r="C57" s="547"/>
      <c r="D57" s="547"/>
      <c r="E57" s="543"/>
      <c r="F57" s="547"/>
      <c r="G57" s="547"/>
      <c r="H57" s="547"/>
      <c r="I57" s="547"/>
      <c r="J57" s="546"/>
      <c r="K57" s="545"/>
      <c r="L57" s="545"/>
      <c r="M57" s="545"/>
    </row>
    <row r="58" spans="1:13" ht="13.5">
      <c r="A58" s="544"/>
      <c r="B58" s="537"/>
      <c r="C58" s="537"/>
      <c r="D58" s="537"/>
      <c r="E58" s="537"/>
      <c r="F58" s="537"/>
      <c r="G58" s="537"/>
      <c r="H58" s="537"/>
      <c r="I58" s="537"/>
      <c r="J58" s="537"/>
      <c r="K58" s="537"/>
      <c r="L58" s="537"/>
      <c r="M58" s="537"/>
    </row>
    <row r="59" ht="13.5">
      <c r="A59" s="542"/>
    </row>
    <row r="60" ht="13.5">
      <c r="H60" s="541"/>
    </row>
    <row r="79" ht="13.5">
      <c r="E79" s="19" t="s">
        <v>236</v>
      </c>
    </row>
  </sheetData>
  <sheetProtection/>
  <conditionalFormatting sqref="A28:M43">
    <cfRule type="expression" priority="4" dxfId="42" stopIfTrue="1">
      <formula>OR(TRIM($A28)="６",TRIM($A28)="12")</formula>
    </cfRule>
  </conditionalFormatting>
  <conditionalFormatting sqref="A27:M27">
    <cfRule type="expression" priority="3" dxfId="42" stopIfTrue="1">
      <formula>OR(RIGHT($A27,2)="６月",RIGHT($A27,3)="12月")</formula>
    </cfRule>
  </conditionalFormatting>
  <conditionalFormatting sqref="A9:M24">
    <cfRule type="expression" priority="2" dxfId="42" stopIfTrue="1">
      <formula>OR(TRIM($A9)="６",TRIM($A9)="12")</formula>
    </cfRule>
  </conditionalFormatting>
  <conditionalFormatting sqref="A8:M8">
    <cfRule type="expression" priority="1" dxfId="42"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615" customWidth="1"/>
    <col min="2" max="2" width="19" style="76" customWidth="1"/>
    <col min="3" max="3" width="6.69921875" style="76" customWidth="1"/>
    <col min="4" max="4" width="8.59765625" style="76" customWidth="1"/>
    <col min="5" max="9" width="6.69921875" style="76" customWidth="1"/>
    <col min="10" max="10" width="8.59765625" style="76" customWidth="1"/>
    <col min="11" max="11" width="6.69921875" style="76" customWidth="1"/>
    <col min="12" max="12" width="8.59765625" style="76" customWidth="1"/>
    <col min="13" max="13" width="6.8984375" style="76" customWidth="1"/>
    <col min="14" max="14" width="8" style="76" customWidth="1"/>
    <col min="15" max="17" width="6.69921875" style="76" customWidth="1"/>
    <col min="18" max="18" width="8.59765625" style="76" customWidth="1"/>
    <col min="19" max="21" width="6.69921875" style="76" customWidth="1"/>
    <col min="22" max="16384" width="9" style="76" customWidth="1"/>
  </cols>
  <sheetData>
    <row r="1" s="76" customFormat="1" ht="13.5" customHeight="1">
      <c r="B1" s="76" t="s">
        <v>324</v>
      </c>
    </row>
    <row r="2" spans="2:21" s="76" customFormat="1" ht="14.25" customHeight="1">
      <c r="B2" s="724"/>
      <c r="C2" s="721" t="s">
        <v>323</v>
      </c>
      <c r="D2" s="720"/>
      <c r="E2" s="720"/>
      <c r="F2" s="720"/>
      <c r="G2" s="720"/>
      <c r="H2" s="719"/>
      <c r="I2" s="723" t="s">
        <v>322</v>
      </c>
      <c r="J2" s="722"/>
      <c r="K2" s="721" t="s">
        <v>321</v>
      </c>
      <c r="L2" s="720"/>
      <c r="M2" s="720"/>
      <c r="N2" s="720"/>
      <c r="O2" s="720"/>
      <c r="P2" s="719"/>
      <c r="Q2" s="49" t="s">
        <v>320</v>
      </c>
      <c r="R2" s="105"/>
      <c r="S2" s="105"/>
      <c r="T2" s="105"/>
      <c r="U2" s="718"/>
    </row>
    <row r="3" spans="2:21" s="76" customFormat="1" ht="14.25" customHeight="1">
      <c r="B3" s="690"/>
      <c r="C3" s="49" t="s">
        <v>34</v>
      </c>
      <c r="D3" s="105"/>
      <c r="E3" s="621"/>
      <c r="F3" s="621"/>
      <c r="G3" s="621"/>
      <c r="H3" s="717"/>
      <c r="I3" s="712" t="s">
        <v>319</v>
      </c>
      <c r="J3" s="711"/>
      <c r="K3" s="49" t="s">
        <v>318</v>
      </c>
      <c r="L3" s="105"/>
      <c r="M3" s="621"/>
      <c r="N3" s="621"/>
      <c r="O3" s="621"/>
      <c r="P3" s="717"/>
      <c r="Q3" s="83"/>
      <c r="R3" s="96"/>
      <c r="S3" s="96"/>
      <c r="T3" s="96"/>
      <c r="U3" s="686"/>
    </row>
    <row r="4" spans="2:21" s="76" customFormat="1" ht="14.25" customHeight="1">
      <c r="B4" s="690"/>
      <c r="C4" s="83"/>
      <c r="D4" s="96"/>
      <c r="E4" s="710" t="s">
        <v>317</v>
      </c>
      <c r="F4" s="714"/>
      <c r="G4" s="714"/>
      <c r="H4" s="702" t="s">
        <v>316</v>
      </c>
      <c r="I4" s="712" t="s">
        <v>315</v>
      </c>
      <c r="J4" s="711"/>
      <c r="K4" s="83"/>
      <c r="L4" s="96"/>
      <c r="M4" s="716" t="s">
        <v>143</v>
      </c>
      <c r="N4" s="715" t="s">
        <v>142</v>
      </c>
      <c r="O4" s="714"/>
      <c r="P4" s="709"/>
      <c r="Q4" s="83"/>
      <c r="R4" s="96"/>
      <c r="S4" s="96"/>
      <c r="T4" s="96"/>
      <c r="U4" s="686"/>
    </row>
    <row r="5" spans="2:21" s="76" customFormat="1" ht="14.25" customHeight="1">
      <c r="B5" s="713" t="s">
        <v>314</v>
      </c>
      <c r="C5" s="83"/>
      <c r="D5" s="96"/>
      <c r="E5" s="706" t="s">
        <v>313</v>
      </c>
      <c r="F5" s="710" t="s">
        <v>143</v>
      </c>
      <c r="G5" s="710" t="s">
        <v>142</v>
      </c>
      <c r="H5" s="707" t="s">
        <v>312</v>
      </c>
      <c r="I5" s="712" t="s">
        <v>311</v>
      </c>
      <c r="J5" s="711"/>
      <c r="K5" s="83"/>
      <c r="L5" s="96"/>
      <c r="M5" s="706" t="s">
        <v>310</v>
      </c>
      <c r="N5" s="703" t="s">
        <v>310</v>
      </c>
      <c r="O5" s="710" t="s">
        <v>4</v>
      </c>
      <c r="P5" s="709"/>
      <c r="Q5" s="83"/>
      <c r="R5" s="96"/>
      <c r="S5" s="96"/>
      <c r="T5" s="96"/>
      <c r="U5" s="686"/>
    </row>
    <row r="6" spans="2:21" s="76" customFormat="1" ht="14.25" customHeight="1">
      <c r="B6" s="690"/>
      <c r="C6" s="83"/>
      <c r="D6" s="703"/>
      <c r="E6" s="706" t="s">
        <v>309</v>
      </c>
      <c r="F6" s="708"/>
      <c r="G6" s="708"/>
      <c r="H6" s="707" t="s">
        <v>308</v>
      </c>
      <c r="I6" s="83"/>
      <c r="J6" s="689"/>
      <c r="K6" s="83"/>
      <c r="L6" s="703"/>
      <c r="M6" s="706" t="s">
        <v>307</v>
      </c>
      <c r="N6" s="703" t="s">
        <v>307</v>
      </c>
      <c r="O6" s="705"/>
      <c r="P6" s="704" t="s">
        <v>306</v>
      </c>
      <c r="Q6" s="83"/>
      <c r="R6" s="703"/>
      <c r="S6" s="96"/>
      <c r="T6" s="96"/>
      <c r="U6" s="702" t="s">
        <v>4</v>
      </c>
    </row>
    <row r="7" spans="2:21" s="76" customFormat="1" ht="14.25" customHeight="1">
      <c r="B7" s="701"/>
      <c r="C7" s="700"/>
      <c r="D7" s="699" t="s">
        <v>303</v>
      </c>
      <c r="E7" s="698" t="s">
        <v>305</v>
      </c>
      <c r="F7" s="698" t="s">
        <v>305</v>
      </c>
      <c r="G7" s="698" t="s">
        <v>305</v>
      </c>
      <c r="H7" s="694" t="s">
        <v>305</v>
      </c>
      <c r="I7" s="43"/>
      <c r="J7" s="697" t="s">
        <v>303</v>
      </c>
      <c r="K7" s="43"/>
      <c r="L7" s="693" t="s">
        <v>303</v>
      </c>
      <c r="M7" s="696"/>
      <c r="N7" s="89"/>
      <c r="O7" s="695"/>
      <c r="P7" s="694" t="s">
        <v>304</v>
      </c>
      <c r="Q7" s="43"/>
      <c r="R7" s="693" t="s">
        <v>303</v>
      </c>
      <c r="S7" s="692" t="s">
        <v>302</v>
      </c>
      <c r="T7" s="692" t="s">
        <v>301</v>
      </c>
      <c r="U7" s="691"/>
    </row>
    <row r="8" spans="2:21" s="76" customFormat="1" ht="9" customHeight="1">
      <c r="B8" s="690"/>
      <c r="C8" s="96"/>
      <c r="D8" s="688"/>
      <c r="E8" s="688"/>
      <c r="F8" s="688"/>
      <c r="G8" s="688"/>
      <c r="H8" s="686"/>
      <c r="I8" s="96"/>
      <c r="J8" s="686"/>
      <c r="K8" s="96"/>
      <c r="L8" s="688"/>
      <c r="M8" s="688"/>
      <c r="N8" s="688"/>
      <c r="O8" s="688"/>
      <c r="P8" s="689"/>
      <c r="Q8" s="96"/>
      <c r="R8" s="688"/>
      <c r="S8" s="687"/>
      <c r="T8" s="687"/>
      <c r="U8" s="686"/>
    </row>
    <row r="9" spans="2:22" s="76" customFormat="1" ht="15" customHeight="1">
      <c r="B9" s="682" t="s">
        <v>300</v>
      </c>
      <c r="C9" s="649">
        <v>-0.3</v>
      </c>
      <c r="D9" s="648">
        <v>-0.5</v>
      </c>
      <c r="E9" s="647">
        <v>-0.2</v>
      </c>
      <c r="F9" s="647">
        <v>-0.1</v>
      </c>
      <c r="G9" s="647">
        <v>-2.2</v>
      </c>
      <c r="H9" s="646">
        <v>-0.4</v>
      </c>
      <c r="I9" s="649">
        <v>-1.8</v>
      </c>
      <c r="J9" s="651">
        <v>-2.1</v>
      </c>
      <c r="K9" s="649">
        <v>-1.2</v>
      </c>
      <c r="L9" s="648">
        <v>-1.2</v>
      </c>
      <c r="M9" s="647">
        <v>-1.1</v>
      </c>
      <c r="N9" s="647">
        <v>-1.5</v>
      </c>
      <c r="O9" s="647">
        <v>-7.3</v>
      </c>
      <c r="P9" s="650" t="s">
        <v>292</v>
      </c>
      <c r="Q9" s="649">
        <v>2.3</v>
      </c>
      <c r="R9" s="648">
        <v>3.3</v>
      </c>
      <c r="S9" s="647">
        <v>2</v>
      </c>
      <c r="T9" s="647">
        <v>3.7</v>
      </c>
      <c r="U9" s="646">
        <v>0.4</v>
      </c>
      <c r="V9" s="623"/>
    </row>
    <row r="10" spans="2:22" s="76" customFormat="1" ht="15" customHeight="1">
      <c r="B10" s="682" t="s">
        <v>299</v>
      </c>
      <c r="C10" s="649">
        <v>-3.9</v>
      </c>
      <c r="D10" s="648">
        <v>-5</v>
      </c>
      <c r="E10" s="647">
        <v>-2.2</v>
      </c>
      <c r="F10" s="647">
        <v>-1.3</v>
      </c>
      <c r="G10" s="647">
        <v>-13.5</v>
      </c>
      <c r="H10" s="646">
        <v>-11.8</v>
      </c>
      <c r="I10" s="649">
        <v>-2.6</v>
      </c>
      <c r="J10" s="651">
        <v>-3.6</v>
      </c>
      <c r="K10" s="649">
        <v>-2.8</v>
      </c>
      <c r="L10" s="648">
        <v>-3</v>
      </c>
      <c r="M10" s="647">
        <v>-1.8</v>
      </c>
      <c r="N10" s="647">
        <v>-14.9</v>
      </c>
      <c r="O10" s="647">
        <v>-31.9</v>
      </c>
      <c r="P10" s="650" t="s">
        <v>292</v>
      </c>
      <c r="Q10" s="649">
        <v>0.9</v>
      </c>
      <c r="R10" s="648">
        <v>1</v>
      </c>
      <c r="S10" s="647">
        <v>-0.2</v>
      </c>
      <c r="T10" s="647">
        <v>3.4</v>
      </c>
      <c r="U10" s="646">
        <v>-2.7</v>
      </c>
      <c r="V10" s="623"/>
    </row>
    <row r="11" spans="2:22" s="76" customFormat="1" ht="15" customHeight="1">
      <c r="B11" s="682" t="s">
        <v>298</v>
      </c>
      <c r="C11" s="649">
        <v>0.5</v>
      </c>
      <c r="D11" s="648">
        <v>1.1</v>
      </c>
      <c r="E11" s="647">
        <v>0.3</v>
      </c>
      <c r="F11" s="647">
        <v>-0.4</v>
      </c>
      <c r="G11" s="647">
        <v>9.1</v>
      </c>
      <c r="H11" s="646">
        <v>1.9</v>
      </c>
      <c r="I11" s="649">
        <v>1.3</v>
      </c>
      <c r="J11" s="651">
        <v>1.8</v>
      </c>
      <c r="K11" s="649">
        <v>1.5</v>
      </c>
      <c r="L11" s="648">
        <v>1.8</v>
      </c>
      <c r="M11" s="647">
        <v>0.8</v>
      </c>
      <c r="N11" s="647">
        <v>10.1</v>
      </c>
      <c r="O11" s="647">
        <v>33.7</v>
      </c>
      <c r="P11" s="650" t="s">
        <v>292</v>
      </c>
      <c r="Q11" s="649">
        <v>0.4</v>
      </c>
      <c r="R11" s="648">
        <v>-0.3</v>
      </c>
      <c r="S11" s="647">
        <v>-0.3</v>
      </c>
      <c r="T11" s="647">
        <v>2.4</v>
      </c>
      <c r="U11" s="646">
        <v>-0.8</v>
      </c>
      <c r="V11" s="623"/>
    </row>
    <row r="12" spans="2:22" s="76" customFormat="1" ht="15" customHeight="1">
      <c r="B12" s="681" t="s">
        <v>297</v>
      </c>
      <c r="C12" s="684">
        <v>-0.2</v>
      </c>
      <c r="D12" s="672">
        <v>0.2</v>
      </c>
      <c r="E12" s="674">
        <v>-0.4</v>
      </c>
      <c r="F12" s="671">
        <v>-0.5</v>
      </c>
      <c r="G12" s="683">
        <v>0.8</v>
      </c>
      <c r="H12" s="685">
        <v>0.6</v>
      </c>
      <c r="I12" s="684">
        <v>0.1</v>
      </c>
      <c r="J12" s="676">
        <v>0.5</v>
      </c>
      <c r="K12" s="675">
        <v>-0.2</v>
      </c>
      <c r="L12" s="672">
        <v>-0.4</v>
      </c>
      <c r="M12" s="671">
        <v>-0.3</v>
      </c>
      <c r="N12" s="683">
        <v>1</v>
      </c>
      <c r="O12" s="683">
        <v>1.8</v>
      </c>
      <c r="P12" s="680" t="s">
        <v>292</v>
      </c>
      <c r="Q12" s="675">
        <v>0.7</v>
      </c>
      <c r="R12" s="672">
        <v>0</v>
      </c>
      <c r="S12" s="683">
        <v>0.1</v>
      </c>
      <c r="T12" s="683">
        <v>2.1</v>
      </c>
      <c r="U12" s="670">
        <v>-0.3</v>
      </c>
      <c r="V12" s="623"/>
    </row>
    <row r="13" spans="2:22" s="76" customFormat="1" ht="9" customHeight="1">
      <c r="B13" s="669"/>
      <c r="C13" s="666"/>
      <c r="D13" s="665"/>
      <c r="E13" s="664"/>
      <c r="F13" s="664"/>
      <c r="G13" s="664"/>
      <c r="H13" s="663"/>
      <c r="I13" s="666"/>
      <c r="J13" s="667"/>
      <c r="K13" s="666"/>
      <c r="L13" s="665"/>
      <c r="M13" s="664"/>
      <c r="N13" s="664"/>
      <c r="O13" s="664"/>
      <c r="P13" s="679"/>
      <c r="Q13" s="666"/>
      <c r="R13" s="665"/>
      <c r="S13" s="664"/>
      <c r="T13" s="664"/>
      <c r="U13" s="663"/>
      <c r="V13" s="623"/>
    </row>
    <row r="14" spans="2:22" s="76" customFormat="1" ht="15" customHeight="1">
      <c r="B14" s="682" t="s">
        <v>296</v>
      </c>
      <c r="C14" s="649">
        <v>-1.1</v>
      </c>
      <c r="D14" s="648">
        <v>-1.6</v>
      </c>
      <c r="E14" s="647">
        <v>-0.9</v>
      </c>
      <c r="F14" s="647">
        <v>-0.4</v>
      </c>
      <c r="G14" s="647">
        <v>-6.7</v>
      </c>
      <c r="H14" s="646">
        <v>-1.9</v>
      </c>
      <c r="I14" s="649">
        <v>-2.4</v>
      </c>
      <c r="J14" s="651">
        <v>-2.8</v>
      </c>
      <c r="K14" s="649">
        <v>-2</v>
      </c>
      <c r="L14" s="648">
        <v>-2.2</v>
      </c>
      <c r="M14" s="647">
        <v>-1.6</v>
      </c>
      <c r="N14" s="647">
        <v>-7</v>
      </c>
      <c r="O14" s="647">
        <v>-18.7</v>
      </c>
      <c r="P14" s="650" t="s">
        <v>292</v>
      </c>
      <c r="Q14" s="649">
        <v>2</v>
      </c>
      <c r="R14" s="648">
        <v>3</v>
      </c>
      <c r="S14" s="647">
        <v>1.6</v>
      </c>
      <c r="T14" s="647">
        <v>3.7</v>
      </c>
      <c r="U14" s="646">
        <v>-0.1</v>
      </c>
      <c r="V14" s="623"/>
    </row>
    <row r="15" spans="2:22" s="76" customFormat="1" ht="15" customHeight="1">
      <c r="B15" s="682" t="s">
        <v>295</v>
      </c>
      <c r="C15" s="649">
        <v>-3.4</v>
      </c>
      <c r="D15" s="648">
        <v>-4.1</v>
      </c>
      <c r="E15" s="647">
        <v>-1.6</v>
      </c>
      <c r="F15" s="647">
        <v>-1.2</v>
      </c>
      <c r="G15" s="647">
        <v>-8</v>
      </c>
      <c r="H15" s="646">
        <v>-10.8</v>
      </c>
      <c r="I15" s="649">
        <v>-1.6</v>
      </c>
      <c r="J15" s="651">
        <v>-2.4</v>
      </c>
      <c r="K15" s="649">
        <v>-1.5</v>
      </c>
      <c r="L15" s="648">
        <v>-1.4</v>
      </c>
      <c r="M15" s="647">
        <v>-1</v>
      </c>
      <c r="N15" s="647">
        <v>-7.8</v>
      </c>
      <c r="O15" s="647">
        <v>-14.3</v>
      </c>
      <c r="P15" s="650" t="s">
        <v>292</v>
      </c>
      <c r="Q15" s="649">
        <v>0.6</v>
      </c>
      <c r="R15" s="648">
        <v>0.4</v>
      </c>
      <c r="S15" s="647">
        <v>-0.5</v>
      </c>
      <c r="T15" s="647">
        <v>3</v>
      </c>
      <c r="U15" s="646">
        <v>-2.8</v>
      </c>
      <c r="V15" s="623"/>
    </row>
    <row r="16" spans="2:22" s="76" customFormat="1" ht="15" customHeight="1">
      <c r="B16" s="682" t="s">
        <v>294</v>
      </c>
      <c r="C16" s="649">
        <v>0.5</v>
      </c>
      <c r="D16" s="648">
        <v>1.1</v>
      </c>
      <c r="E16" s="659">
        <v>0.2</v>
      </c>
      <c r="F16" s="647">
        <v>-0.3</v>
      </c>
      <c r="G16" s="647">
        <v>7.9</v>
      </c>
      <c r="H16" s="646">
        <v>2.2</v>
      </c>
      <c r="I16" s="649">
        <v>1.1</v>
      </c>
      <c r="J16" s="651">
        <v>1.6</v>
      </c>
      <c r="K16" s="649">
        <v>0.9</v>
      </c>
      <c r="L16" s="648">
        <v>1.1</v>
      </c>
      <c r="M16" s="647">
        <v>0.4</v>
      </c>
      <c r="N16" s="647">
        <v>7.9</v>
      </c>
      <c r="O16" s="647">
        <v>22.7</v>
      </c>
      <c r="P16" s="650" t="s">
        <v>292</v>
      </c>
      <c r="Q16" s="649">
        <v>0.5</v>
      </c>
      <c r="R16" s="648">
        <v>-0.1</v>
      </c>
      <c r="S16" s="647">
        <v>-0.3</v>
      </c>
      <c r="T16" s="647">
        <v>2.7</v>
      </c>
      <c r="U16" s="646">
        <v>-0.5</v>
      </c>
      <c r="V16" s="623"/>
    </row>
    <row r="17" spans="2:22" ht="15" customHeight="1">
      <c r="B17" s="681" t="s">
        <v>293</v>
      </c>
      <c r="C17" s="675">
        <v>-0.3</v>
      </c>
      <c r="D17" s="672">
        <v>0.1</v>
      </c>
      <c r="E17" s="674">
        <v>-0.3</v>
      </c>
      <c r="F17" s="671">
        <v>-0.3</v>
      </c>
      <c r="G17" s="671">
        <v>1</v>
      </c>
      <c r="H17" s="670">
        <v>-0.3</v>
      </c>
      <c r="I17" s="675">
        <v>-0.2</v>
      </c>
      <c r="J17" s="676">
        <v>0.2</v>
      </c>
      <c r="K17" s="675">
        <v>0.2</v>
      </c>
      <c r="L17" s="672">
        <v>0.1</v>
      </c>
      <c r="M17" s="671">
        <v>0.3</v>
      </c>
      <c r="N17" s="671">
        <v>0.8</v>
      </c>
      <c r="O17" s="671">
        <v>1.7</v>
      </c>
      <c r="P17" s="680" t="s">
        <v>292</v>
      </c>
      <c r="Q17" s="675">
        <v>0.6</v>
      </c>
      <c r="R17" s="672">
        <v>-0.2</v>
      </c>
      <c r="S17" s="671">
        <v>0.1</v>
      </c>
      <c r="T17" s="671">
        <v>1.8</v>
      </c>
      <c r="U17" s="670">
        <v>-0.3</v>
      </c>
      <c r="V17" s="623"/>
    </row>
    <row r="18" spans="2:22" ht="9" customHeight="1">
      <c r="B18" s="669"/>
      <c r="C18" s="666"/>
      <c r="D18" s="665"/>
      <c r="E18" s="664"/>
      <c r="F18" s="664"/>
      <c r="G18" s="664"/>
      <c r="H18" s="663"/>
      <c r="I18" s="666"/>
      <c r="J18" s="667"/>
      <c r="K18" s="666"/>
      <c r="L18" s="665"/>
      <c r="M18" s="664"/>
      <c r="N18" s="664"/>
      <c r="O18" s="664"/>
      <c r="P18" s="679"/>
      <c r="Q18" s="666"/>
      <c r="R18" s="665"/>
      <c r="S18" s="664"/>
      <c r="T18" s="664"/>
      <c r="U18" s="663"/>
      <c r="V18" s="623"/>
    </row>
    <row r="19" spans="2:22" ht="15" customHeight="1">
      <c r="B19" s="654" t="s">
        <v>291</v>
      </c>
      <c r="C19" s="617">
        <v>0</v>
      </c>
      <c r="D19" s="648">
        <v>0.6</v>
      </c>
      <c r="E19" s="647">
        <v>-0.4</v>
      </c>
      <c r="F19" s="647">
        <v>-0.7</v>
      </c>
      <c r="G19" s="659">
        <v>3.1</v>
      </c>
      <c r="H19" s="646">
        <v>12.9</v>
      </c>
      <c r="I19" s="617">
        <v>0.6</v>
      </c>
      <c r="J19" s="651">
        <v>1.2</v>
      </c>
      <c r="K19" s="649">
        <v>-0.5</v>
      </c>
      <c r="L19" s="648">
        <v>-0.6</v>
      </c>
      <c r="M19" s="647">
        <v>-0.7</v>
      </c>
      <c r="N19" s="659">
        <v>2.8</v>
      </c>
      <c r="O19" s="647">
        <v>5.9</v>
      </c>
      <c r="P19" s="646">
        <v>5.1</v>
      </c>
      <c r="Q19" s="617">
        <v>0.7</v>
      </c>
      <c r="R19" s="648">
        <v>0.2</v>
      </c>
      <c r="S19" s="647">
        <v>-0.2</v>
      </c>
      <c r="T19" s="647">
        <v>2.9</v>
      </c>
      <c r="U19" s="646">
        <v>-0.1</v>
      </c>
      <c r="V19" s="623"/>
    </row>
    <row r="20" spans="2:22" ht="15" customHeight="1">
      <c r="B20" s="654" t="s">
        <v>290</v>
      </c>
      <c r="C20" s="649">
        <v>-0.6</v>
      </c>
      <c r="D20" s="648">
        <v>-0.5</v>
      </c>
      <c r="E20" s="647">
        <v>-0.6</v>
      </c>
      <c r="F20" s="647">
        <v>-0.6</v>
      </c>
      <c r="G20" s="647">
        <v>-1.5</v>
      </c>
      <c r="H20" s="646">
        <v>-0.1</v>
      </c>
      <c r="I20" s="649">
        <v>0</v>
      </c>
      <c r="J20" s="651">
        <v>0.1</v>
      </c>
      <c r="K20" s="649">
        <v>-0.5</v>
      </c>
      <c r="L20" s="648">
        <v>-1</v>
      </c>
      <c r="M20" s="647">
        <v>-0.5</v>
      </c>
      <c r="N20" s="647">
        <v>-1.1</v>
      </c>
      <c r="O20" s="647">
        <v>-4.2</v>
      </c>
      <c r="P20" s="646">
        <v>-6.9</v>
      </c>
      <c r="Q20" s="649">
        <v>0.7</v>
      </c>
      <c r="R20" s="648">
        <v>-0.1</v>
      </c>
      <c r="S20" s="647">
        <v>0</v>
      </c>
      <c r="T20" s="647">
        <v>2.2</v>
      </c>
      <c r="U20" s="646">
        <v>-0.2</v>
      </c>
      <c r="V20" s="623"/>
    </row>
    <row r="21" spans="1:22" ht="15" customHeight="1">
      <c r="A21" s="678"/>
      <c r="B21" s="654" t="s">
        <v>289</v>
      </c>
      <c r="C21" s="617">
        <v>-0.4</v>
      </c>
      <c r="D21" s="648">
        <v>0.1</v>
      </c>
      <c r="E21" s="647">
        <v>-0.3</v>
      </c>
      <c r="F21" s="647">
        <v>-0.4</v>
      </c>
      <c r="G21" s="659">
        <v>-0.5</v>
      </c>
      <c r="H21" s="646">
        <v>-0.3</v>
      </c>
      <c r="I21" s="617">
        <v>-0.6</v>
      </c>
      <c r="J21" s="651">
        <v>-0.1</v>
      </c>
      <c r="K21" s="649">
        <v>-0.2</v>
      </c>
      <c r="L21" s="648">
        <v>-0.3</v>
      </c>
      <c r="M21" s="647">
        <v>-0.2</v>
      </c>
      <c r="N21" s="659">
        <v>0.2</v>
      </c>
      <c r="O21" s="647">
        <v>1.7</v>
      </c>
      <c r="P21" s="646">
        <v>4.5</v>
      </c>
      <c r="Q21" s="617">
        <v>0.7</v>
      </c>
      <c r="R21" s="648">
        <v>-0.1</v>
      </c>
      <c r="S21" s="647">
        <v>0.3</v>
      </c>
      <c r="T21" s="647">
        <v>1.6</v>
      </c>
      <c r="U21" s="646">
        <v>-0.3</v>
      </c>
      <c r="V21" s="623"/>
    </row>
    <row r="22" spans="1:22" ht="15" customHeight="1">
      <c r="A22" s="678"/>
      <c r="B22" s="654" t="s">
        <v>288</v>
      </c>
      <c r="C22" s="617">
        <v>-0.1</v>
      </c>
      <c r="D22" s="648">
        <v>0.5</v>
      </c>
      <c r="E22" s="659">
        <v>-0.2</v>
      </c>
      <c r="F22" s="659">
        <v>-0.5</v>
      </c>
      <c r="G22" s="659">
        <v>2.1</v>
      </c>
      <c r="H22" s="661">
        <v>0.3</v>
      </c>
      <c r="I22" s="617">
        <v>0.3</v>
      </c>
      <c r="J22" s="651">
        <v>0.8</v>
      </c>
      <c r="K22" s="617">
        <v>0.1</v>
      </c>
      <c r="L22" s="648">
        <v>0</v>
      </c>
      <c r="M22" s="659">
        <v>0</v>
      </c>
      <c r="N22" s="659">
        <v>2</v>
      </c>
      <c r="O22" s="659">
        <v>3.9</v>
      </c>
      <c r="P22" s="660">
        <v>1.5</v>
      </c>
      <c r="Q22" s="617">
        <v>0.6</v>
      </c>
      <c r="R22" s="648">
        <v>-0.3</v>
      </c>
      <c r="S22" s="659">
        <v>0.3</v>
      </c>
      <c r="T22" s="659">
        <v>1.5</v>
      </c>
      <c r="U22" s="661">
        <v>-0.3</v>
      </c>
      <c r="V22" s="623"/>
    </row>
    <row r="23" spans="1:22" ht="15" customHeight="1">
      <c r="A23" s="678"/>
      <c r="B23" s="677" t="s">
        <v>287</v>
      </c>
      <c r="C23" s="673">
        <v>0</v>
      </c>
      <c r="D23" s="672">
        <v>0.2</v>
      </c>
      <c r="E23" s="671">
        <v>0.3</v>
      </c>
      <c r="F23" s="671">
        <v>0</v>
      </c>
      <c r="G23" s="674">
        <v>3.8</v>
      </c>
      <c r="H23" s="670">
        <v>-7.6</v>
      </c>
      <c r="I23" s="673">
        <v>-0.4</v>
      </c>
      <c r="J23" s="676">
        <v>-0.1</v>
      </c>
      <c r="K23" s="675">
        <v>1.6</v>
      </c>
      <c r="L23" s="672">
        <v>1.9</v>
      </c>
      <c r="M23" s="671">
        <v>1.7</v>
      </c>
      <c r="N23" s="674">
        <v>1.8</v>
      </c>
      <c r="O23" s="671">
        <v>5</v>
      </c>
      <c r="P23" s="670">
        <v>6.3</v>
      </c>
      <c r="Q23" s="673">
        <v>0.6</v>
      </c>
      <c r="R23" s="672">
        <v>-0.1</v>
      </c>
      <c r="S23" s="671">
        <v>0.1</v>
      </c>
      <c r="T23" s="671">
        <v>1.6</v>
      </c>
      <c r="U23" s="670">
        <v>-0.4</v>
      </c>
      <c r="V23" s="623"/>
    </row>
    <row r="24" spans="2:22" ht="9" customHeight="1">
      <c r="B24" s="669"/>
      <c r="C24" s="668"/>
      <c r="D24" s="665"/>
      <c r="E24" s="664"/>
      <c r="F24" s="664"/>
      <c r="G24" s="664"/>
      <c r="H24" s="663"/>
      <c r="I24" s="666"/>
      <c r="J24" s="667"/>
      <c r="K24" s="666"/>
      <c r="L24" s="665"/>
      <c r="M24" s="664"/>
      <c r="N24" s="664"/>
      <c r="O24" s="664"/>
      <c r="P24" s="667"/>
      <c r="Q24" s="666"/>
      <c r="R24" s="665"/>
      <c r="S24" s="664"/>
      <c r="T24" s="664"/>
      <c r="U24" s="663"/>
      <c r="V24" s="623"/>
    </row>
    <row r="25" spans="2:22" ht="15" customHeight="1">
      <c r="B25" s="654" t="s">
        <v>286</v>
      </c>
      <c r="C25" s="617">
        <v>0.1</v>
      </c>
      <c r="D25" s="648">
        <v>0.8</v>
      </c>
      <c r="E25" s="647">
        <v>-0.2</v>
      </c>
      <c r="F25" s="647">
        <v>-0.5</v>
      </c>
      <c r="G25" s="659">
        <v>4.3</v>
      </c>
      <c r="H25" s="646">
        <v>36.2</v>
      </c>
      <c r="I25" s="617">
        <v>0.6</v>
      </c>
      <c r="J25" s="651">
        <v>1.2</v>
      </c>
      <c r="K25" s="649">
        <v>-0.1</v>
      </c>
      <c r="L25" s="648">
        <v>0</v>
      </c>
      <c r="M25" s="647">
        <v>-0.4</v>
      </c>
      <c r="N25" s="659">
        <v>4.1</v>
      </c>
      <c r="O25" s="647">
        <v>9.3</v>
      </c>
      <c r="P25" s="646">
        <v>4.4</v>
      </c>
      <c r="Q25" s="617">
        <v>0.7</v>
      </c>
      <c r="R25" s="648">
        <v>0.1</v>
      </c>
      <c r="S25" s="647">
        <v>-0.2</v>
      </c>
      <c r="T25" s="647">
        <v>2.9</v>
      </c>
      <c r="U25" s="646">
        <v>-0.2</v>
      </c>
      <c r="V25" s="623"/>
    </row>
    <row r="26" spans="1:22" ht="15" customHeight="1">
      <c r="A26" s="662"/>
      <c r="B26" s="654" t="s">
        <v>274</v>
      </c>
      <c r="C26" s="649">
        <v>-0.2</v>
      </c>
      <c r="D26" s="648">
        <v>0</v>
      </c>
      <c r="E26" s="647">
        <v>-0.7</v>
      </c>
      <c r="F26" s="647">
        <v>-0.9</v>
      </c>
      <c r="G26" s="647">
        <v>1.6</v>
      </c>
      <c r="H26" s="646">
        <v>9.2</v>
      </c>
      <c r="I26" s="649">
        <v>0.3</v>
      </c>
      <c r="J26" s="651">
        <v>0.6</v>
      </c>
      <c r="K26" s="649">
        <v>-1.1</v>
      </c>
      <c r="L26" s="648">
        <v>-1.5</v>
      </c>
      <c r="M26" s="647">
        <v>-1.2</v>
      </c>
      <c r="N26" s="647">
        <v>-0.1</v>
      </c>
      <c r="O26" s="647">
        <v>0.2</v>
      </c>
      <c r="P26" s="646">
        <v>-6.3</v>
      </c>
      <c r="Q26" s="649">
        <v>0.8</v>
      </c>
      <c r="R26" s="648">
        <v>0.3</v>
      </c>
      <c r="S26" s="647">
        <v>-0.1</v>
      </c>
      <c r="T26" s="647">
        <v>3.1</v>
      </c>
      <c r="U26" s="646">
        <v>-0.1</v>
      </c>
      <c r="V26" s="623"/>
    </row>
    <row r="27" spans="1:22" ht="15" customHeight="1">
      <c r="A27" s="662"/>
      <c r="B27" s="654" t="s">
        <v>285</v>
      </c>
      <c r="C27" s="617">
        <v>-1.6</v>
      </c>
      <c r="D27" s="648">
        <v>-1.8</v>
      </c>
      <c r="E27" s="647">
        <v>-0.9</v>
      </c>
      <c r="F27" s="647">
        <v>-0.8</v>
      </c>
      <c r="G27" s="659">
        <v>-2</v>
      </c>
      <c r="H27" s="646">
        <v>-19.8</v>
      </c>
      <c r="I27" s="617">
        <v>-1</v>
      </c>
      <c r="J27" s="651">
        <v>-1.4</v>
      </c>
      <c r="K27" s="649">
        <v>-1.7</v>
      </c>
      <c r="L27" s="648">
        <v>-2.7</v>
      </c>
      <c r="M27" s="647">
        <v>-1.6</v>
      </c>
      <c r="N27" s="659">
        <v>-2.9</v>
      </c>
      <c r="O27" s="647">
        <v>-7.1</v>
      </c>
      <c r="P27" s="646">
        <v>-6.4</v>
      </c>
      <c r="Q27" s="617">
        <v>0.7</v>
      </c>
      <c r="R27" s="648">
        <v>0</v>
      </c>
      <c r="S27" s="647">
        <v>-0.1</v>
      </c>
      <c r="T27" s="647">
        <v>2.3</v>
      </c>
      <c r="U27" s="646">
        <v>-0.1</v>
      </c>
      <c r="V27" s="623"/>
    </row>
    <row r="28" spans="1:22" ht="15" customHeight="1">
      <c r="A28" s="662"/>
      <c r="B28" s="654" t="s">
        <v>284</v>
      </c>
      <c r="C28" s="617">
        <v>0.9</v>
      </c>
      <c r="D28" s="648">
        <v>1.3</v>
      </c>
      <c r="E28" s="659">
        <v>-0.7</v>
      </c>
      <c r="F28" s="659">
        <v>-0.6</v>
      </c>
      <c r="G28" s="659">
        <v>-2.4</v>
      </c>
      <c r="H28" s="661">
        <v>60.6</v>
      </c>
      <c r="I28" s="617">
        <v>1.3</v>
      </c>
      <c r="J28" s="651">
        <v>1.7</v>
      </c>
      <c r="K28" s="617">
        <v>-0.2</v>
      </c>
      <c r="L28" s="648">
        <v>-0.5</v>
      </c>
      <c r="M28" s="659">
        <v>-0.2</v>
      </c>
      <c r="N28" s="659">
        <v>-1.1</v>
      </c>
      <c r="O28" s="659">
        <v>-6</v>
      </c>
      <c r="P28" s="660">
        <v>0.3</v>
      </c>
      <c r="Q28" s="617">
        <v>0.6</v>
      </c>
      <c r="R28" s="648">
        <v>-0.1</v>
      </c>
      <c r="S28" s="659">
        <v>0</v>
      </c>
      <c r="T28" s="659">
        <v>2.2</v>
      </c>
      <c r="U28" s="661">
        <v>-0.3</v>
      </c>
      <c r="V28" s="623"/>
    </row>
    <row r="29" spans="1:22" ht="15" customHeight="1">
      <c r="A29" s="662"/>
      <c r="B29" s="654" t="s">
        <v>283</v>
      </c>
      <c r="C29" s="657">
        <v>-0.8</v>
      </c>
      <c r="D29" s="648">
        <v>-0.6</v>
      </c>
      <c r="E29" s="656">
        <v>-0.4</v>
      </c>
      <c r="F29" s="656">
        <v>-0.4</v>
      </c>
      <c r="G29" s="656">
        <v>-0.2</v>
      </c>
      <c r="H29" s="655">
        <v>-1.4</v>
      </c>
      <c r="I29" s="657">
        <v>-0.4</v>
      </c>
      <c r="J29" s="651">
        <v>-0.2</v>
      </c>
      <c r="K29" s="617">
        <v>0.4</v>
      </c>
      <c r="L29" s="648">
        <v>0.3</v>
      </c>
      <c r="M29" s="659">
        <v>0.3</v>
      </c>
      <c r="N29" s="659">
        <v>1.1</v>
      </c>
      <c r="O29" s="656">
        <v>0.3</v>
      </c>
      <c r="P29" s="658">
        <v>6.6</v>
      </c>
      <c r="Q29" s="617">
        <v>0.7</v>
      </c>
      <c r="R29" s="648">
        <v>0</v>
      </c>
      <c r="S29" s="656">
        <v>0.3</v>
      </c>
      <c r="T29" s="656">
        <v>2.1</v>
      </c>
      <c r="U29" s="655">
        <v>-0.3</v>
      </c>
      <c r="V29" s="623"/>
    </row>
    <row r="30" spans="2:22" ht="15" customHeight="1">
      <c r="B30" s="654" t="s">
        <v>282</v>
      </c>
      <c r="C30" s="617">
        <v>-0.3</v>
      </c>
      <c r="D30" s="648">
        <v>0.9</v>
      </c>
      <c r="E30" s="659">
        <v>-0.4</v>
      </c>
      <c r="F30" s="659">
        <v>-0.5</v>
      </c>
      <c r="G30" s="659">
        <v>0.2</v>
      </c>
      <c r="H30" s="661">
        <v>0</v>
      </c>
      <c r="I30" s="617">
        <v>-0.6</v>
      </c>
      <c r="J30" s="651">
        <v>0.7</v>
      </c>
      <c r="K30" s="617">
        <v>-1.2</v>
      </c>
      <c r="L30" s="648">
        <v>-1.4</v>
      </c>
      <c r="M30" s="659">
        <v>-1.2</v>
      </c>
      <c r="N30" s="659">
        <v>-0.1</v>
      </c>
      <c r="O30" s="659">
        <v>1.8</v>
      </c>
      <c r="P30" s="660">
        <v>0.8</v>
      </c>
      <c r="Q30" s="617">
        <v>0.7</v>
      </c>
      <c r="R30" s="648">
        <v>0</v>
      </c>
      <c r="S30" s="659">
        <v>0.4</v>
      </c>
      <c r="T30" s="659">
        <v>1.6</v>
      </c>
      <c r="U30" s="661">
        <v>-0.2</v>
      </c>
      <c r="V30" s="623"/>
    </row>
    <row r="31" spans="2:22" ht="15" customHeight="1">
      <c r="B31" s="654" t="s">
        <v>281</v>
      </c>
      <c r="C31" s="617">
        <v>-0.5</v>
      </c>
      <c r="D31" s="648">
        <v>-0.6</v>
      </c>
      <c r="E31" s="659">
        <v>-0.3</v>
      </c>
      <c r="F31" s="659">
        <v>-0.2</v>
      </c>
      <c r="G31" s="659">
        <v>-1.7</v>
      </c>
      <c r="H31" s="661">
        <v>-0.2</v>
      </c>
      <c r="I31" s="617">
        <v>-0.7</v>
      </c>
      <c r="J31" s="651">
        <v>-0.8</v>
      </c>
      <c r="K31" s="617">
        <v>0.5</v>
      </c>
      <c r="L31" s="648">
        <v>0.6</v>
      </c>
      <c r="M31" s="659">
        <v>0.7</v>
      </c>
      <c r="N31" s="659">
        <v>-1.1</v>
      </c>
      <c r="O31" s="659">
        <v>0.2</v>
      </c>
      <c r="P31" s="660">
        <v>-1.3</v>
      </c>
      <c r="Q31" s="617">
        <v>0.7</v>
      </c>
      <c r="R31" s="648">
        <v>-0.1</v>
      </c>
      <c r="S31" s="659">
        <v>0.3</v>
      </c>
      <c r="T31" s="659">
        <v>1.8</v>
      </c>
      <c r="U31" s="655">
        <v>-0.3</v>
      </c>
      <c r="V31" s="623"/>
    </row>
    <row r="32" spans="2:22" ht="15" customHeight="1">
      <c r="B32" s="654" t="s">
        <v>280</v>
      </c>
      <c r="C32" s="657">
        <v>-0.5</v>
      </c>
      <c r="D32" s="648">
        <v>-0.1</v>
      </c>
      <c r="E32" s="656">
        <v>-0.3</v>
      </c>
      <c r="F32" s="656">
        <v>-0.4</v>
      </c>
      <c r="G32" s="656">
        <v>0</v>
      </c>
      <c r="H32" s="655">
        <v>-6.6</v>
      </c>
      <c r="I32" s="657">
        <v>-0.6</v>
      </c>
      <c r="J32" s="651">
        <v>-0.2</v>
      </c>
      <c r="K32" s="657">
        <v>0.1</v>
      </c>
      <c r="L32" s="648">
        <v>-0.1</v>
      </c>
      <c r="M32" s="656">
        <v>0</v>
      </c>
      <c r="N32" s="656">
        <v>2</v>
      </c>
      <c r="O32" s="656">
        <v>3.2</v>
      </c>
      <c r="P32" s="658">
        <v>0.5</v>
      </c>
      <c r="Q32" s="657">
        <v>0.6</v>
      </c>
      <c r="R32" s="648">
        <v>-0.1</v>
      </c>
      <c r="S32" s="656">
        <v>0.2</v>
      </c>
      <c r="T32" s="656">
        <v>1.4</v>
      </c>
      <c r="U32" s="655">
        <v>-0.4</v>
      </c>
      <c r="V32" s="623"/>
    </row>
    <row r="33" spans="2:22" ht="15" customHeight="1">
      <c r="B33" s="654" t="s">
        <v>279</v>
      </c>
      <c r="C33" s="649">
        <v>-0.1</v>
      </c>
      <c r="D33" s="648">
        <v>0.4</v>
      </c>
      <c r="E33" s="647">
        <v>-0.3</v>
      </c>
      <c r="F33" s="647">
        <v>-0.5</v>
      </c>
      <c r="G33" s="647">
        <v>2.8</v>
      </c>
      <c r="H33" s="646">
        <v>7.3</v>
      </c>
      <c r="I33" s="649">
        <v>0.1</v>
      </c>
      <c r="J33" s="651">
        <v>0.6</v>
      </c>
      <c r="K33" s="649">
        <v>0.1</v>
      </c>
      <c r="L33" s="648">
        <v>0.1</v>
      </c>
      <c r="M33" s="647">
        <v>0</v>
      </c>
      <c r="N33" s="656">
        <v>2</v>
      </c>
      <c r="O33" s="647">
        <v>5.2</v>
      </c>
      <c r="P33" s="650">
        <v>0.8</v>
      </c>
      <c r="Q33" s="657">
        <v>0.5</v>
      </c>
      <c r="R33" s="648">
        <v>-0.4</v>
      </c>
      <c r="S33" s="647">
        <v>0.2</v>
      </c>
      <c r="T33" s="647">
        <v>1.3</v>
      </c>
      <c r="U33" s="655">
        <v>-0.3</v>
      </c>
      <c r="V33" s="623"/>
    </row>
    <row r="34" spans="2:22" ht="15" customHeight="1">
      <c r="B34" s="654" t="s">
        <v>278</v>
      </c>
      <c r="C34" s="649">
        <v>-0.2</v>
      </c>
      <c r="D34" s="648">
        <v>0</v>
      </c>
      <c r="E34" s="652">
        <v>-0.2</v>
      </c>
      <c r="F34" s="647">
        <v>-0.4</v>
      </c>
      <c r="G34" s="647">
        <v>2.1</v>
      </c>
      <c r="H34" s="646">
        <v>-1.9</v>
      </c>
      <c r="I34" s="649">
        <v>0.3</v>
      </c>
      <c r="J34" s="651">
        <v>0.6</v>
      </c>
      <c r="K34" s="649">
        <v>0</v>
      </c>
      <c r="L34" s="648">
        <v>-0.1</v>
      </c>
      <c r="M34" s="647">
        <v>-0.1</v>
      </c>
      <c r="N34" s="656">
        <v>1</v>
      </c>
      <c r="O34" s="647">
        <v>2.3</v>
      </c>
      <c r="P34" s="650">
        <v>-0.4</v>
      </c>
      <c r="Q34" s="649">
        <v>0.7</v>
      </c>
      <c r="R34" s="648">
        <v>-0.1</v>
      </c>
      <c r="S34" s="647">
        <v>0.4</v>
      </c>
      <c r="T34" s="647">
        <v>1.4</v>
      </c>
      <c r="U34" s="655">
        <v>-0.3</v>
      </c>
      <c r="V34" s="623"/>
    </row>
    <row r="35" spans="2:22" ht="15" customHeight="1">
      <c r="B35" s="654" t="s">
        <v>277</v>
      </c>
      <c r="C35" s="653">
        <v>0</v>
      </c>
      <c r="D35" s="648">
        <v>0.8</v>
      </c>
      <c r="E35" s="652">
        <v>-0.2</v>
      </c>
      <c r="F35" s="647">
        <v>-0.4</v>
      </c>
      <c r="G35" s="647">
        <v>1.6</v>
      </c>
      <c r="H35" s="646">
        <v>0.3</v>
      </c>
      <c r="I35" s="649">
        <v>0.2</v>
      </c>
      <c r="J35" s="651">
        <v>1</v>
      </c>
      <c r="K35" s="649">
        <v>0.4</v>
      </c>
      <c r="L35" s="648">
        <v>0.1</v>
      </c>
      <c r="M35" s="647">
        <v>0.2</v>
      </c>
      <c r="N35" s="656">
        <v>2.9</v>
      </c>
      <c r="O35" s="647">
        <v>4.3</v>
      </c>
      <c r="P35" s="650">
        <v>3.2</v>
      </c>
      <c r="Q35" s="649">
        <v>0.6</v>
      </c>
      <c r="R35" s="648">
        <v>-0.3</v>
      </c>
      <c r="S35" s="647">
        <v>0.1</v>
      </c>
      <c r="T35" s="647">
        <v>1.8</v>
      </c>
      <c r="U35" s="655">
        <v>-0.4</v>
      </c>
      <c r="V35" s="623"/>
    </row>
    <row r="36" spans="2:22" ht="15" customHeight="1">
      <c r="B36" s="654" t="s">
        <v>276</v>
      </c>
      <c r="C36" s="653">
        <v>-1.2</v>
      </c>
      <c r="D36" s="648">
        <v>-1.3</v>
      </c>
      <c r="E36" s="652">
        <v>-0.2</v>
      </c>
      <c r="F36" s="647">
        <v>-0.3</v>
      </c>
      <c r="G36" s="647">
        <v>2.9</v>
      </c>
      <c r="H36" s="646">
        <v>-19.6</v>
      </c>
      <c r="I36" s="649">
        <v>-1.3</v>
      </c>
      <c r="J36" s="651">
        <v>-1.5</v>
      </c>
      <c r="K36" s="649">
        <v>0</v>
      </c>
      <c r="L36" s="648">
        <v>0</v>
      </c>
      <c r="M36" s="647">
        <v>0</v>
      </c>
      <c r="N36" s="656">
        <v>0.6</v>
      </c>
      <c r="O36" s="647">
        <v>2.3</v>
      </c>
      <c r="P36" s="650">
        <v>0.8</v>
      </c>
      <c r="Q36" s="649">
        <v>0.5</v>
      </c>
      <c r="R36" s="648">
        <v>-0.2</v>
      </c>
      <c r="S36" s="647">
        <v>-0.1</v>
      </c>
      <c r="T36" s="647">
        <v>2.2</v>
      </c>
      <c r="U36" s="655">
        <v>-0.4</v>
      </c>
      <c r="V36" s="623"/>
    </row>
    <row r="37" spans="2:22" ht="15" customHeight="1">
      <c r="B37" s="654" t="s">
        <v>275</v>
      </c>
      <c r="C37" s="653">
        <v>0.1</v>
      </c>
      <c r="D37" s="648">
        <v>0.4</v>
      </c>
      <c r="E37" s="652">
        <v>0.3</v>
      </c>
      <c r="F37" s="647">
        <v>0</v>
      </c>
      <c r="G37" s="647">
        <v>3.9</v>
      </c>
      <c r="H37" s="646">
        <v>-17</v>
      </c>
      <c r="I37" s="649">
        <v>-0.2</v>
      </c>
      <c r="J37" s="651">
        <v>0</v>
      </c>
      <c r="K37" s="649">
        <v>3.3</v>
      </c>
      <c r="L37" s="648">
        <v>3.8</v>
      </c>
      <c r="M37" s="647">
        <v>3.5</v>
      </c>
      <c r="N37" s="647">
        <v>0.6</v>
      </c>
      <c r="O37" s="647">
        <v>3</v>
      </c>
      <c r="P37" s="650">
        <v>5.3</v>
      </c>
      <c r="Q37" s="649">
        <v>0.6</v>
      </c>
      <c r="R37" s="648">
        <v>0</v>
      </c>
      <c r="S37" s="647">
        <v>0.3</v>
      </c>
      <c r="T37" s="647">
        <v>1.1</v>
      </c>
      <c r="U37" s="646">
        <v>-0.4</v>
      </c>
      <c r="V37" s="623"/>
    </row>
    <row r="38" spans="2:22" ht="15" customHeight="1">
      <c r="B38" s="654" t="s">
        <v>274</v>
      </c>
      <c r="C38" s="653">
        <v>0.9</v>
      </c>
      <c r="D38" s="648">
        <v>1.4</v>
      </c>
      <c r="E38" s="652">
        <v>0.7</v>
      </c>
      <c r="F38" s="647">
        <v>0.4</v>
      </c>
      <c r="G38" s="647">
        <v>4.5</v>
      </c>
      <c r="H38" s="646">
        <v>6.5</v>
      </c>
      <c r="I38" s="649">
        <v>0.3</v>
      </c>
      <c r="J38" s="651">
        <v>0.8</v>
      </c>
      <c r="K38" s="649">
        <v>1.5</v>
      </c>
      <c r="L38" s="648">
        <v>1.9</v>
      </c>
      <c r="M38" s="647">
        <v>1.4</v>
      </c>
      <c r="N38" s="647">
        <v>4.3</v>
      </c>
      <c r="O38" s="647">
        <v>9.6</v>
      </c>
      <c r="P38" s="650">
        <v>-0.3</v>
      </c>
      <c r="Q38" s="649">
        <v>0.6</v>
      </c>
      <c r="R38" s="648">
        <v>-0.2</v>
      </c>
      <c r="S38" s="647">
        <v>0</v>
      </c>
      <c r="T38" s="647">
        <v>1.7</v>
      </c>
      <c r="U38" s="646">
        <v>-0.4</v>
      </c>
      <c r="V38" s="623"/>
    </row>
    <row r="39" spans="1:22" ht="15" customHeight="1">
      <c r="A39" s="645"/>
      <c r="B39" s="644" t="s">
        <v>273</v>
      </c>
      <c r="C39" s="643">
        <v>0.8</v>
      </c>
      <c r="D39" s="638">
        <v>1.6</v>
      </c>
      <c r="E39" s="642">
        <v>0.7</v>
      </c>
      <c r="F39" s="637">
        <v>0.3</v>
      </c>
      <c r="G39" s="637">
        <v>4.9</v>
      </c>
      <c r="H39" s="636">
        <v>5.7</v>
      </c>
      <c r="I39" s="639">
        <v>0.2</v>
      </c>
      <c r="J39" s="641">
        <v>1</v>
      </c>
      <c r="K39" s="639">
        <v>0.5</v>
      </c>
      <c r="L39" s="638">
        <v>1</v>
      </c>
      <c r="M39" s="637">
        <v>0.3</v>
      </c>
      <c r="N39" s="637">
        <v>4.3</v>
      </c>
      <c r="O39" s="637">
        <v>16</v>
      </c>
      <c r="P39" s="640">
        <v>-0.9</v>
      </c>
      <c r="Q39" s="639">
        <v>0.7</v>
      </c>
      <c r="R39" s="638">
        <v>-0.2</v>
      </c>
      <c r="S39" s="637">
        <v>0.3</v>
      </c>
      <c r="T39" s="637">
        <v>1.7</v>
      </c>
      <c r="U39" s="636">
        <v>0</v>
      </c>
      <c r="V39" s="623"/>
    </row>
    <row r="40" spans="2:22" ht="15" customHeight="1">
      <c r="B40" s="635" t="s">
        <v>272</v>
      </c>
      <c r="C40" s="634">
        <v>0.2</v>
      </c>
      <c r="D40" s="629">
        <v>1</v>
      </c>
      <c r="E40" s="633">
        <v>0.3</v>
      </c>
      <c r="F40" s="625">
        <v>-0.2</v>
      </c>
      <c r="G40" s="625">
        <v>5.7</v>
      </c>
      <c r="H40" s="632">
        <v>2.1</v>
      </c>
      <c r="I40" s="630">
        <v>-0.3</v>
      </c>
      <c r="J40" s="631">
        <v>0.4</v>
      </c>
      <c r="K40" s="630">
        <v>0.4</v>
      </c>
      <c r="L40" s="629">
        <v>0.9</v>
      </c>
      <c r="M40" s="625">
        <v>0</v>
      </c>
      <c r="N40" s="625">
        <v>5.3</v>
      </c>
      <c r="O40" s="625">
        <v>16.8</v>
      </c>
      <c r="P40" s="628">
        <v>-0.3</v>
      </c>
      <c r="Q40" s="627">
        <v>0.7</v>
      </c>
      <c r="R40" s="626">
        <v>-0.2</v>
      </c>
      <c r="S40" s="625">
        <v>-0.1</v>
      </c>
      <c r="T40" s="625">
        <v>2.5</v>
      </c>
      <c r="U40" s="624">
        <v>0</v>
      </c>
      <c r="V40" s="623"/>
    </row>
    <row r="41" spans="2:21" ht="15" customHeight="1">
      <c r="B41" s="621"/>
      <c r="C41" s="621"/>
      <c r="D41" s="621"/>
      <c r="E41" s="621"/>
      <c r="F41" s="621"/>
      <c r="G41" s="621"/>
      <c r="H41" s="621"/>
      <c r="I41" s="621"/>
      <c r="J41" s="621"/>
      <c r="K41" s="621"/>
      <c r="L41" s="621"/>
      <c r="M41" s="621"/>
      <c r="N41" s="621"/>
      <c r="O41" s="621"/>
      <c r="P41" s="622"/>
      <c r="Q41" s="622"/>
      <c r="R41" s="622" t="s">
        <v>271</v>
      </c>
      <c r="S41" s="621"/>
      <c r="T41" s="621"/>
      <c r="U41" s="620"/>
    </row>
    <row r="42" spans="1:2" ht="13.5" customHeight="1">
      <c r="A42" s="619"/>
      <c r="B42" s="1" t="s">
        <v>270</v>
      </c>
    </row>
    <row r="43" spans="1:40" ht="13.5" customHeight="1">
      <c r="A43" s="619"/>
      <c r="B43" s="618" t="s">
        <v>269</v>
      </c>
      <c r="V43" s="617"/>
      <c r="W43" s="616"/>
      <c r="X43" s="616"/>
      <c r="Y43" s="616"/>
      <c r="Z43" s="616"/>
      <c r="AA43" s="616"/>
      <c r="AB43" s="616"/>
      <c r="AF43" s="616"/>
      <c r="AG43" s="616"/>
      <c r="AH43" s="616"/>
      <c r="AI43" s="616"/>
      <c r="AJ43" s="616"/>
      <c r="AK43" s="616"/>
      <c r="AL43" s="616"/>
      <c r="AM43" s="616"/>
      <c r="AN43" s="616"/>
    </row>
    <row r="44" spans="1:40" ht="13.5" customHeight="1">
      <c r="A44" s="619"/>
      <c r="B44" s="618" t="s">
        <v>268</v>
      </c>
      <c r="V44" s="617"/>
      <c r="W44" s="616"/>
      <c r="X44" s="616"/>
      <c r="Y44" s="616"/>
      <c r="Z44" s="616"/>
      <c r="AA44" s="616"/>
      <c r="AB44" s="616"/>
      <c r="AF44" s="616"/>
      <c r="AG44" s="616"/>
      <c r="AH44" s="616"/>
      <c r="AI44" s="616"/>
      <c r="AJ44" s="616"/>
      <c r="AK44" s="616"/>
      <c r="AL44" s="616"/>
      <c r="AM44" s="616"/>
      <c r="AN44" s="616"/>
    </row>
    <row r="45" spans="1:40" ht="13.5" customHeight="1">
      <c r="A45" s="619"/>
      <c r="B45" s="618" t="s">
        <v>267</v>
      </c>
      <c r="V45" s="617"/>
      <c r="W45" s="616"/>
      <c r="X45" s="616"/>
      <c r="Y45" s="616"/>
      <c r="Z45" s="616"/>
      <c r="AA45" s="616"/>
      <c r="AB45" s="616"/>
      <c r="AF45" s="616"/>
      <c r="AG45" s="616"/>
      <c r="AH45" s="616"/>
      <c r="AI45" s="616"/>
      <c r="AJ45" s="616"/>
      <c r="AK45" s="616"/>
      <c r="AL45" s="616"/>
      <c r="AM45" s="616"/>
      <c r="AN45" s="616"/>
    </row>
    <row r="46" ht="13.5" customHeight="1">
      <c r="B46" s="1" t="s">
        <v>266</v>
      </c>
    </row>
    <row r="47" spans="22:42" ht="13.5" customHeight="1">
      <c r="V47" s="617"/>
      <c r="W47" s="616"/>
      <c r="X47" s="616"/>
      <c r="Y47" s="616"/>
      <c r="Z47" s="616"/>
      <c r="AA47" s="616"/>
      <c r="AB47" s="616"/>
      <c r="AC47" s="616"/>
      <c r="AD47" s="616"/>
      <c r="AH47" s="616"/>
      <c r="AI47" s="616"/>
      <c r="AJ47" s="616"/>
      <c r="AK47" s="616"/>
      <c r="AL47" s="616"/>
      <c r="AM47" s="616"/>
      <c r="AN47" s="616"/>
      <c r="AO47" s="616"/>
      <c r="AP47" s="616"/>
    </row>
  </sheetData>
  <sheetProtection/>
  <mergeCells count="1">
    <mergeCell ref="I2:J2"/>
  </mergeCells>
  <conditionalFormatting sqref="B25:U38">
    <cfRule type="expression" priority="12" dxfId="42" stopIfTrue="1">
      <formula>OR(RIGHT($B25,2)="６月",RIGHT($B25,3)="12月")</formula>
    </cfRule>
  </conditionalFormatting>
  <conditionalFormatting sqref="B19:U22 C23:U23">
    <cfRule type="expression" priority="11" dxfId="42" stopIfTrue="1">
      <formula>(RIGHT($B19,3)="12月")</formula>
    </cfRule>
  </conditionalFormatting>
  <conditionalFormatting sqref="H23">
    <cfRule type="expression" priority="10" dxfId="42" stopIfTrue="1">
      <formula>(RIGHT($B23,3)="12月")</formula>
    </cfRule>
  </conditionalFormatting>
  <conditionalFormatting sqref="J23">
    <cfRule type="expression" priority="9" dxfId="42" stopIfTrue="1">
      <formula>(RIGHT($B23,3)="12月")</formula>
    </cfRule>
  </conditionalFormatting>
  <conditionalFormatting sqref="K23:L23 N23:P23 T23">
    <cfRule type="expression" priority="8" dxfId="42" stopIfTrue="1">
      <formula>(RIGHT($B23,3)="12月")</formula>
    </cfRule>
  </conditionalFormatting>
  <conditionalFormatting sqref="H23">
    <cfRule type="expression" priority="7" dxfId="42" stopIfTrue="1">
      <formula>(RIGHT($B23,3)="12月")</formula>
    </cfRule>
  </conditionalFormatting>
  <conditionalFormatting sqref="J23">
    <cfRule type="expression" priority="6" dxfId="42" stopIfTrue="1">
      <formula>(RIGHT($B23,3)="12月")</formula>
    </cfRule>
  </conditionalFormatting>
  <conditionalFormatting sqref="K23:L23 N23:P23 T23">
    <cfRule type="expression" priority="5" dxfId="42" stopIfTrue="1">
      <formula>(RIGHT($B23,3)="12月")</formula>
    </cfRule>
  </conditionalFormatting>
  <conditionalFormatting sqref="H23">
    <cfRule type="expression" priority="4" dxfId="42" stopIfTrue="1">
      <formula>(RIGHT($B23,3)="12月")</formula>
    </cfRule>
  </conditionalFormatting>
  <conditionalFormatting sqref="J23">
    <cfRule type="expression" priority="3" dxfId="42" stopIfTrue="1">
      <formula>(RIGHT($B23,3)="12月")</formula>
    </cfRule>
  </conditionalFormatting>
  <conditionalFormatting sqref="J39">
    <cfRule type="expression" priority="2" dxfId="42" stopIfTrue="1">
      <formula>OR(RIGHT($B39,2)="６月",RIGHT($B39,3)="12月")</formula>
    </cfRule>
  </conditionalFormatting>
  <conditionalFormatting sqref="J39">
    <cfRule type="expression" priority="1" dxfId="42"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6" customWidth="1"/>
    <col min="2" max="2" width="13.59765625" style="66" customWidth="1"/>
    <col min="3" max="3" width="12.59765625" style="66" customWidth="1"/>
    <col min="4" max="4" width="9.09765625" style="66" customWidth="1"/>
    <col min="5" max="5" width="12.59765625" style="66" customWidth="1"/>
    <col min="6" max="6" width="9.09765625" style="66" customWidth="1"/>
    <col min="7" max="7" width="12.59765625" style="66" customWidth="1"/>
    <col min="8" max="8" width="9.09765625" style="66" customWidth="1"/>
    <col min="9" max="9" width="12.69921875" style="66" customWidth="1"/>
    <col min="10" max="10" width="9.09765625" style="66" customWidth="1"/>
    <col min="11" max="16384" width="9" style="1" customWidth="1"/>
  </cols>
  <sheetData>
    <row r="1" spans="1:10" ht="22.5" customHeight="1">
      <c r="A1" s="115" t="s">
        <v>53</v>
      </c>
      <c r="B1" s="114"/>
      <c r="C1" s="114"/>
      <c r="D1" s="114"/>
      <c r="E1" s="114"/>
      <c r="F1" s="114"/>
      <c r="G1" s="114"/>
      <c r="H1" s="114"/>
      <c r="I1" s="114"/>
      <c r="J1" s="114"/>
    </row>
    <row r="2" s="76" customFormat="1" ht="11.25" customHeight="1"/>
    <row r="3" spans="1:10" s="76" customFormat="1" ht="13.5" customHeight="1" thickBot="1">
      <c r="A3" s="63" t="s">
        <v>52</v>
      </c>
      <c r="B3" s="113"/>
      <c r="C3" s="3"/>
      <c r="D3" s="3"/>
      <c r="E3" s="3"/>
      <c r="F3" s="3"/>
      <c r="G3" s="3"/>
      <c r="H3" s="3"/>
      <c r="I3" s="3"/>
      <c r="J3" s="3"/>
    </row>
    <row r="4" spans="1:10" s="76" customFormat="1" ht="15" customHeight="1">
      <c r="A4" s="112"/>
      <c r="B4" s="109"/>
      <c r="C4" s="111" t="s">
        <v>51</v>
      </c>
      <c r="D4" s="110"/>
      <c r="E4" s="109"/>
      <c r="F4" s="109"/>
      <c r="G4" s="109"/>
      <c r="H4" s="108"/>
      <c r="I4" s="60" t="s">
        <v>50</v>
      </c>
      <c r="J4" s="107"/>
    </row>
    <row r="5" spans="1:10" s="76" customFormat="1" ht="15" customHeight="1">
      <c r="A5" s="37" t="s">
        <v>49</v>
      </c>
      <c r="B5" s="103"/>
      <c r="C5" s="83"/>
      <c r="D5" s="96"/>
      <c r="E5" s="106" t="s">
        <v>48</v>
      </c>
      <c r="F5" s="105"/>
      <c r="G5" s="104" t="s">
        <v>47</v>
      </c>
      <c r="H5" s="103"/>
      <c r="I5" s="102"/>
      <c r="J5" s="101"/>
    </row>
    <row r="6" spans="1:10" s="76" customFormat="1" ht="15" customHeight="1">
      <c r="A6" s="100"/>
      <c r="B6" s="89"/>
      <c r="C6" s="43"/>
      <c r="D6" s="99" t="s">
        <v>26</v>
      </c>
      <c r="E6" s="43"/>
      <c r="F6" s="99" t="s">
        <v>26</v>
      </c>
      <c r="G6" s="43"/>
      <c r="H6" s="98" t="s">
        <v>26</v>
      </c>
      <c r="I6" s="43"/>
      <c r="J6" s="97" t="s">
        <v>46</v>
      </c>
    </row>
    <row r="7" spans="1:10" s="76" customFormat="1" ht="15" customHeight="1">
      <c r="A7" s="82"/>
      <c r="B7" s="96"/>
      <c r="C7" s="95" t="s">
        <v>45</v>
      </c>
      <c r="D7" s="91" t="s">
        <v>24</v>
      </c>
      <c r="E7" s="94" t="s">
        <v>44</v>
      </c>
      <c r="F7" s="93" t="s">
        <v>24</v>
      </c>
      <c r="G7" s="91" t="s">
        <v>44</v>
      </c>
      <c r="H7" s="92" t="s">
        <v>24</v>
      </c>
      <c r="I7" s="91" t="s">
        <v>43</v>
      </c>
      <c r="J7" s="90" t="s">
        <v>42</v>
      </c>
    </row>
    <row r="8" spans="1:11" s="76" customFormat="1" ht="15" customHeight="1">
      <c r="A8" s="37" t="s">
        <v>23</v>
      </c>
      <c r="B8" s="33"/>
      <c r="C8" s="80">
        <v>150.4</v>
      </c>
      <c r="D8" s="81">
        <v>0.4</v>
      </c>
      <c r="E8" s="80">
        <v>139.6</v>
      </c>
      <c r="F8" s="79">
        <v>0</v>
      </c>
      <c r="G8" s="78">
        <v>10.8</v>
      </c>
      <c r="H8" s="79">
        <v>5.3</v>
      </c>
      <c r="I8" s="78">
        <v>19.5</v>
      </c>
      <c r="J8" s="77">
        <v>0</v>
      </c>
      <c r="K8" s="76" t="s">
        <v>1</v>
      </c>
    </row>
    <row r="9" spans="1:10" s="76" customFormat="1" ht="6.75" customHeight="1">
      <c r="A9" s="37"/>
      <c r="B9" s="33"/>
      <c r="C9" s="80"/>
      <c r="D9" s="81"/>
      <c r="E9" s="80"/>
      <c r="F9" s="79"/>
      <c r="G9" s="78"/>
      <c r="H9" s="79"/>
      <c r="I9" s="78"/>
      <c r="J9" s="77"/>
    </row>
    <row r="10" spans="1:11" s="76" customFormat="1" ht="15" customHeight="1">
      <c r="A10" s="37" t="s">
        <v>22</v>
      </c>
      <c r="B10" s="33"/>
      <c r="C10" s="80">
        <v>169.9</v>
      </c>
      <c r="D10" s="81">
        <v>0.3</v>
      </c>
      <c r="E10" s="80">
        <v>156.8</v>
      </c>
      <c r="F10" s="79">
        <v>-3.2</v>
      </c>
      <c r="G10" s="78">
        <v>13.1</v>
      </c>
      <c r="H10" s="79">
        <v>72.4</v>
      </c>
      <c r="I10" s="78">
        <v>21.1</v>
      </c>
      <c r="J10" s="77">
        <v>-0.5</v>
      </c>
      <c r="K10" s="76" t="s">
        <v>1</v>
      </c>
    </row>
    <row r="11" spans="1:11" s="76" customFormat="1" ht="15" customHeight="1">
      <c r="A11" s="37" t="s">
        <v>21</v>
      </c>
      <c r="B11" s="33"/>
      <c r="C11" s="80">
        <v>175.3</v>
      </c>
      <c r="D11" s="81">
        <v>0.6</v>
      </c>
      <c r="E11" s="80">
        <v>163.3</v>
      </c>
      <c r="F11" s="79">
        <v>0.2</v>
      </c>
      <c r="G11" s="78">
        <v>12</v>
      </c>
      <c r="H11" s="79">
        <v>5.5</v>
      </c>
      <c r="I11" s="78">
        <v>21.6</v>
      </c>
      <c r="J11" s="77">
        <v>0.2</v>
      </c>
      <c r="K11" s="76" t="s">
        <v>1</v>
      </c>
    </row>
    <row r="12" spans="1:11" s="76" customFormat="1" ht="15" customHeight="1">
      <c r="A12" s="37" t="s">
        <v>20</v>
      </c>
      <c r="B12" s="33"/>
      <c r="C12" s="80">
        <v>169.6</v>
      </c>
      <c r="D12" s="81">
        <v>3.3</v>
      </c>
      <c r="E12" s="80">
        <v>154.4</v>
      </c>
      <c r="F12" s="79">
        <v>2.2</v>
      </c>
      <c r="G12" s="78">
        <v>15.2</v>
      </c>
      <c r="H12" s="79">
        <v>16.8</v>
      </c>
      <c r="I12" s="78">
        <v>20.4</v>
      </c>
      <c r="J12" s="77">
        <v>0.4</v>
      </c>
      <c r="K12" s="76" t="s">
        <v>1</v>
      </c>
    </row>
    <row r="13" spans="1:10" s="76" customFormat="1" ht="6.75" customHeight="1">
      <c r="A13" s="37"/>
      <c r="B13" s="33"/>
      <c r="C13" s="80"/>
      <c r="D13" s="81"/>
      <c r="E13" s="80"/>
      <c r="F13" s="79"/>
      <c r="G13" s="78"/>
      <c r="H13" s="79"/>
      <c r="I13" s="78"/>
      <c r="J13" s="77"/>
    </row>
    <row r="14" spans="1:11" s="76" customFormat="1" ht="15" customHeight="1">
      <c r="A14" s="34" t="s">
        <v>41</v>
      </c>
      <c r="B14" s="33"/>
      <c r="C14" s="80">
        <v>158.2</v>
      </c>
      <c r="D14" s="81">
        <v>-3.6</v>
      </c>
      <c r="E14" s="80">
        <v>144</v>
      </c>
      <c r="F14" s="79">
        <v>-1.1</v>
      </c>
      <c r="G14" s="78">
        <v>14.2</v>
      </c>
      <c r="H14" s="79">
        <v>-22.8</v>
      </c>
      <c r="I14" s="78">
        <v>19.1</v>
      </c>
      <c r="J14" s="77">
        <v>-0.2</v>
      </c>
      <c r="K14" s="76" t="s">
        <v>1</v>
      </c>
    </row>
    <row r="15" spans="1:11" s="76" customFormat="1" ht="15" customHeight="1">
      <c r="A15" s="37" t="s">
        <v>18</v>
      </c>
      <c r="B15" s="33"/>
      <c r="C15" s="80">
        <v>168.8</v>
      </c>
      <c r="D15" s="81">
        <v>0.2</v>
      </c>
      <c r="E15" s="80">
        <v>149.6</v>
      </c>
      <c r="F15" s="79">
        <v>0</v>
      </c>
      <c r="G15" s="78">
        <v>19.2</v>
      </c>
      <c r="H15" s="79">
        <v>3.4</v>
      </c>
      <c r="I15" s="78">
        <v>19.9</v>
      </c>
      <c r="J15" s="77">
        <v>-0.1</v>
      </c>
      <c r="K15" s="76" t="s">
        <v>1</v>
      </c>
    </row>
    <row r="16" spans="1:11" s="76" customFormat="1" ht="15" customHeight="1">
      <c r="A16" s="37" t="s">
        <v>17</v>
      </c>
      <c r="B16" s="33"/>
      <c r="C16" s="80">
        <v>176.9</v>
      </c>
      <c r="D16" s="81">
        <v>-0.3</v>
      </c>
      <c r="E16" s="80">
        <v>153</v>
      </c>
      <c r="F16" s="79">
        <v>-0.8</v>
      </c>
      <c r="G16" s="78">
        <v>23.9</v>
      </c>
      <c r="H16" s="79">
        <v>2.4</v>
      </c>
      <c r="I16" s="78">
        <v>20.7</v>
      </c>
      <c r="J16" s="77">
        <v>-0.3</v>
      </c>
      <c r="K16" s="76" t="s">
        <v>1</v>
      </c>
    </row>
    <row r="17" spans="1:10" s="76" customFormat="1" ht="6.75" customHeight="1">
      <c r="A17" s="37"/>
      <c r="B17" s="33"/>
      <c r="C17" s="80"/>
      <c r="D17" s="81"/>
      <c r="E17" s="80"/>
      <c r="F17" s="79"/>
      <c r="G17" s="78"/>
      <c r="H17" s="79"/>
      <c r="I17" s="78"/>
      <c r="J17" s="77"/>
    </row>
    <row r="18" spans="1:11" s="76" customFormat="1" ht="15" customHeight="1">
      <c r="A18" s="34" t="s">
        <v>16</v>
      </c>
      <c r="B18" s="33"/>
      <c r="C18" s="80">
        <v>142.3</v>
      </c>
      <c r="D18" s="81">
        <v>-0.8</v>
      </c>
      <c r="E18" s="80">
        <v>135.4</v>
      </c>
      <c r="F18" s="79">
        <v>-0.7</v>
      </c>
      <c r="G18" s="78">
        <v>6.9</v>
      </c>
      <c r="H18" s="79">
        <v>-2.1</v>
      </c>
      <c r="I18" s="78">
        <v>19.7</v>
      </c>
      <c r="J18" s="77">
        <v>0</v>
      </c>
      <c r="K18" s="76" t="s">
        <v>1</v>
      </c>
    </row>
    <row r="19" spans="1:11" s="76" customFormat="1" ht="15" customHeight="1">
      <c r="A19" s="37" t="s">
        <v>15</v>
      </c>
      <c r="B19" s="33"/>
      <c r="C19" s="80">
        <v>153.4</v>
      </c>
      <c r="D19" s="81">
        <v>-1.6</v>
      </c>
      <c r="E19" s="80">
        <v>140.3</v>
      </c>
      <c r="F19" s="79">
        <v>-1.8</v>
      </c>
      <c r="G19" s="78">
        <v>13.1</v>
      </c>
      <c r="H19" s="79">
        <v>1.7</v>
      </c>
      <c r="I19" s="78">
        <v>19.2</v>
      </c>
      <c r="J19" s="77">
        <v>-0.5</v>
      </c>
      <c r="K19" s="76" t="s">
        <v>1</v>
      </c>
    </row>
    <row r="20" spans="1:11" s="76" customFormat="1" ht="15" customHeight="1">
      <c r="A20" s="31" t="s">
        <v>14</v>
      </c>
      <c r="B20" s="30"/>
      <c r="C20" s="80">
        <v>155.4</v>
      </c>
      <c r="D20" s="81">
        <v>-0.9</v>
      </c>
      <c r="E20" s="80">
        <v>144.5</v>
      </c>
      <c r="F20" s="79">
        <v>-1.7</v>
      </c>
      <c r="G20" s="78">
        <v>10.9</v>
      </c>
      <c r="H20" s="79">
        <v>7.7</v>
      </c>
      <c r="I20" s="78">
        <v>19.7</v>
      </c>
      <c r="J20" s="77">
        <v>-0.4</v>
      </c>
      <c r="K20" s="76" t="s">
        <v>1</v>
      </c>
    </row>
    <row r="21" spans="1:11" s="76" customFormat="1" ht="15" customHeight="1">
      <c r="A21" s="34" t="s">
        <v>13</v>
      </c>
      <c r="B21" s="33"/>
      <c r="C21" s="80">
        <v>164.2</v>
      </c>
      <c r="D21" s="81">
        <v>0.5</v>
      </c>
      <c r="E21" s="80">
        <v>149.3</v>
      </c>
      <c r="F21" s="79">
        <v>-0.9</v>
      </c>
      <c r="G21" s="78">
        <v>14.9</v>
      </c>
      <c r="H21" s="79">
        <v>17.5</v>
      </c>
      <c r="I21" s="78">
        <v>19.7</v>
      </c>
      <c r="J21" s="77">
        <v>-0.1</v>
      </c>
      <c r="K21" s="76" t="s">
        <v>1</v>
      </c>
    </row>
    <row r="22" spans="1:10" s="76" customFormat="1" ht="6.75" customHeight="1">
      <c r="A22" s="34"/>
      <c r="B22" s="33"/>
      <c r="C22" s="80"/>
      <c r="D22" s="81"/>
      <c r="E22" s="80"/>
      <c r="F22" s="79"/>
      <c r="G22" s="78"/>
      <c r="H22" s="79"/>
      <c r="I22" s="78"/>
      <c r="J22" s="77"/>
    </row>
    <row r="23" spans="1:11" s="76" customFormat="1" ht="15" customHeight="1">
      <c r="A23" s="32" t="s">
        <v>12</v>
      </c>
      <c r="B23" s="30"/>
      <c r="C23" s="80">
        <v>107</v>
      </c>
      <c r="D23" s="81">
        <v>0.7</v>
      </c>
      <c r="E23" s="80">
        <v>102</v>
      </c>
      <c r="F23" s="79">
        <v>0.2</v>
      </c>
      <c r="G23" s="78">
        <v>5</v>
      </c>
      <c r="H23" s="79">
        <v>13.8</v>
      </c>
      <c r="I23" s="78">
        <v>16.5</v>
      </c>
      <c r="J23" s="77">
        <v>-0.1</v>
      </c>
      <c r="K23" s="76" t="s">
        <v>1</v>
      </c>
    </row>
    <row r="24" spans="1:11" s="76" customFormat="1" ht="15" customHeight="1">
      <c r="A24" s="31" t="s">
        <v>11</v>
      </c>
      <c r="B24" s="30"/>
      <c r="C24" s="80">
        <v>144.5</v>
      </c>
      <c r="D24" s="81">
        <v>2.8</v>
      </c>
      <c r="E24" s="80">
        <v>137.9</v>
      </c>
      <c r="F24" s="79">
        <v>2</v>
      </c>
      <c r="G24" s="78">
        <v>6.6</v>
      </c>
      <c r="H24" s="79">
        <v>21.7</v>
      </c>
      <c r="I24" s="78">
        <v>19.6</v>
      </c>
      <c r="J24" s="77">
        <v>0.1</v>
      </c>
      <c r="K24" s="76" t="s">
        <v>1</v>
      </c>
    </row>
    <row r="25" spans="1:11" s="76" customFormat="1" ht="15" customHeight="1">
      <c r="A25" s="32" t="s">
        <v>40</v>
      </c>
      <c r="B25" s="30"/>
      <c r="C25" s="80">
        <v>135.2</v>
      </c>
      <c r="D25" s="81">
        <v>1.2</v>
      </c>
      <c r="E25" s="80">
        <v>128.1</v>
      </c>
      <c r="F25" s="79">
        <v>1.5</v>
      </c>
      <c r="G25" s="78">
        <v>7.1</v>
      </c>
      <c r="H25" s="79">
        <v>-4.8</v>
      </c>
      <c r="I25" s="78">
        <v>17.8</v>
      </c>
      <c r="J25" s="77">
        <v>0.1</v>
      </c>
      <c r="K25" s="76" t="s">
        <v>1</v>
      </c>
    </row>
    <row r="26" spans="1:10" s="76" customFormat="1" ht="6.75" customHeight="1">
      <c r="A26" s="32"/>
      <c r="B26" s="30"/>
      <c r="C26" s="80"/>
      <c r="D26" s="81"/>
      <c r="E26" s="80"/>
      <c r="F26" s="79"/>
      <c r="G26" s="78"/>
      <c r="H26" s="79"/>
      <c r="I26" s="78"/>
      <c r="J26" s="77"/>
    </row>
    <row r="27" spans="1:11" s="76" customFormat="1" ht="15" customHeight="1">
      <c r="A27" s="34" t="s">
        <v>9</v>
      </c>
      <c r="B27" s="33"/>
      <c r="C27" s="80">
        <v>140</v>
      </c>
      <c r="D27" s="81">
        <v>-0.9</v>
      </c>
      <c r="E27" s="80">
        <v>134.8</v>
      </c>
      <c r="F27" s="79">
        <v>-0.9</v>
      </c>
      <c r="G27" s="78">
        <v>5.2</v>
      </c>
      <c r="H27" s="79">
        <v>1.3</v>
      </c>
      <c r="I27" s="78">
        <v>19</v>
      </c>
      <c r="J27" s="77">
        <v>-0.2</v>
      </c>
      <c r="K27" s="76" t="s">
        <v>1</v>
      </c>
    </row>
    <row r="28" spans="1:11" s="76" customFormat="1" ht="15" customHeight="1">
      <c r="A28" s="32" t="s">
        <v>39</v>
      </c>
      <c r="B28" s="30"/>
      <c r="C28" s="80">
        <v>151.3</v>
      </c>
      <c r="D28" s="81">
        <v>-1.9</v>
      </c>
      <c r="E28" s="80">
        <v>144.7</v>
      </c>
      <c r="F28" s="79">
        <v>-2</v>
      </c>
      <c r="G28" s="78">
        <v>6.6</v>
      </c>
      <c r="H28" s="79">
        <v>-3.4</v>
      </c>
      <c r="I28" s="78">
        <v>19.4</v>
      </c>
      <c r="J28" s="77">
        <v>-0.2</v>
      </c>
      <c r="K28" s="76" t="s">
        <v>1</v>
      </c>
    </row>
    <row r="29" spans="1:11" s="76" customFormat="1" ht="15" customHeight="1">
      <c r="A29" s="31" t="s">
        <v>7</v>
      </c>
      <c r="B29" s="30"/>
      <c r="C29" s="80">
        <v>146.5</v>
      </c>
      <c r="D29" s="81">
        <v>-0.4</v>
      </c>
      <c r="E29" s="80">
        <v>135.3</v>
      </c>
      <c r="F29" s="79">
        <v>-0.5</v>
      </c>
      <c r="G29" s="78">
        <v>11.2</v>
      </c>
      <c r="H29" s="79">
        <v>0.5</v>
      </c>
      <c r="I29" s="78">
        <v>19.2</v>
      </c>
      <c r="J29" s="77">
        <v>0.1</v>
      </c>
      <c r="K29" s="76" t="s">
        <v>1</v>
      </c>
    </row>
    <row r="30" spans="1:10" s="76" customFormat="1" ht="6.75" customHeight="1">
      <c r="A30" s="82"/>
      <c r="B30" s="89"/>
      <c r="C30" s="87"/>
      <c r="D30" s="88"/>
      <c r="E30" s="87"/>
      <c r="F30" s="86"/>
      <c r="G30" s="85"/>
      <c r="H30" s="86"/>
      <c r="I30" s="85"/>
      <c r="J30" s="84"/>
    </row>
    <row r="31" spans="1:10" s="76" customFormat="1" ht="15" customHeight="1">
      <c r="A31" s="82"/>
      <c r="B31" s="83" t="s">
        <v>6</v>
      </c>
      <c r="C31" s="78"/>
      <c r="D31" s="81"/>
      <c r="E31" s="80"/>
      <c r="F31" s="79"/>
      <c r="G31" s="78"/>
      <c r="H31" s="79"/>
      <c r="I31" s="78"/>
      <c r="J31" s="77"/>
    </row>
    <row r="32" spans="1:10" s="76" customFormat="1" ht="6.75" customHeight="1">
      <c r="A32" s="82"/>
      <c r="B32" s="83"/>
      <c r="C32" s="80"/>
      <c r="D32" s="81"/>
      <c r="E32" s="80"/>
      <c r="F32" s="79"/>
      <c r="G32" s="78"/>
      <c r="H32" s="79"/>
      <c r="I32" s="78"/>
      <c r="J32" s="77"/>
    </row>
    <row r="33" spans="1:11" s="76" customFormat="1" ht="15" customHeight="1">
      <c r="A33" s="82"/>
      <c r="B33" s="17" t="s">
        <v>5</v>
      </c>
      <c r="C33" s="80">
        <v>153.6</v>
      </c>
      <c r="D33" s="81">
        <v>0.9</v>
      </c>
      <c r="E33" s="80">
        <v>140.9</v>
      </c>
      <c r="F33" s="79">
        <v>0.4</v>
      </c>
      <c r="G33" s="78">
        <v>12.7</v>
      </c>
      <c r="H33" s="79">
        <v>6.5</v>
      </c>
      <c r="I33" s="78">
        <v>19.5</v>
      </c>
      <c r="J33" s="77">
        <v>0.1</v>
      </c>
      <c r="K33" s="76" t="s">
        <v>1</v>
      </c>
    </row>
    <row r="34" spans="1:11" s="76" customFormat="1" ht="15" customHeight="1">
      <c r="A34" s="82"/>
      <c r="B34" s="17" t="s">
        <v>4</v>
      </c>
      <c r="C34" s="80">
        <v>169.7</v>
      </c>
      <c r="D34" s="81">
        <v>3</v>
      </c>
      <c r="E34" s="80">
        <v>153.2</v>
      </c>
      <c r="F34" s="79">
        <v>1.8</v>
      </c>
      <c r="G34" s="78">
        <v>16.5</v>
      </c>
      <c r="H34" s="79">
        <v>16.6</v>
      </c>
      <c r="I34" s="78">
        <v>20.1</v>
      </c>
      <c r="J34" s="77">
        <v>0.4</v>
      </c>
      <c r="K34" s="76" t="s">
        <v>1</v>
      </c>
    </row>
    <row r="35" spans="1:11" s="76" customFormat="1" ht="15" customHeight="1">
      <c r="A35" s="82"/>
      <c r="B35" s="17" t="s">
        <v>38</v>
      </c>
      <c r="C35" s="80">
        <v>142.8</v>
      </c>
      <c r="D35" s="81">
        <v>1</v>
      </c>
      <c r="E35" s="80">
        <v>135.1</v>
      </c>
      <c r="F35" s="79">
        <v>0.5</v>
      </c>
      <c r="G35" s="78">
        <v>7.7</v>
      </c>
      <c r="H35" s="79">
        <v>6.7</v>
      </c>
      <c r="I35" s="78">
        <v>19.8</v>
      </c>
      <c r="J35" s="77">
        <v>0.1</v>
      </c>
      <c r="K35" s="76" t="s">
        <v>1</v>
      </c>
    </row>
    <row r="36" spans="1:12" ht="14.25" thickBot="1">
      <c r="A36" s="11"/>
      <c r="B36" s="10" t="s">
        <v>37</v>
      </c>
      <c r="C36" s="75">
        <v>144.9</v>
      </c>
      <c r="D36" s="72">
        <v>-1.4</v>
      </c>
      <c r="E36" s="71">
        <v>139</v>
      </c>
      <c r="F36" s="74">
        <v>-1.6</v>
      </c>
      <c r="G36" s="73">
        <v>5.9</v>
      </c>
      <c r="H36" s="72">
        <v>-3.2</v>
      </c>
      <c r="I36" s="71">
        <v>19.1</v>
      </c>
      <c r="J36" s="70">
        <v>-0.3</v>
      </c>
      <c r="K36" s="69" t="s">
        <v>1</v>
      </c>
      <c r="L36" s="68"/>
    </row>
    <row r="37" ht="14.25">
      <c r="A37" s="6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6" customWidth="1"/>
    <col min="2" max="2" width="13.59765625" style="66" customWidth="1"/>
    <col min="3" max="3" width="8.8984375" style="66" customWidth="1"/>
    <col min="4" max="4" width="8.59765625" style="66" customWidth="1"/>
    <col min="5" max="5" width="8.8984375" style="66" customWidth="1"/>
    <col min="6" max="6" width="8.59765625" style="66" customWidth="1"/>
    <col min="7" max="7" width="8.8984375" style="66" customWidth="1"/>
    <col min="8" max="8" width="8.59765625" style="66" customWidth="1"/>
    <col min="9" max="12" width="8.3984375" style="66" customWidth="1"/>
    <col min="13" max="16384" width="9" style="1" customWidth="1"/>
  </cols>
  <sheetData>
    <row r="1" spans="1:13" ht="21" customHeight="1">
      <c r="A1" s="182" t="s">
        <v>64</v>
      </c>
      <c r="B1" s="181"/>
      <c r="C1" s="180"/>
      <c r="D1" s="179"/>
      <c r="E1" s="178"/>
      <c r="F1" s="178"/>
      <c r="G1" s="178"/>
      <c r="H1" s="178"/>
      <c r="I1" s="178"/>
      <c r="J1" s="178"/>
      <c r="K1" s="178"/>
      <c r="L1" s="178"/>
      <c r="M1" s="177"/>
    </row>
    <row r="2" spans="3:13" ht="11.25" customHeight="1">
      <c r="C2" s="174"/>
      <c r="D2" s="174"/>
      <c r="E2" s="174"/>
      <c r="F2" s="174"/>
      <c r="G2" s="174"/>
      <c r="H2" s="174"/>
      <c r="I2" s="174"/>
      <c r="J2" s="174"/>
      <c r="K2" s="174"/>
      <c r="L2" s="174"/>
      <c r="M2" s="177"/>
    </row>
    <row r="3" spans="1:12" ht="15" customHeight="1" thickBot="1">
      <c r="A3" s="63" t="s">
        <v>52</v>
      </c>
      <c r="B3" s="176"/>
      <c r="C3" s="174"/>
      <c r="D3" s="174"/>
      <c r="E3" s="174"/>
      <c r="F3" s="175"/>
      <c r="G3" s="174"/>
      <c r="H3" s="174"/>
      <c r="I3" s="174"/>
      <c r="J3" s="174"/>
      <c r="K3" s="174"/>
      <c r="L3" s="174"/>
    </row>
    <row r="4" spans="1:12" ht="15" customHeight="1">
      <c r="A4" s="173"/>
      <c r="B4" s="172"/>
      <c r="C4" s="171" t="s">
        <v>63</v>
      </c>
      <c r="D4" s="170"/>
      <c r="E4" s="169"/>
      <c r="F4" s="169"/>
      <c r="G4" s="168"/>
      <c r="H4" s="168"/>
      <c r="I4" s="167" t="s">
        <v>62</v>
      </c>
      <c r="J4" s="168"/>
      <c r="K4" s="167" t="s">
        <v>61</v>
      </c>
      <c r="L4" s="166"/>
    </row>
    <row r="5" spans="1:12" ht="15" customHeight="1">
      <c r="A5" s="165" t="s">
        <v>49</v>
      </c>
      <c r="B5" s="164"/>
      <c r="C5" s="158"/>
      <c r="D5" s="159"/>
      <c r="E5" s="163" t="s">
        <v>60</v>
      </c>
      <c r="F5" s="162"/>
      <c r="G5" s="161" t="s">
        <v>59</v>
      </c>
      <c r="H5" s="160"/>
      <c r="I5" s="158"/>
      <c r="J5" s="159"/>
      <c r="K5" s="158"/>
      <c r="L5" s="157"/>
    </row>
    <row r="6" spans="1:12" ht="15" customHeight="1">
      <c r="A6" s="156"/>
      <c r="B6" s="155"/>
      <c r="C6" s="154"/>
      <c r="D6" s="153" t="s">
        <v>26</v>
      </c>
      <c r="E6" s="151"/>
      <c r="F6" s="153" t="s">
        <v>26</v>
      </c>
      <c r="G6" s="151"/>
      <c r="H6" s="153" t="s">
        <v>26</v>
      </c>
      <c r="I6" s="151"/>
      <c r="J6" s="152" t="s">
        <v>46</v>
      </c>
      <c r="K6" s="151"/>
      <c r="L6" s="150" t="s">
        <v>46</v>
      </c>
    </row>
    <row r="7" spans="1:12" ht="16.5" customHeight="1">
      <c r="A7" s="149"/>
      <c r="B7" s="148"/>
      <c r="C7" s="147" t="s">
        <v>58</v>
      </c>
      <c r="D7" s="144" t="s">
        <v>24</v>
      </c>
      <c r="E7" s="146" t="s">
        <v>58</v>
      </c>
      <c r="F7" s="145" t="s">
        <v>24</v>
      </c>
      <c r="G7" s="144" t="s">
        <v>58</v>
      </c>
      <c r="H7" s="144" t="s">
        <v>24</v>
      </c>
      <c r="I7" s="146" t="s">
        <v>57</v>
      </c>
      <c r="J7" s="145" t="s">
        <v>56</v>
      </c>
      <c r="K7" s="144" t="s">
        <v>57</v>
      </c>
      <c r="L7" s="143" t="s">
        <v>56</v>
      </c>
    </row>
    <row r="8" spans="1:12" ht="15" customHeight="1">
      <c r="A8" s="37" t="s">
        <v>23</v>
      </c>
      <c r="B8" s="33"/>
      <c r="C8" s="132">
        <v>45706</v>
      </c>
      <c r="D8" s="129">
        <v>0.7</v>
      </c>
      <c r="E8" s="132">
        <v>32725</v>
      </c>
      <c r="F8" s="131">
        <v>-0.1</v>
      </c>
      <c r="G8" s="130">
        <v>12981</v>
      </c>
      <c r="H8" s="129">
        <v>2.5</v>
      </c>
      <c r="I8" s="128">
        <v>5.19</v>
      </c>
      <c r="J8" s="127">
        <v>0.09</v>
      </c>
      <c r="K8" s="126">
        <v>4.22</v>
      </c>
      <c r="L8" s="125">
        <v>0.03</v>
      </c>
    </row>
    <row r="9" spans="1:12" ht="6.75" customHeight="1">
      <c r="A9" s="37"/>
      <c r="B9" s="33"/>
      <c r="C9" s="132"/>
      <c r="D9" s="129"/>
      <c r="E9" s="132"/>
      <c r="F9" s="131"/>
      <c r="G9" s="130"/>
      <c r="H9" s="129"/>
      <c r="I9" s="128"/>
      <c r="J9" s="127"/>
      <c r="K9" s="126"/>
      <c r="L9" s="125"/>
    </row>
    <row r="10" spans="1:12" ht="15" customHeight="1">
      <c r="A10" s="37" t="s">
        <v>22</v>
      </c>
      <c r="B10" s="33"/>
      <c r="C10" s="132">
        <v>21</v>
      </c>
      <c r="D10" s="129">
        <v>1.7</v>
      </c>
      <c r="E10" s="132">
        <v>21</v>
      </c>
      <c r="F10" s="131">
        <v>1.8</v>
      </c>
      <c r="G10" s="130">
        <v>1</v>
      </c>
      <c r="H10" s="129">
        <v>-20.1</v>
      </c>
      <c r="I10" s="128">
        <v>5.62</v>
      </c>
      <c r="J10" s="127">
        <v>3.3</v>
      </c>
      <c r="K10" s="126">
        <v>3.61</v>
      </c>
      <c r="L10" s="125">
        <v>1.89</v>
      </c>
    </row>
    <row r="11" spans="1:12" ht="15" customHeight="1">
      <c r="A11" s="37" t="s">
        <v>21</v>
      </c>
      <c r="B11" s="33"/>
      <c r="C11" s="132">
        <v>2557</v>
      </c>
      <c r="D11" s="129">
        <v>0.5</v>
      </c>
      <c r="E11" s="132">
        <v>2426</v>
      </c>
      <c r="F11" s="131">
        <v>0.6</v>
      </c>
      <c r="G11" s="130">
        <v>132</v>
      </c>
      <c r="H11" s="129">
        <v>5</v>
      </c>
      <c r="I11" s="128">
        <v>3.62</v>
      </c>
      <c r="J11" s="127">
        <v>0.76</v>
      </c>
      <c r="K11" s="126">
        <v>3.28</v>
      </c>
      <c r="L11" s="125">
        <v>0.53</v>
      </c>
    </row>
    <row r="12" spans="1:12" ht="15" customHeight="1">
      <c r="A12" s="37" t="s">
        <v>20</v>
      </c>
      <c r="B12" s="33"/>
      <c r="C12" s="132">
        <v>8189</v>
      </c>
      <c r="D12" s="129">
        <v>0</v>
      </c>
      <c r="E12" s="132">
        <v>7161</v>
      </c>
      <c r="F12" s="131">
        <v>0</v>
      </c>
      <c r="G12" s="130">
        <v>1028</v>
      </c>
      <c r="H12" s="129">
        <v>-0.9</v>
      </c>
      <c r="I12" s="128">
        <v>3.28</v>
      </c>
      <c r="J12" s="127">
        <v>0.31</v>
      </c>
      <c r="K12" s="126">
        <v>2.1</v>
      </c>
      <c r="L12" s="125">
        <v>-0.01</v>
      </c>
    </row>
    <row r="13" spans="1:12" ht="6.75" customHeight="1">
      <c r="A13" s="37"/>
      <c r="B13" s="33"/>
      <c r="C13" s="132"/>
      <c r="D13" s="129"/>
      <c r="E13" s="132"/>
      <c r="F13" s="131"/>
      <c r="G13" s="130"/>
      <c r="H13" s="129"/>
      <c r="I13" s="128"/>
      <c r="J13" s="127"/>
      <c r="K13" s="126"/>
      <c r="L13" s="125"/>
    </row>
    <row r="14" spans="1:12" ht="15" customHeight="1">
      <c r="A14" s="34" t="s">
        <v>41</v>
      </c>
      <c r="B14" s="33"/>
      <c r="C14" s="132">
        <v>293</v>
      </c>
      <c r="D14" s="129">
        <v>-0.5</v>
      </c>
      <c r="E14" s="132">
        <v>280</v>
      </c>
      <c r="F14" s="131">
        <v>-0.8</v>
      </c>
      <c r="G14" s="130">
        <v>13</v>
      </c>
      <c r="H14" s="129">
        <v>17.9</v>
      </c>
      <c r="I14" s="128">
        <v>4.93</v>
      </c>
      <c r="J14" s="127">
        <v>0.64</v>
      </c>
      <c r="K14" s="126">
        <v>4.5</v>
      </c>
      <c r="L14" s="125">
        <v>1.22</v>
      </c>
    </row>
    <row r="15" spans="1:12" ht="15" customHeight="1">
      <c r="A15" s="37" t="s">
        <v>18</v>
      </c>
      <c r="B15" s="33"/>
      <c r="C15" s="132">
        <v>1496</v>
      </c>
      <c r="D15" s="129">
        <v>-0.7</v>
      </c>
      <c r="E15" s="132">
        <v>1401</v>
      </c>
      <c r="F15" s="131">
        <v>-0.7</v>
      </c>
      <c r="G15" s="130">
        <v>95</v>
      </c>
      <c r="H15" s="129">
        <v>3.6</v>
      </c>
      <c r="I15" s="128">
        <v>5.39</v>
      </c>
      <c r="J15" s="127">
        <v>1.18</v>
      </c>
      <c r="K15" s="126">
        <v>3.22</v>
      </c>
      <c r="L15" s="125">
        <v>0.51</v>
      </c>
    </row>
    <row r="16" spans="1:12" ht="15" customHeight="1">
      <c r="A16" s="37" t="s">
        <v>17</v>
      </c>
      <c r="B16" s="33"/>
      <c r="C16" s="132">
        <v>3189</v>
      </c>
      <c r="D16" s="129">
        <v>0</v>
      </c>
      <c r="E16" s="132">
        <v>2603</v>
      </c>
      <c r="F16" s="131">
        <v>-0.6</v>
      </c>
      <c r="G16" s="130">
        <v>585</v>
      </c>
      <c r="H16" s="129">
        <v>4.4</v>
      </c>
      <c r="I16" s="128">
        <v>3.37</v>
      </c>
      <c r="J16" s="127">
        <v>-0.07</v>
      </c>
      <c r="K16" s="126">
        <v>2.85</v>
      </c>
      <c r="L16" s="125">
        <v>0.62</v>
      </c>
    </row>
    <row r="17" spans="1:12" ht="6.75" customHeight="1">
      <c r="A17" s="37"/>
      <c r="B17" s="33"/>
      <c r="C17" s="132"/>
      <c r="D17" s="129"/>
      <c r="E17" s="132"/>
      <c r="F17" s="131"/>
      <c r="G17" s="130"/>
      <c r="H17" s="129"/>
      <c r="I17" s="128"/>
      <c r="J17" s="127"/>
      <c r="K17" s="126"/>
      <c r="L17" s="125"/>
    </row>
    <row r="18" spans="1:12" ht="15" customHeight="1">
      <c r="A18" s="34" t="s">
        <v>16</v>
      </c>
      <c r="B18" s="33"/>
      <c r="C18" s="132">
        <v>8719</v>
      </c>
      <c r="D18" s="129">
        <v>-0.4</v>
      </c>
      <c r="E18" s="132">
        <v>5087</v>
      </c>
      <c r="F18" s="131">
        <v>-2.2</v>
      </c>
      <c r="G18" s="130">
        <v>3631</v>
      </c>
      <c r="H18" s="129">
        <v>1.6</v>
      </c>
      <c r="I18" s="128">
        <v>3.48</v>
      </c>
      <c r="J18" s="127">
        <v>0.01</v>
      </c>
      <c r="K18" s="126">
        <v>3.2</v>
      </c>
      <c r="L18" s="125">
        <v>0.19</v>
      </c>
    </row>
    <row r="19" spans="1:12" ht="15" customHeight="1">
      <c r="A19" s="37" t="s">
        <v>15</v>
      </c>
      <c r="B19" s="33"/>
      <c r="C19" s="132">
        <v>1421</v>
      </c>
      <c r="D19" s="129">
        <v>-1.2</v>
      </c>
      <c r="E19" s="132">
        <v>1254</v>
      </c>
      <c r="F19" s="131">
        <v>-1.2</v>
      </c>
      <c r="G19" s="130">
        <v>167</v>
      </c>
      <c r="H19" s="129">
        <v>-1.2</v>
      </c>
      <c r="I19" s="128">
        <v>6.72</v>
      </c>
      <c r="J19" s="127">
        <v>1.22</v>
      </c>
      <c r="K19" s="126">
        <v>5.54</v>
      </c>
      <c r="L19" s="125">
        <v>1.67</v>
      </c>
    </row>
    <row r="20" spans="1:12" ht="15" customHeight="1">
      <c r="A20" s="31" t="s">
        <v>14</v>
      </c>
      <c r="B20" s="30"/>
      <c r="C20" s="132">
        <v>673</v>
      </c>
      <c r="D20" s="129">
        <v>1.1</v>
      </c>
      <c r="E20" s="132">
        <v>514</v>
      </c>
      <c r="F20" s="131">
        <v>2.5</v>
      </c>
      <c r="G20" s="130">
        <v>159</v>
      </c>
      <c r="H20" s="129">
        <v>0.4</v>
      </c>
      <c r="I20" s="128">
        <v>4.32</v>
      </c>
      <c r="J20" s="127">
        <v>0.33</v>
      </c>
      <c r="K20" s="126">
        <v>4.38</v>
      </c>
      <c r="L20" s="125">
        <v>-0.36</v>
      </c>
    </row>
    <row r="21" spans="1:12" ht="15" customHeight="1">
      <c r="A21" s="34" t="s">
        <v>13</v>
      </c>
      <c r="B21" s="33"/>
      <c r="C21" s="132">
        <v>1271</v>
      </c>
      <c r="D21" s="129">
        <v>-1.1</v>
      </c>
      <c r="E21" s="132">
        <v>1160</v>
      </c>
      <c r="F21" s="131">
        <v>-1</v>
      </c>
      <c r="G21" s="130">
        <v>112</v>
      </c>
      <c r="H21" s="129">
        <v>-4.1</v>
      </c>
      <c r="I21" s="128">
        <v>5.91</v>
      </c>
      <c r="J21" s="127">
        <v>1.12</v>
      </c>
      <c r="K21" s="126">
        <v>6.51</v>
      </c>
      <c r="L21" s="125">
        <v>2.08</v>
      </c>
    </row>
    <row r="22" spans="1:12" ht="6.75" customHeight="1">
      <c r="A22" s="34"/>
      <c r="B22" s="33"/>
      <c r="C22" s="132"/>
      <c r="D22" s="129"/>
      <c r="E22" s="132"/>
      <c r="F22" s="131"/>
      <c r="G22" s="130"/>
      <c r="H22" s="129"/>
      <c r="I22" s="128"/>
      <c r="J22" s="127"/>
      <c r="K22" s="126"/>
      <c r="L22" s="125"/>
    </row>
    <row r="23" spans="1:12" ht="15" customHeight="1">
      <c r="A23" s="32" t="s">
        <v>12</v>
      </c>
      <c r="B23" s="30"/>
      <c r="C23" s="132">
        <v>3826</v>
      </c>
      <c r="D23" s="129">
        <v>2.8</v>
      </c>
      <c r="E23" s="132">
        <v>952</v>
      </c>
      <c r="F23" s="131">
        <v>-8.3</v>
      </c>
      <c r="G23" s="130">
        <v>2874</v>
      </c>
      <c r="H23" s="129">
        <v>7</v>
      </c>
      <c r="I23" s="128">
        <v>5.63</v>
      </c>
      <c r="J23" s="127">
        <v>-0.12</v>
      </c>
      <c r="K23" s="126">
        <v>5.3</v>
      </c>
      <c r="L23" s="125">
        <v>-1.03</v>
      </c>
    </row>
    <row r="24" spans="1:12" ht="15" customHeight="1">
      <c r="A24" s="31" t="s">
        <v>11</v>
      </c>
      <c r="B24" s="30"/>
      <c r="C24" s="132">
        <v>1648</v>
      </c>
      <c r="D24" s="129">
        <v>3.6</v>
      </c>
      <c r="E24" s="132">
        <v>965</v>
      </c>
      <c r="F24" s="131">
        <v>3.3</v>
      </c>
      <c r="G24" s="130">
        <v>684</v>
      </c>
      <c r="H24" s="129">
        <v>2.4</v>
      </c>
      <c r="I24" s="128">
        <v>6.62</v>
      </c>
      <c r="J24" s="127">
        <v>0.51</v>
      </c>
      <c r="K24" s="126">
        <v>3.97</v>
      </c>
      <c r="L24" s="125">
        <v>-0.47</v>
      </c>
    </row>
    <row r="25" spans="1:12" ht="15" customHeight="1">
      <c r="A25" s="32" t="s">
        <v>40</v>
      </c>
      <c r="B25" s="30"/>
      <c r="C25" s="132">
        <v>2665</v>
      </c>
      <c r="D25" s="129">
        <v>0.4</v>
      </c>
      <c r="E25" s="132">
        <v>1986</v>
      </c>
      <c r="F25" s="131">
        <v>2.2</v>
      </c>
      <c r="G25" s="130">
        <v>679</v>
      </c>
      <c r="H25" s="129">
        <v>-3</v>
      </c>
      <c r="I25" s="128">
        <v>12.84</v>
      </c>
      <c r="J25" s="127">
        <v>-0.42</v>
      </c>
      <c r="K25" s="126">
        <v>10.75</v>
      </c>
      <c r="L25" s="125">
        <v>-1.35</v>
      </c>
    </row>
    <row r="26" spans="1:12" ht="6.75" customHeight="1">
      <c r="A26" s="32"/>
      <c r="B26" s="30"/>
      <c r="C26" s="132"/>
      <c r="D26" s="129"/>
      <c r="E26" s="132"/>
      <c r="F26" s="131"/>
      <c r="G26" s="130"/>
      <c r="H26" s="129"/>
      <c r="I26" s="128"/>
      <c r="J26" s="127"/>
      <c r="K26" s="126"/>
      <c r="L26" s="125"/>
    </row>
    <row r="27" spans="1:12" ht="15" customHeight="1">
      <c r="A27" s="34" t="s">
        <v>9</v>
      </c>
      <c r="B27" s="33"/>
      <c r="C27" s="132">
        <v>5873</v>
      </c>
      <c r="D27" s="129">
        <v>3.8</v>
      </c>
      <c r="E27" s="132">
        <v>4244</v>
      </c>
      <c r="F27" s="131">
        <v>4.1</v>
      </c>
      <c r="G27" s="130">
        <v>1629</v>
      </c>
      <c r="H27" s="129">
        <v>2.4</v>
      </c>
      <c r="I27" s="128">
        <v>7.4</v>
      </c>
      <c r="J27" s="127">
        <v>-0.03</v>
      </c>
      <c r="K27" s="126">
        <v>5.12</v>
      </c>
      <c r="L27" s="125">
        <v>0.37</v>
      </c>
    </row>
    <row r="28" spans="1:12" ht="15" customHeight="1">
      <c r="A28" s="32" t="s">
        <v>39</v>
      </c>
      <c r="B28" s="30"/>
      <c r="C28" s="132">
        <v>344</v>
      </c>
      <c r="D28" s="129">
        <v>-0.9</v>
      </c>
      <c r="E28" s="132">
        <v>293</v>
      </c>
      <c r="F28" s="131">
        <v>-3.4</v>
      </c>
      <c r="G28" s="130">
        <v>51</v>
      </c>
      <c r="H28" s="129">
        <v>6.1</v>
      </c>
      <c r="I28" s="128">
        <v>10.5</v>
      </c>
      <c r="J28" s="127">
        <v>-0.27</v>
      </c>
      <c r="K28" s="126">
        <v>9.62</v>
      </c>
      <c r="L28" s="125">
        <v>0.13</v>
      </c>
    </row>
    <row r="29" spans="1:12" ht="15" customHeight="1">
      <c r="A29" s="31" t="s">
        <v>7</v>
      </c>
      <c r="B29" s="30"/>
      <c r="C29" s="132">
        <v>3520</v>
      </c>
      <c r="D29" s="129">
        <v>-0.9</v>
      </c>
      <c r="E29" s="132">
        <v>2378</v>
      </c>
      <c r="F29" s="131">
        <v>-1.9</v>
      </c>
      <c r="G29" s="130">
        <v>1142</v>
      </c>
      <c r="H29" s="129">
        <v>0.9</v>
      </c>
      <c r="I29" s="128">
        <v>4.89</v>
      </c>
      <c r="J29" s="127">
        <v>-0.43</v>
      </c>
      <c r="K29" s="126">
        <v>4.67</v>
      </c>
      <c r="L29" s="125">
        <v>0.05</v>
      </c>
    </row>
    <row r="30" spans="1:12" ht="6" customHeight="1">
      <c r="A30" s="133"/>
      <c r="B30" s="142"/>
      <c r="C30" s="141"/>
      <c r="D30" s="138"/>
      <c r="E30" s="141"/>
      <c r="F30" s="140"/>
      <c r="G30" s="139"/>
      <c r="H30" s="138"/>
      <c r="I30" s="137"/>
      <c r="J30" s="136"/>
      <c r="K30" s="135"/>
      <c r="L30" s="134"/>
    </row>
    <row r="31" spans="1:12" ht="16.5" customHeight="1">
      <c r="A31" s="133"/>
      <c r="B31" s="83" t="s">
        <v>6</v>
      </c>
      <c r="C31" s="130"/>
      <c r="D31" s="129"/>
      <c r="E31" s="132"/>
      <c r="F31" s="131"/>
      <c r="G31" s="130"/>
      <c r="H31" s="129"/>
      <c r="I31" s="128"/>
      <c r="J31" s="127"/>
      <c r="K31" s="126"/>
      <c r="L31" s="125"/>
    </row>
    <row r="32" spans="1:12" ht="6" customHeight="1">
      <c r="A32" s="133"/>
      <c r="B32" s="83"/>
      <c r="C32" s="132"/>
      <c r="D32" s="129"/>
      <c r="E32" s="132"/>
      <c r="F32" s="131"/>
      <c r="G32" s="130"/>
      <c r="H32" s="129"/>
      <c r="I32" s="128"/>
      <c r="J32" s="127"/>
      <c r="K32" s="126"/>
      <c r="L32" s="125"/>
    </row>
    <row r="33" spans="1:12" ht="15" customHeight="1">
      <c r="A33" s="133"/>
      <c r="B33" s="17" t="s">
        <v>5</v>
      </c>
      <c r="C33" s="132">
        <v>27362</v>
      </c>
      <c r="D33" s="129">
        <v>-0.2</v>
      </c>
      <c r="E33" s="132">
        <v>20813</v>
      </c>
      <c r="F33" s="131">
        <v>-0.5</v>
      </c>
      <c r="G33" s="130">
        <v>6549</v>
      </c>
      <c r="H33" s="129">
        <v>0.1</v>
      </c>
      <c r="I33" s="128">
        <v>5.57</v>
      </c>
      <c r="J33" s="127">
        <v>0.14</v>
      </c>
      <c r="K33" s="126">
        <v>4.21</v>
      </c>
      <c r="L33" s="125">
        <v>0.16</v>
      </c>
    </row>
    <row r="34" spans="1:12" ht="15" customHeight="1">
      <c r="A34" s="133"/>
      <c r="B34" s="17" t="s">
        <v>4</v>
      </c>
      <c r="C34" s="132">
        <v>6215</v>
      </c>
      <c r="D34" s="129">
        <v>-0.5</v>
      </c>
      <c r="E34" s="132">
        <v>5591</v>
      </c>
      <c r="F34" s="131">
        <v>-0.3</v>
      </c>
      <c r="G34" s="130">
        <v>624</v>
      </c>
      <c r="H34" s="129">
        <v>-2.4</v>
      </c>
      <c r="I34" s="128">
        <v>3.56</v>
      </c>
      <c r="J34" s="127">
        <v>0.32</v>
      </c>
      <c r="K34" s="126">
        <v>2.1</v>
      </c>
      <c r="L34" s="125">
        <v>-0.03</v>
      </c>
    </row>
    <row r="35" spans="1:12" ht="15" customHeight="1">
      <c r="A35" s="133"/>
      <c r="B35" s="17" t="s">
        <v>55</v>
      </c>
      <c r="C35" s="132">
        <v>4083</v>
      </c>
      <c r="D35" s="129">
        <v>-1.2</v>
      </c>
      <c r="E35" s="132">
        <v>2375</v>
      </c>
      <c r="F35" s="131">
        <v>-0.8</v>
      </c>
      <c r="G35" s="130">
        <v>1707</v>
      </c>
      <c r="H35" s="129">
        <v>-3.3</v>
      </c>
      <c r="I35" s="128">
        <v>3.4</v>
      </c>
      <c r="J35" s="127">
        <v>-0.35</v>
      </c>
      <c r="K35" s="126">
        <v>2.8</v>
      </c>
      <c r="L35" s="125">
        <v>0.18</v>
      </c>
    </row>
    <row r="36" spans="1:12" ht="15" customHeight="1" thickBot="1">
      <c r="A36" s="124"/>
      <c r="B36" s="10" t="s">
        <v>54</v>
      </c>
      <c r="C36" s="122">
        <v>3827</v>
      </c>
      <c r="D36" s="123">
        <v>3</v>
      </c>
      <c r="E36" s="122">
        <v>3028</v>
      </c>
      <c r="F36" s="120">
        <v>3.2</v>
      </c>
      <c r="G36" s="121">
        <v>799</v>
      </c>
      <c r="H36" s="120">
        <v>1.5</v>
      </c>
      <c r="I36" s="119">
        <v>8</v>
      </c>
      <c r="J36" s="118">
        <v>-0.01</v>
      </c>
      <c r="K36" s="117">
        <v>5.24</v>
      </c>
      <c r="L36" s="116">
        <v>0.71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3" customWidth="1"/>
    <col min="3" max="3" width="9.3984375" style="183" customWidth="1"/>
    <col min="4" max="4" width="6.3984375" style="183" bestFit="1" customWidth="1"/>
    <col min="5" max="5" width="9.3984375" style="183" customWidth="1"/>
    <col min="6" max="6" width="6.3984375" style="183" bestFit="1" customWidth="1"/>
    <col min="7" max="7" width="9.3984375" style="183" customWidth="1"/>
    <col min="8" max="8" width="6.3984375" style="183" bestFit="1" customWidth="1"/>
    <col min="9" max="9" width="9.3984375" style="183" customWidth="1"/>
    <col min="10" max="10" width="7" style="183" bestFit="1" customWidth="1"/>
    <col min="11" max="11" width="9.3984375" style="183" customWidth="1"/>
    <col min="12" max="12" width="7" style="183" bestFit="1" customWidth="1"/>
    <col min="13" max="16384" width="9" style="183" customWidth="1"/>
  </cols>
  <sheetData>
    <row r="1" spans="1:12" ht="17.25">
      <c r="A1" s="250" t="s">
        <v>70</v>
      </c>
      <c r="B1" s="249"/>
      <c r="C1" s="249"/>
      <c r="D1" s="249"/>
      <c r="E1" s="249"/>
      <c r="F1" s="249"/>
      <c r="G1" s="249"/>
      <c r="H1" s="249"/>
      <c r="I1" s="249"/>
      <c r="J1" s="249"/>
      <c r="K1" s="249"/>
      <c r="L1" s="249"/>
    </row>
    <row r="2" spans="1:12" ht="13.5">
      <c r="A2" s="247"/>
      <c r="B2" s="247"/>
      <c r="C2" s="247"/>
      <c r="D2" s="247"/>
      <c r="E2" s="247"/>
      <c r="F2" s="247"/>
      <c r="G2" s="247"/>
      <c r="H2" s="247"/>
      <c r="I2" s="247"/>
      <c r="J2" s="247"/>
      <c r="K2" s="247"/>
      <c r="L2" s="247"/>
    </row>
    <row r="3" spans="1:12" ht="14.25" thickBot="1">
      <c r="A3" s="63" t="s">
        <v>35</v>
      </c>
      <c r="B3" s="248"/>
      <c r="C3" s="247"/>
      <c r="D3" s="247"/>
      <c r="E3" s="247"/>
      <c r="F3" s="247"/>
      <c r="G3" s="247"/>
      <c r="H3" s="247"/>
      <c r="I3" s="247"/>
      <c r="J3" s="247"/>
      <c r="K3" s="247"/>
      <c r="L3" s="247"/>
    </row>
    <row r="4" spans="1:12" ht="12.75" customHeight="1">
      <c r="A4" s="246"/>
      <c r="B4" s="243"/>
      <c r="C4" s="245" t="s">
        <v>34</v>
      </c>
      <c r="D4" s="244"/>
      <c r="E4" s="243"/>
      <c r="F4" s="243"/>
      <c r="G4" s="243"/>
      <c r="H4" s="243"/>
      <c r="I4" s="243"/>
      <c r="J4" s="243"/>
      <c r="K4" s="243"/>
      <c r="L4" s="242"/>
    </row>
    <row r="5" spans="1:12" ht="12.75" customHeight="1">
      <c r="A5" s="241" t="s">
        <v>33</v>
      </c>
      <c r="B5" s="196"/>
      <c r="C5" s="230"/>
      <c r="D5" s="234"/>
      <c r="E5" s="240" t="s">
        <v>69</v>
      </c>
      <c r="F5" s="239"/>
      <c r="G5" s="238"/>
      <c r="H5" s="238"/>
      <c r="I5" s="238"/>
      <c r="J5" s="238"/>
      <c r="K5" s="237" t="s">
        <v>31</v>
      </c>
      <c r="L5" s="236"/>
    </row>
    <row r="6" spans="1:12" ht="12.75" customHeight="1">
      <c r="A6" s="235"/>
      <c r="B6" s="234"/>
      <c r="C6" s="230"/>
      <c r="D6" s="234"/>
      <c r="E6" s="230"/>
      <c r="F6" s="234"/>
      <c r="G6" s="232" t="s">
        <v>68</v>
      </c>
      <c r="H6" s="233"/>
      <c r="I6" s="232" t="s">
        <v>67</v>
      </c>
      <c r="J6" s="231"/>
      <c r="K6" s="230"/>
      <c r="L6" s="229"/>
    </row>
    <row r="7" spans="1:12" ht="12" customHeight="1">
      <c r="A7" s="228"/>
      <c r="B7" s="227"/>
      <c r="C7" s="226"/>
      <c r="D7" s="223" t="s">
        <v>26</v>
      </c>
      <c r="E7" s="222" t="s">
        <v>66</v>
      </c>
      <c r="F7" s="223" t="s">
        <v>26</v>
      </c>
      <c r="G7" s="226"/>
      <c r="H7" s="225" t="s">
        <v>26</v>
      </c>
      <c r="I7" s="224"/>
      <c r="J7" s="223" t="s">
        <v>26</v>
      </c>
      <c r="K7" s="222" t="s">
        <v>27</v>
      </c>
      <c r="L7" s="221" t="s">
        <v>26</v>
      </c>
    </row>
    <row r="8" spans="1:12" ht="12" customHeight="1">
      <c r="A8" s="197" t="s">
        <v>60</v>
      </c>
      <c r="B8" s="196"/>
      <c r="C8" s="216" t="s">
        <v>25</v>
      </c>
      <c r="D8" s="219" t="s">
        <v>24</v>
      </c>
      <c r="E8" s="218" t="s">
        <v>25</v>
      </c>
      <c r="F8" s="220" t="s">
        <v>24</v>
      </c>
      <c r="G8" s="219" t="s">
        <v>25</v>
      </c>
      <c r="H8" s="219" t="s">
        <v>24</v>
      </c>
      <c r="I8" s="218" t="s">
        <v>25</v>
      </c>
      <c r="J8" s="217" t="s">
        <v>24</v>
      </c>
      <c r="K8" s="216" t="s">
        <v>25</v>
      </c>
      <c r="L8" s="215" t="s">
        <v>24</v>
      </c>
    </row>
    <row r="9" spans="1:13" ht="12" customHeight="1">
      <c r="A9" s="197" t="s">
        <v>23</v>
      </c>
      <c r="B9" s="196"/>
      <c r="C9" s="192">
        <v>343047</v>
      </c>
      <c r="D9" s="194">
        <v>0.7</v>
      </c>
      <c r="E9" s="192">
        <v>332053</v>
      </c>
      <c r="F9" s="193">
        <v>0.6</v>
      </c>
      <c r="G9" s="192">
        <v>306010</v>
      </c>
      <c r="H9" s="194">
        <v>0.1</v>
      </c>
      <c r="I9" s="192">
        <v>26043</v>
      </c>
      <c r="J9" s="193">
        <v>6.3</v>
      </c>
      <c r="K9" s="192">
        <v>10994</v>
      </c>
      <c r="L9" s="191">
        <v>2.4</v>
      </c>
      <c r="M9" s="183" t="s">
        <v>1</v>
      </c>
    </row>
    <row r="10" spans="1:13" ht="12" customHeight="1">
      <c r="A10" s="202" t="s">
        <v>65</v>
      </c>
      <c r="B10" s="196"/>
      <c r="C10" s="200">
        <v>365556</v>
      </c>
      <c r="D10" s="201">
        <v>1.1</v>
      </c>
      <c r="E10" s="200">
        <v>352850</v>
      </c>
      <c r="F10" s="201">
        <v>0.9</v>
      </c>
      <c r="G10" s="200">
        <v>321372</v>
      </c>
      <c r="H10" s="201">
        <v>0.5</v>
      </c>
      <c r="I10" s="200">
        <v>31478</v>
      </c>
      <c r="J10" s="201">
        <v>5.1</v>
      </c>
      <c r="K10" s="200">
        <v>12706</v>
      </c>
      <c r="L10" s="199">
        <v>4.5</v>
      </c>
      <c r="M10" s="183" t="s">
        <v>1</v>
      </c>
    </row>
    <row r="11" spans="1:12" ht="12" customHeight="1">
      <c r="A11" s="198"/>
      <c r="B11" s="196"/>
      <c r="C11" s="192"/>
      <c r="D11" s="194"/>
      <c r="E11" s="192"/>
      <c r="F11" s="193"/>
      <c r="G11" s="195"/>
      <c r="H11" s="194"/>
      <c r="I11" s="192"/>
      <c r="J11" s="193"/>
      <c r="K11" s="192"/>
      <c r="L11" s="191"/>
    </row>
    <row r="12" spans="1:13" ht="12" customHeight="1">
      <c r="A12" s="197" t="s">
        <v>20</v>
      </c>
      <c r="B12" s="196"/>
      <c r="C12" s="192">
        <v>342982</v>
      </c>
      <c r="D12" s="194">
        <v>1.8</v>
      </c>
      <c r="E12" s="192">
        <v>334053</v>
      </c>
      <c r="F12" s="193">
        <v>2.5</v>
      </c>
      <c r="G12" s="195">
        <v>299712</v>
      </c>
      <c r="H12" s="194">
        <v>1.1</v>
      </c>
      <c r="I12" s="192">
        <v>34341</v>
      </c>
      <c r="J12" s="193">
        <v>18.1</v>
      </c>
      <c r="K12" s="192">
        <v>8929</v>
      </c>
      <c r="L12" s="191">
        <v>-19.3</v>
      </c>
      <c r="M12" s="183" t="s">
        <v>1</v>
      </c>
    </row>
    <row r="13" spans="1:13" ht="12" customHeight="1">
      <c r="A13" s="197" t="s">
        <v>55</v>
      </c>
      <c r="B13" s="196"/>
      <c r="C13" s="192">
        <v>346844</v>
      </c>
      <c r="D13" s="194">
        <v>3.3</v>
      </c>
      <c r="E13" s="192">
        <v>327178</v>
      </c>
      <c r="F13" s="193">
        <v>0.7</v>
      </c>
      <c r="G13" s="195">
        <v>309691</v>
      </c>
      <c r="H13" s="194">
        <v>0.2</v>
      </c>
      <c r="I13" s="192">
        <v>17487</v>
      </c>
      <c r="J13" s="193">
        <v>9.1</v>
      </c>
      <c r="K13" s="192">
        <v>19666</v>
      </c>
      <c r="L13" s="191">
        <v>81.3</v>
      </c>
      <c r="M13" s="183" t="s">
        <v>1</v>
      </c>
    </row>
    <row r="14" spans="1:13" ht="12" customHeight="1">
      <c r="A14" s="214" t="s">
        <v>54</v>
      </c>
      <c r="B14" s="213"/>
      <c r="C14" s="209">
        <v>316698</v>
      </c>
      <c r="D14" s="211">
        <v>1.5</v>
      </c>
      <c r="E14" s="209">
        <v>308184</v>
      </c>
      <c r="F14" s="210">
        <v>0.5</v>
      </c>
      <c r="G14" s="212">
        <v>288245</v>
      </c>
      <c r="H14" s="211">
        <v>0.5</v>
      </c>
      <c r="I14" s="209">
        <v>19939</v>
      </c>
      <c r="J14" s="210">
        <v>1.3</v>
      </c>
      <c r="K14" s="209">
        <v>8514</v>
      </c>
      <c r="L14" s="208">
        <v>65.7</v>
      </c>
      <c r="M14" s="183" t="s">
        <v>1</v>
      </c>
    </row>
    <row r="15" spans="1:12" ht="12" customHeight="1">
      <c r="A15" s="202" t="s">
        <v>59</v>
      </c>
      <c r="B15" s="196"/>
      <c r="C15" s="204"/>
      <c r="D15" s="206"/>
      <c r="E15" s="204"/>
      <c r="F15" s="205"/>
      <c r="G15" s="207"/>
      <c r="H15" s="206"/>
      <c r="I15" s="204"/>
      <c r="J15" s="205"/>
      <c r="K15" s="204"/>
      <c r="L15" s="203"/>
    </row>
    <row r="16" spans="1:13" ht="12" customHeight="1">
      <c r="A16" s="197" t="s">
        <v>23</v>
      </c>
      <c r="B16" s="196"/>
      <c r="C16" s="192">
        <v>95935</v>
      </c>
      <c r="D16" s="194">
        <v>2</v>
      </c>
      <c r="E16" s="192">
        <v>95138</v>
      </c>
      <c r="F16" s="193">
        <v>1.8</v>
      </c>
      <c r="G16" s="195">
        <v>92060</v>
      </c>
      <c r="H16" s="194">
        <v>1.7</v>
      </c>
      <c r="I16" s="192">
        <v>3078</v>
      </c>
      <c r="J16" s="193">
        <v>9.1</v>
      </c>
      <c r="K16" s="192">
        <v>797</v>
      </c>
      <c r="L16" s="191">
        <v>23</v>
      </c>
      <c r="M16" s="183" t="s">
        <v>1</v>
      </c>
    </row>
    <row r="17" spans="1:13" ht="12" customHeight="1">
      <c r="A17" s="202" t="s">
        <v>65</v>
      </c>
      <c r="B17" s="196"/>
      <c r="C17" s="200">
        <v>105440</v>
      </c>
      <c r="D17" s="201">
        <v>3</v>
      </c>
      <c r="E17" s="200">
        <v>104313</v>
      </c>
      <c r="F17" s="201">
        <v>2.5</v>
      </c>
      <c r="G17" s="200">
        <v>100207</v>
      </c>
      <c r="H17" s="201">
        <v>2.3</v>
      </c>
      <c r="I17" s="200">
        <v>4106</v>
      </c>
      <c r="J17" s="201">
        <v>9.3</v>
      </c>
      <c r="K17" s="200">
        <v>1127</v>
      </c>
      <c r="L17" s="199">
        <v>71</v>
      </c>
      <c r="M17" s="183" t="s">
        <v>1</v>
      </c>
    </row>
    <row r="18" spans="1:12" ht="12" customHeight="1">
      <c r="A18" s="198"/>
      <c r="B18" s="196"/>
      <c r="C18" s="192"/>
      <c r="D18" s="194"/>
      <c r="E18" s="192"/>
      <c r="F18" s="193"/>
      <c r="G18" s="195"/>
      <c r="H18" s="194"/>
      <c r="I18" s="192"/>
      <c r="J18" s="193"/>
      <c r="K18" s="192"/>
      <c r="L18" s="191"/>
    </row>
    <row r="19" spans="1:13" ht="12" customHeight="1">
      <c r="A19" s="197" t="s">
        <v>20</v>
      </c>
      <c r="B19" s="196"/>
      <c r="C19" s="192">
        <v>116257</v>
      </c>
      <c r="D19" s="194">
        <v>2</v>
      </c>
      <c r="E19" s="192">
        <v>115519</v>
      </c>
      <c r="F19" s="193">
        <v>2.2</v>
      </c>
      <c r="G19" s="195">
        <v>109038</v>
      </c>
      <c r="H19" s="194">
        <v>2.3</v>
      </c>
      <c r="I19" s="192">
        <v>6481</v>
      </c>
      <c r="J19" s="193">
        <v>1.5</v>
      </c>
      <c r="K19" s="192">
        <v>738</v>
      </c>
      <c r="L19" s="191">
        <v>-9.9</v>
      </c>
      <c r="M19" s="183" t="s">
        <v>1</v>
      </c>
    </row>
    <row r="20" spans="1:13" ht="12" customHeight="1">
      <c r="A20" s="197" t="s">
        <v>55</v>
      </c>
      <c r="B20" s="196"/>
      <c r="C20" s="192">
        <v>91735</v>
      </c>
      <c r="D20" s="194">
        <v>1.9</v>
      </c>
      <c r="E20" s="192">
        <v>90924</v>
      </c>
      <c r="F20" s="193">
        <v>1.6</v>
      </c>
      <c r="G20" s="195">
        <v>89007</v>
      </c>
      <c r="H20" s="194">
        <v>1.8</v>
      </c>
      <c r="I20" s="192">
        <v>1917</v>
      </c>
      <c r="J20" s="193">
        <v>-8.9</v>
      </c>
      <c r="K20" s="192">
        <v>811</v>
      </c>
      <c r="L20" s="191">
        <v>65.8</v>
      </c>
      <c r="M20" s="183" t="s">
        <v>1</v>
      </c>
    </row>
    <row r="21" spans="1:13" ht="12" customHeight="1" thickBot="1">
      <c r="A21" s="190" t="s">
        <v>54</v>
      </c>
      <c r="B21" s="189"/>
      <c r="C21" s="185">
        <v>109467</v>
      </c>
      <c r="D21" s="187">
        <v>-0.7</v>
      </c>
      <c r="E21" s="185">
        <v>107563</v>
      </c>
      <c r="F21" s="186">
        <v>-1.7</v>
      </c>
      <c r="G21" s="188">
        <v>105544</v>
      </c>
      <c r="H21" s="187">
        <v>-1.8</v>
      </c>
      <c r="I21" s="185">
        <v>2019</v>
      </c>
      <c r="J21" s="186">
        <v>7.1</v>
      </c>
      <c r="K21" s="185">
        <v>1904</v>
      </c>
      <c r="L21" s="184">
        <v>93.1</v>
      </c>
      <c r="M21" s="183" t="s">
        <v>1</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7" customWidth="1"/>
    <col min="2" max="2" width="15.69921875" style="247" customWidth="1"/>
    <col min="3" max="3" width="12.3984375" style="247" customWidth="1"/>
    <col min="4" max="4" width="6.69921875" style="247" customWidth="1"/>
    <col min="5" max="5" width="12.3984375" style="247" customWidth="1"/>
    <col min="6" max="6" width="6.69921875" style="247" customWidth="1"/>
    <col min="7" max="7" width="12.3984375" style="247" customWidth="1"/>
    <col min="8" max="8" width="6.69921875" style="247" customWidth="1"/>
    <col min="9" max="9" width="12.3984375" style="247" customWidth="1"/>
    <col min="10" max="10" width="6.69921875" style="247" customWidth="1"/>
    <col min="11" max="16384" width="9" style="247" customWidth="1"/>
  </cols>
  <sheetData>
    <row r="1" spans="1:10" ht="15.75" customHeight="1">
      <c r="A1" s="250" t="s">
        <v>75</v>
      </c>
      <c r="B1" s="249"/>
      <c r="C1" s="249"/>
      <c r="D1" s="249"/>
      <c r="E1" s="249"/>
      <c r="F1" s="249"/>
      <c r="G1" s="249"/>
      <c r="H1" s="249"/>
      <c r="I1" s="249"/>
      <c r="J1" s="249"/>
    </row>
    <row r="2" ht="12" customHeight="1"/>
    <row r="3" spans="1:2" ht="13.5" customHeight="1" thickBot="1">
      <c r="A3" s="63" t="s">
        <v>35</v>
      </c>
      <c r="B3" s="248"/>
    </row>
    <row r="4" spans="1:10" ht="12" customHeight="1">
      <c r="A4" s="246"/>
      <c r="B4" s="243"/>
      <c r="C4" s="245" t="s">
        <v>51</v>
      </c>
      <c r="D4" s="244"/>
      <c r="E4" s="243"/>
      <c r="F4" s="243"/>
      <c r="G4" s="243"/>
      <c r="H4" s="243"/>
      <c r="I4" s="245" t="s">
        <v>74</v>
      </c>
      <c r="J4" s="266"/>
    </row>
    <row r="5" spans="1:10" ht="12" customHeight="1">
      <c r="A5" s="241" t="s">
        <v>33</v>
      </c>
      <c r="B5" s="196"/>
      <c r="C5" s="230"/>
      <c r="D5" s="234"/>
      <c r="E5" s="265" t="s">
        <v>73</v>
      </c>
      <c r="F5" s="239"/>
      <c r="G5" s="264" t="s">
        <v>72</v>
      </c>
      <c r="H5" s="239"/>
      <c r="I5" s="263" t="s">
        <v>71</v>
      </c>
      <c r="J5" s="262"/>
    </row>
    <row r="6" spans="1:10" ht="12" customHeight="1">
      <c r="A6" s="228"/>
      <c r="B6" s="227"/>
      <c r="C6" s="226"/>
      <c r="D6" s="223" t="s">
        <v>26</v>
      </c>
      <c r="E6" s="222"/>
      <c r="F6" s="223" t="s">
        <v>26</v>
      </c>
      <c r="G6" s="226"/>
      <c r="H6" s="223" t="s">
        <v>26</v>
      </c>
      <c r="I6" s="222"/>
      <c r="J6" s="221" t="s">
        <v>46</v>
      </c>
    </row>
    <row r="7" spans="1:10" ht="12" customHeight="1">
      <c r="A7" s="197" t="s">
        <v>60</v>
      </c>
      <c r="B7" s="196"/>
      <c r="C7" s="216" t="s">
        <v>44</v>
      </c>
      <c r="D7" s="219" t="s">
        <v>24</v>
      </c>
      <c r="E7" s="218" t="s">
        <v>44</v>
      </c>
      <c r="F7" s="220" t="s">
        <v>24</v>
      </c>
      <c r="G7" s="219" t="s">
        <v>44</v>
      </c>
      <c r="H7" s="219" t="s">
        <v>24</v>
      </c>
      <c r="I7" s="216" t="s">
        <v>43</v>
      </c>
      <c r="J7" s="215" t="s">
        <v>42</v>
      </c>
    </row>
    <row r="8" spans="1:11" ht="12" customHeight="1">
      <c r="A8" s="197" t="s">
        <v>23</v>
      </c>
      <c r="B8" s="196"/>
      <c r="C8" s="254">
        <v>173.3</v>
      </c>
      <c r="D8" s="194">
        <v>0.5</v>
      </c>
      <c r="E8" s="254">
        <v>159.4</v>
      </c>
      <c r="F8" s="193">
        <v>0</v>
      </c>
      <c r="G8" s="255">
        <v>13.9</v>
      </c>
      <c r="H8" s="194">
        <v>6.3</v>
      </c>
      <c r="I8" s="254">
        <v>20.9</v>
      </c>
      <c r="J8" s="261">
        <v>0.1</v>
      </c>
      <c r="K8" s="247" t="s">
        <v>1</v>
      </c>
    </row>
    <row r="9" spans="1:11" ht="12" customHeight="1">
      <c r="A9" s="202" t="s">
        <v>65</v>
      </c>
      <c r="B9" s="196"/>
      <c r="C9" s="256">
        <v>171.2</v>
      </c>
      <c r="D9" s="201">
        <v>0.5</v>
      </c>
      <c r="E9" s="256">
        <v>155.6</v>
      </c>
      <c r="F9" s="201">
        <v>0.1</v>
      </c>
      <c r="G9" s="256">
        <v>15.6</v>
      </c>
      <c r="H9" s="201">
        <v>6</v>
      </c>
      <c r="I9" s="256">
        <v>20.4</v>
      </c>
      <c r="J9" s="199">
        <v>0.1</v>
      </c>
      <c r="K9" s="247" t="s">
        <v>1</v>
      </c>
    </row>
    <row r="10" spans="1:11" ht="12" customHeight="1">
      <c r="A10" s="198"/>
      <c r="B10" s="196"/>
      <c r="C10" s="192"/>
      <c r="D10" s="194"/>
      <c r="E10" s="192"/>
      <c r="F10" s="193"/>
      <c r="G10" s="195"/>
      <c r="H10" s="194"/>
      <c r="I10" s="192"/>
      <c r="J10" s="191"/>
      <c r="K10" s="247" t="s">
        <v>1</v>
      </c>
    </row>
    <row r="11" spans="1:11" ht="12" customHeight="1">
      <c r="A11" s="197" t="s">
        <v>20</v>
      </c>
      <c r="B11" s="196"/>
      <c r="C11" s="254">
        <v>176.5</v>
      </c>
      <c r="D11" s="194">
        <v>3.3</v>
      </c>
      <c r="E11" s="254">
        <v>159.9</v>
      </c>
      <c r="F11" s="193">
        <v>1.9</v>
      </c>
      <c r="G11" s="255">
        <v>16.6</v>
      </c>
      <c r="H11" s="194">
        <v>17.8</v>
      </c>
      <c r="I11" s="254">
        <v>20.7</v>
      </c>
      <c r="J11" s="261">
        <v>0.4</v>
      </c>
      <c r="K11" s="247" t="s">
        <v>1</v>
      </c>
    </row>
    <row r="12" spans="1:11" ht="12" customHeight="1">
      <c r="A12" s="197" t="s">
        <v>55</v>
      </c>
      <c r="B12" s="196"/>
      <c r="C12" s="254">
        <v>174.8</v>
      </c>
      <c r="D12" s="194">
        <v>-0.9</v>
      </c>
      <c r="E12" s="254">
        <v>164.2</v>
      </c>
      <c r="F12" s="193">
        <v>-0.9</v>
      </c>
      <c r="G12" s="255">
        <v>10.6</v>
      </c>
      <c r="H12" s="194">
        <v>-0.4</v>
      </c>
      <c r="I12" s="254">
        <v>21.4</v>
      </c>
      <c r="J12" s="261">
        <v>-0.2</v>
      </c>
      <c r="K12" s="247" t="s">
        <v>1</v>
      </c>
    </row>
    <row r="13" spans="1:11" ht="12" customHeight="1">
      <c r="A13" s="214" t="s">
        <v>54</v>
      </c>
      <c r="B13" s="213"/>
      <c r="C13" s="259">
        <v>162.5</v>
      </c>
      <c r="D13" s="211">
        <v>-0.7</v>
      </c>
      <c r="E13" s="259">
        <v>155.7</v>
      </c>
      <c r="F13" s="210">
        <v>-0.7</v>
      </c>
      <c r="G13" s="260">
        <v>6.8</v>
      </c>
      <c r="H13" s="211">
        <v>0.3</v>
      </c>
      <c r="I13" s="259">
        <v>20.6</v>
      </c>
      <c r="J13" s="258">
        <v>-0.2</v>
      </c>
      <c r="K13" s="247" t="s">
        <v>1</v>
      </c>
    </row>
    <row r="14" spans="1:11" ht="12" customHeight="1">
      <c r="A14" s="202" t="s">
        <v>59</v>
      </c>
      <c r="B14" s="196"/>
      <c r="C14" s="257"/>
      <c r="D14" s="206"/>
      <c r="E14" s="204"/>
      <c r="F14" s="205"/>
      <c r="G14" s="207"/>
      <c r="H14" s="206"/>
      <c r="I14" s="204"/>
      <c r="J14" s="203"/>
      <c r="K14" s="247" t="s">
        <v>1</v>
      </c>
    </row>
    <row r="15" spans="1:11" ht="12" customHeight="1">
      <c r="A15" s="197" t="s">
        <v>23</v>
      </c>
      <c r="B15" s="196"/>
      <c r="C15" s="254">
        <v>93</v>
      </c>
      <c r="D15" s="194">
        <v>1.8</v>
      </c>
      <c r="E15" s="254">
        <v>90.2</v>
      </c>
      <c r="F15" s="193">
        <v>1.4</v>
      </c>
      <c r="G15" s="255">
        <v>2.8</v>
      </c>
      <c r="H15" s="194">
        <v>13.7</v>
      </c>
      <c r="I15" s="254">
        <v>16</v>
      </c>
      <c r="J15" s="191">
        <v>0</v>
      </c>
      <c r="K15" s="247" t="s">
        <v>1</v>
      </c>
    </row>
    <row r="16" spans="1:11" ht="12" customHeight="1">
      <c r="A16" s="202" t="s">
        <v>65</v>
      </c>
      <c r="B16" s="196"/>
      <c r="C16" s="256">
        <v>98.2</v>
      </c>
      <c r="D16" s="201">
        <v>2.9</v>
      </c>
      <c r="E16" s="256">
        <v>94.6</v>
      </c>
      <c r="F16" s="201">
        <v>2.5</v>
      </c>
      <c r="G16" s="256">
        <v>3.6</v>
      </c>
      <c r="H16" s="201">
        <v>8.6</v>
      </c>
      <c r="I16" s="256">
        <v>16.5</v>
      </c>
      <c r="J16" s="199">
        <v>0.1</v>
      </c>
      <c r="K16" s="247" t="s">
        <v>1</v>
      </c>
    </row>
    <row r="17" spans="1:11" ht="12" customHeight="1">
      <c r="A17" s="198"/>
      <c r="B17" s="196"/>
      <c r="C17" s="192"/>
      <c r="D17" s="194"/>
      <c r="E17" s="192"/>
      <c r="F17" s="193"/>
      <c r="G17" s="195"/>
      <c r="H17" s="194"/>
      <c r="I17" s="254"/>
      <c r="J17" s="191"/>
      <c r="K17" s="247" t="s">
        <v>1</v>
      </c>
    </row>
    <row r="18" spans="1:11" ht="12" customHeight="1">
      <c r="A18" s="197" t="s">
        <v>20</v>
      </c>
      <c r="B18" s="196"/>
      <c r="C18" s="254">
        <v>122.4</v>
      </c>
      <c r="D18" s="194">
        <v>2.4</v>
      </c>
      <c r="E18" s="254">
        <v>116.5</v>
      </c>
      <c r="F18" s="193">
        <v>2.2</v>
      </c>
      <c r="G18" s="255">
        <v>5.9</v>
      </c>
      <c r="H18" s="194">
        <v>11.3</v>
      </c>
      <c r="I18" s="254">
        <v>18.6</v>
      </c>
      <c r="J18" s="191">
        <v>0.3</v>
      </c>
      <c r="K18" s="247" t="s">
        <v>1</v>
      </c>
    </row>
    <row r="19" spans="1:11" ht="12" customHeight="1">
      <c r="A19" s="197" t="s">
        <v>55</v>
      </c>
      <c r="B19" s="196"/>
      <c r="C19" s="254">
        <v>97.1</v>
      </c>
      <c r="D19" s="194">
        <v>0.7</v>
      </c>
      <c r="E19" s="254">
        <v>95.2</v>
      </c>
      <c r="F19" s="193">
        <v>0.7</v>
      </c>
      <c r="G19" s="255">
        <v>1.9</v>
      </c>
      <c r="H19" s="194">
        <v>0.5</v>
      </c>
      <c r="I19" s="254">
        <v>17.3</v>
      </c>
      <c r="J19" s="191">
        <v>0.1</v>
      </c>
      <c r="K19" s="247" t="s">
        <v>1</v>
      </c>
    </row>
    <row r="20" spans="1:11" ht="12" customHeight="1" thickBot="1">
      <c r="A20" s="190" t="s">
        <v>54</v>
      </c>
      <c r="B20" s="189"/>
      <c r="C20" s="253">
        <v>82.6</v>
      </c>
      <c r="D20" s="187">
        <v>-1.4</v>
      </c>
      <c r="E20" s="253">
        <v>81.3</v>
      </c>
      <c r="F20" s="186">
        <v>-1.3</v>
      </c>
      <c r="G20" s="252">
        <v>1.3</v>
      </c>
      <c r="H20" s="187">
        <v>7.7</v>
      </c>
      <c r="I20" s="251">
        <v>14.8</v>
      </c>
      <c r="J20" s="184">
        <v>-0.5</v>
      </c>
      <c r="K20" s="247" t="s">
        <v>1</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7" customWidth="1"/>
    <col min="2" max="2" width="12.8984375" style="247" customWidth="1"/>
    <col min="3" max="3" width="9.5" style="247" customWidth="1"/>
    <col min="4" max="4" width="8.69921875" style="247" customWidth="1"/>
    <col min="5" max="5" width="9.59765625" style="247" customWidth="1"/>
    <col min="6" max="6" width="8.59765625" style="247" customWidth="1"/>
    <col min="7" max="16384" width="9" style="247" customWidth="1"/>
  </cols>
  <sheetData>
    <row r="1" spans="1:6" ht="15">
      <c r="A1" s="308" t="s">
        <v>78</v>
      </c>
      <c r="B1" s="249"/>
      <c r="C1" s="249"/>
      <c r="D1" s="249"/>
      <c r="E1" s="249"/>
      <c r="F1" s="249"/>
    </row>
    <row r="2" spans="1:6" ht="13.5">
      <c r="A2" s="305"/>
      <c r="B2" s="305"/>
      <c r="C2" s="305"/>
      <c r="D2" s="305"/>
      <c r="E2" s="305"/>
      <c r="F2" s="305"/>
    </row>
    <row r="3" spans="1:6" ht="14.25" thickBot="1">
      <c r="A3" s="307" t="s">
        <v>35</v>
      </c>
      <c r="B3" s="306"/>
      <c r="C3" s="305"/>
      <c r="D3" s="305"/>
      <c r="E3" s="305"/>
      <c r="F3" s="305"/>
    </row>
    <row r="4" spans="1:6" ht="13.5">
      <c r="A4" s="304" t="s">
        <v>33</v>
      </c>
      <c r="B4" s="303"/>
      <c r="C4" s="302" t="s">
        <v>77</v>
      </c>
      <c r="D4" s="303"/>
      <c r="E4" s="302" t="s">
        <v>76</v>
      </c>
      <c r="F4" s="301"/>
    </row>
    <row r="5" spans="1:6" ht="13.5">
      <c r="A5" s="300"/>
      <c r="B5" s="299"/>
      <c r="C5" s="297"/>
      <c r="D5" s="298" t="s">
        <v>46</v>
      </c>
      <c r="E5" s="297"/>
      <c r="F5" s="296" t="s">
        <v>46</v>
      </c>
    </row>
    <row r="6" spans="1:6" ht="13.5">
      <c r="A6" s="295"/>
      <c r="B6" s="294"/>
      <c r="C6" s="290" t="s">
        <v>57</v>
      </c>
      <c r="D6" s="291" t="s">
        <v>56</v>
      </c>
      <c r="E6" s="293" t="s">
        <v>57</v>
      </c>
      <c r="F6" s="292" t="s">
        <v>56</v>
      </c>
    </row>
    <row r="7" spans="1:6" ht="13.5">
      <c r="A7" s="202" t="s">
        <v>60</v>
      </c>
      <c r="B7" s="275"/>
      <c r="C7" s="290"/>
      <c r="D7" s="291"/>
      <c r="E7" s="290"/>
      <c r="F7" s="289"/>
    </row>
    <row r="8" spans="1:6" ht="13.5">
      <c r="A8" s="202" t="s">
        <v>23</v>
      </c>
      <c r="B8" s="275"/>
      <c r="C8" s="273">
        <v>5.08</v>
      </c>
      <c r="D8" s="274">
        <v>0.16</v>
      </c>
      <c r="E8" s="273">
        <v>3.72</v>
      </c>
      <c r="F8" s="272">
        <v>0.18</v>
      </c>
    </row>
    <row r="9" spans="1:6" ht="13.5">
      <c r="A9" s="198" t="s">
        <v>65</v>
      </c>
      <c r="B9" s="275"/>
      <c r="C9" s="279">
        <v>5.54</v>
      </c>
      <c r="D9" s="280">
        <v>0.18</v>
      </c>
      <c r="E9" s="279">
        <v>3.86</v>
      </c>
      <c r="F9" s="278">
        <v>0.29</v>
      </c>
    </row>
    <row r="10" spans="1:6" ht="13.5">
      <c r="A10" s="202"/>
      <c r="B10" s="275"/>
      <c r="C10" s="273"/>
      <c r="D10" s="277"/>
      <c r="E10" s="273"/>
      <c r="F10" s="276"/>
    </row>
    <row r="11" spans="1:6" ht="13.5">
      <c r="A11" s="202" t="s">
        <v>20</v>
      </c>
      <c r="B11" s="275"/>
      <c r="C11" s="273">
        <v>3.27</v>
      </c>
      <c r="D11" s="274">
        <v>0.26</v>
      </c>
      <c r="E11" s="273">
        <v>1.88</v>
      </c>
      <c r="F11" s="272">
        <v>-0.03</v>
      </c>
    </row>
    <row r="12" spans="1:6" ht="13.5">
      <c r="A12" s="202" t="s">
        <v>55</v>
      </c>
      <c r="B12" s="275"/>
      <c r="C12" s="273">
        <v>3.68</v>
      </c>
      <c r="D12" s="274">
        <v>0.04</v>
      </c>
      <c r="E12" s="273">
        <v>2.81</v>
      </c>
      <c r="F12" s="272">
        <v>0.34</v>
      </c>
    </row>
    <row r="13" spans="1:6" ht="13.5">
      <c r="A13" s="288" t="s">
        <v>54</v>
      </c>
      <c r="B13" s="287"/>
      <c r="C13" s="285">
        <v>7.83</v>
      </c>
      <c r="D13" s="286">
        <v>0.32</v>
      </c>
      <c r="E13" s="285">
        <v>4.82</v>
      </c>
      <c r="F13" s="284">
        <v>0.65</v>
      </c>
    </row>
    <row r="14" spans="1:6" ht="13.5">
      <c r="A14" s="202" t="s">
        <v>59</v>
      </c>
      <c r="B14" s="275"/>
      <c r="C14" s="282"/>
      <c r="D14" s="283"/>
      <c r="E14" s="282"/>
      <c r="F14" s="281"/>
    </row>
    <row r="15" spans="1:6" ht="13.5">
      <c r="A15" s="202" t="s">
        <v>23</v>
      </c>
      <c r="B15" s="275"/>
      <c r="C15" s="273">
        <v>5.47</v>
      </c>
      <c r="D15" s="274">
        <v>-0.1</v>
      </c>
      <c r="E15" s="273">
        <v>5.47</v>
      </c>
      <c r="F15" s="272">
        <v>-0.37</v>
      </c>
    </row>
    <row r="16" spans="1:6" ht="13.5">
      <c r="A16" s="198" t="s">
        <v>65</v>
      </c>
      <c r="B16" s="275"/>
      <c r="C16" s="279">
        <v>5.64</v>
      </c>
      <c r="D16" s="280">
        <v>0.01</v>
      </c>
      <c r="E16" s="279">
        <v>5.31</v>
      </c>
      <c r="F16" s="278">
        <v>-0.3</v>
      </c>
    </row>
    <row r="17" spans="1:6" ht="13.5">
      <c r="A17" s="202"/>
      <c r="B17" s="275"/>
      <c r="C17" s="273"/>
      <c r="D17" s="277"/>
      <c r="E17" s="273"/>
      <c r="F17" s="276"/>
    </row>
    <row r="18" spans="1:6" ht="13.5">
      <c r="A18" s="202" t="s">
        <v>20</v>
      </c>
      <c r="B18" s="275"/>
      <c r="C18" s="273">
        <v>3.34</v>
      </c>
      <c r="D18" s="274">
        <v>0.6</v>
      </c>
      <c r="E18" s="273">
        <v>3.59</v>
      </c>
      <c r="F18" s="272">
        <v>0.22</v>
      </c>
    </row>
    <row r="19" spans="1:6" ht="13.5">
      <c r="A19" s="202" t="s">
        <v>55</v>
      </c>
      <c r="B19" s="275"/>
      <c r="C19" s="273">
        <v>3.21</v>
      </c>
      <c r="D19" s="274">
        <v>-0.02</v>
      </c>
      <c r="E19" s="273">
        <v>3.74</v>
      </c>
      <c r="F19" s="272">
        <v>-0.01</v>
      </c>
    </row>
    <row r="20" spans="1:6" ht="14.25" thickBot="1">
      <c r="A20" s="271" t="s">
        <v>54</v>
      </c>
      <c r="B20" s="270"/>
      <c r="C20" s="268">
        <v>6.31</v>
      </c>
      <c r="D20" s="269">
        <v>-0.91</v>
      </c>
      <c r="E20" s="268">
        <v>5.89</v>
      </c>
      <c r="F20" s="267">
        <v>-0.29</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7" customWidth="1"/>
    <col min="2" max="2" width="3.3984375" style="247" customWidth="1"/>
    <col min="3" max="5" width="9.69921875" style="247" customWidth="1"/>
    <col min="6" max="16384" width="9" style="247" customWidth="1"/>
  </cols>
  <sheetData>
    <row r="1" spans="1:5" ht="15" customHeight="1">
      <c r="A1" s="334" t="s">
        <v>84</v>
      </c>
      <c r="B1" s="250"/>
      <c r="C1" s="249"/>
      <c r="D1" s="249"/>
      <c r="E1" s="249"/>
    </row>
    <row r="2" spans="1:5" ht="12.75" customHeight="1">
      <c r="A2" s="333" t="s">
        <v>83</v>
      </c>
      <c r="B2" s="249"/>
      <c r="C2" s="249"/>
      <c r="D2" s="249"/>
      <c r="E2" s="249"/>
    </row>
    <row r="3" spans="1:5" ht="14.25" thickBot="1">
      <c r="A3" s="307" t="s">
        <v>35</v>
      </c>
      <c r="B3" s="306"/>
      <c r="C3" s="306"/>
      <c r="D3" s="305"/>
      <c r="E3" s="305"/>
    </row>
    <row r="4" spans="1:5" ht="13.5">
      <c r="A4" s="304" t="s">
        <v>33</v>
      </c>
      <c r="B4" s="303"/>
      <c r="C4" s="303"/>
      <c r="D4" s="332" t="s">
        <v>82</v>
      </c>
      <c r="E4" s="301"/>
    </row>
    <row r="5" spans="1:5" ht="13.5">
      <c r="A5" s="300"/>
      <c r="B5" s="299"/>
      <c r="C5" s="299"/>
      <c r="D5" s="297" t="s">
        <v>81</v>
      </c>
      <c r="E5" s="296" t="s">
        <v>46</v>
      </c>
    </row>
    <row r="6" spans="1:5" ht="13.5">
      <c r="A6" s="295"/>
      <c r="B6" s="294"/>
      <c r="C6" s="294"/>
      <c r="D6" s="290" t="s">
        <v>57</v>
      </c>
      <c r="E6" s="289" t="s">
        <v>56</v>
      </c>
    </row>
    <row r="7" spans="1:5" ht="13.5">
      <c r="A7" s="202" t="s">
        <v>23</v>
      </c>
      <c r="B7" s="275"/>
      <c r="C7" s="275"/>
      <c r="D7" s="273">
        <v>28.4</v>
      </c>
      <c r="E7" s="318">
        <v>0.59</v>
      </c>
    </row>
    <row r="8" spans="1:5" ht="13.5">
      <c r="A8" s="202"/>
      <c r="B8" s="275"/>
      <c r="C8" s="275"/>
      <c r="D8" s="273"/>
      <c r="E8" s="318"/>
    </row>
    <row r="9" spans="1:5" ht="13.5">
      <c r="A9" s="202" t="s">
        <v>20</v>
      </c>
      <c r="B9" s="275"/>
      <c r="C9" s="275"/>
      <c r="D9" s="273">
        <v>12.56</v>
      </c>
      <c r="E9" s="318">
        <v>-1.03</v>
      </c>
    </row>
    <row r="10" spans="1:5" ht="13.5">
      <c r="A10" s="202" t="s">
        <v>55</v>
      </c>
      <c r="B10" s="275"/>
      <c r="C10" s="275"/>
      <c r="D10" s="273">
        <v>41.65</v>
      </c>
      <c r="E10" s="318">
        <v>-0.33</v>
      </c>
    </row>
    <row r="11" spans="1:7" ht="13.5">
      <c r="A11" s="329" t="s">
        <v>54</v>
      </c>
      <c r="B11" s="331"/>
      <c r="C11" s="275"/>
      <c r="D11" s="273">
        <v>27.74</v>
      </c>
      <c r="E11" s="318">
        <v>-0.81</v>
      </c>
      <c r="G11" s="330"/>
    </row>
    <row r="12" spans="1:21" ht="13.5">
      <c r="A12" s="329"/>
      <c r="B12" s="328"/>
      <c r="C12" s="327"/>
      <c r="D12" s="326"/>
      <c r="E12" s="325"/>
      <c r="F12" s="312"/>
      <c r="G12" s="324"/>
      <c r="H12" s="312"/>
      <c r="I12" s="312"/>
      <c r="J12" s="313"/>
      <c r="K12" s="312"/>
      <c r="L12" s="313"/>
      <c r="M12" s="312"/>
      <c r="N12" s="312"/>
      <c r="O12" s="312"/>
      <c r="P12" s="312"/>
      <c r="Q12" s="312"/>
      <c r="R12" s="313"/>
      <c r="S12" s="312"/>
      <c r="T12" s="312"/>
      <c r="U12" s="312"/>
    </row>
    <row r="13" spans="1:5" ht="13.5">
      <c r="A13" s="295"/>
      <c r="B13" s="323" t="s">
        <v>80</v>
      </c>
      <c r="C13" s="275"/>
      <c r="D13" s="277"/>
      <c r="E13" s="281"/>
    </row>
    <row r="14" spans="1:5" ht="13.5">
      <c r="A14" s="322"/>
      <c r="B14" s="319"/>
      <c r="C14" s="275"/>
      <c r="D14" s="282"/>
      <c r="E14" s="281"/>
    </row>
    <row r="15" spans="1:5" ht="13.5">
      <c r="A15" s="202"/>
      <c r="B15" s="321" t="s">
        <v>79</v>
      </c>
      <c r="C15" s="275"/>
      <c r="D15" s="282">
        <v>23.93</v>
      </c>
      <c r="E15" s="318">
        <v>0.69</v>
      </c>
    </row>
    <row r="16" spans="1:5" ht="13.5">
      <c r="A16" s="295"/>
      <c r="B16" s="319"/>
      <c r="C16" s="275"/>
      <c r="D16" s="273"/>
      <c r="E16" s="318"/>
    </row>
    <row r="17" spans="1:21" ht="13.5">
      <c r="A17" s="295"/>
      <c r="B17" s="319" t="s">
        <v>20</v>
      </c>
      <c r="C17" s="320"/>
      <c r="D17" s="282">
        <v>10.04</v>
      </c>
      <c r="E17" s="318">
        <v>-1.04</v>
      </c>
      <c r="F17" s="312"/>
      <c r="G17" s="312"/>
      <c r="H17" s="312"/>
      <c r="I17" s="312"/>
      <c r="J17" s="313"/>
      <c r="K17" s="312"/>
      <c r="L17" s="313"/>
      <c r="M17" s="312"/>
      <c r="N17" s="312"/>
      <c r="O17" s="312"/>
      <c r="P17" s="312"/>
      <c r="Q17" s="312"/>
      <c r="R17" s="313"/>
      <c r="S17" s="312"/>
      <c r="T17" s="312"/>
      <c r="U17" s="312"/>
    </row>
    <row r="18" spans="1:5" ht="13.5">
      <c r="A18" s="295"/>
      <c r="B18" s="319" t="s">
        <v>55</v>
      </c>
      <c r="C18" s="275"/>
      <c r="D18" s="273">
        <v>41.82</v>
      </c>
      <c r="E18" s="318">
        <v>-2.7</v>
      </c>
    </row>
    <row r="19" spans="1:5" ht="14.25" thickBot="1">
      <c r="A19" s="317"/>
      <c r="B19" s="316" t="s">
        <v>54</v>
      </c>
      <c r="C19" s="270"/>
      <c r="D19" s="268">
        <v>20.87</v>
      </c>
      <c r="E19" s="315">
        <v>-0.72</v>
      </c>
    </row>
    <row r="20" spans="1:3" ht="13.5">
      <c r="A20" s="314"/>
      <c r="B20" s="314"/>
      <c r="C20" s="314"/>
    </row>
    <row r="23" spans="2:21" ht="13.5">
      <c r="B23" s="309"/>
      <c r="C23" s="312"/>
      <c r="D23" s="313"/>
      <c r="E23" s="312"/>
      <c r="F23" s="312"/>
      <c r="G23" s="312"/>
      <c r="H23" s="312"/>
      <c r="I23" s="312"/>
      <c r="J23" s="313"/>
      <c r="K23" s="312"/>
      <c r="L23" s="313"/>
      <c r="M23" s="312"/>
      <c r="N23" s="312"/>
      <c r="O23" s="312"/>
      <c r="P23" s="312"/>
      <c r="Q23" s="312"/>
      <c r="R23" s="313"/>
      <c r="S23" s="312"/>
      <c r="T23" s="312"/>
      <c r="U23" s="312"/>
    </row>
    <row r="38" spans="3:21" ht="13.5">
      <c r="C38" s="310"/>
      <c r="D38" s="311"/>
      <c r="E38" s="310"/>
      <c r="F38" s="310"/>
      <c r="G38" s="310"/>
      <c r="H38" s="310"/>
      <c r="I38" s="310"/>
      <c r="J38" s="311"/>
      <c r="K38" s="310"/>
      <c r="L38" s="311"/>
      <c r="M38" s="310"/>
      <c r="N38" s="310"/>
      <c r="O38" s="310"/>
      <c r="P38" s="310"/>
      <c r="Q38" s="310"/>
      <c r="R38" s="311"/>
      <c r="S38" s="310"/>
      <c r="T38" s="310"/>
      <c r="U38" s="310"/>
    </row>
    <row r="39" spans="2:21" ht="13.5">
      <c r="B39" s="309"/>
      <c r="C39" s="309"/>
      <c r="D39" s="309"/>
      <c r="E39" s="309"/>
      <c r="F39" s="309"/>
      <c r="G39" s="309"/>
      <c r="H39" s="309"/>
      <c r="I39" s="309"/>
      <c r="J39" s="309"/>
      <c r="K39" s="309"/>
      <c r="L39" s="309"/>
      <c r="M39" s="309"/>
      <c r="N39" s="309"/>
      <c r="O39" s="309"/>
      <c r="P39" s="309"/>
      <c r="Q39" s="309"/>
      <c r="R39" s="309"/>
      <c r="S39" s="309"/>
      <c r="T39" s="309"/>
      <c r="U39" s="309"/>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5" customWidth="1"/>
    <col min="2" max="2" width="24.59765625" style="335" customWidth="1"/>
    <col min="3" max="3" width="9.59765625" style="335" customWidth="1"/>
    <col min="4" max="4" width="8.5" style="335" customWidth="1"/>
    <col min="5" max="5" width="9.59765625" style="335" customWidth="1"/>
    <col min="6" max="6" width="8.5" style="335" customWidth="1"/>
    <col min="7" max="7" width="9.59765625" style="335" customWidth="1"/>
    <col min="8" max="8" width="8.5" style="335" customWidth="1"/>
    <col min="9" max="9" width="9.59765625" style="335" customWidth="1"/>
    <col min="10" max="10" width="8.5" style="335" customWidth="1"/>
    <col min="11" max="11" width="9.59765625" style="335" customWidth="1"/>
    <col min="12" max="12" width="8.5" style="335" customWidth="1"/>
    <col min="13" max="13" width="9.59765625" style="335" customWidth="1"/>
    <col min="14" max="14" width="8.5" style="335" customWidth="1"/>
    <col min="15" max="15" width="9.59765625" style="335" customWidth="1"/>
    <col min="16" max="16" width="8.5" style="335" customWidth="1"/>
    <col min="17" max="17" width="9.59765625" style="335" customWidth="1"/>
    <col min="18" max="18" width="8.5" style="335" customWidth="1"/>
    <col min="19" max="19" width="9.59765625" style="335" customWidth="1"/>
    <col min="20" max="20" width="8.5" style="335" customWidth="1"/>
    <col min="21" max="21" width="9.59765625" style="335" customWidth="1"/>
    <col min="22" max="22" width="8.5" style="335" customWidth="1"/>
    <col min="23" max="16384" width="9" style="335" customWidth="1"/>
  </cols>
  <sheetData>
    <row r="1" spans="2:22" ht="17.25" customHeight="1">
      <c r="B1" s="335" t="s">
        <v>153</v>
      </c>
      <c r="C1" s="335" t="s">
        <v>152</v>
      </c>
      <c r="E1" s="383" t="s">
        <v>151</v>
      </c>
      <c r="O1" s="382" t="s">
        <v>150</v>
      </c>
      <c r="V1" s="381"/>
    </row>
    <row r="2" spans="2:22" ht="13.5">
      <c r="B2" s="380"/>
      <c r="C2" s="379" t="s">
        <v>149</v>
      </c>
      <c r="D2" s="378"/>
      <c r="E2" s="378"/>
      <c r="F2" s="378"/>
      <c r="G2" s="378"/>
      <c r="H2" s="377"/>
      <c r="I2" s="379" t="s">
        <v>148</v>
      </c>
      <c r="J2" s="378"/>
      <c r="K2" s="378"/>
      <c r="L2" s="377"/>
      <c r="M2" s="378"/>
      <c r="N2" s="377"/>
      <c r="O2" s="359"/>
      <c r="P2" s="370"/>
      <c r="Q2" s="359"/>
      <c r="R2" s="370"/>
      <c r="S2" s="359"/>
      <c r="T2" s="370"/>
      <c r="U2" s="359"/>
      <c r="V2" s="370"/>
    </row>
    <row r="3" spans="2:22" ht="13.5">
      <c r="B3" s="376" t="s">
        <v>147</v>
      </c>
      <c r="C3" s="371" t="s">
        <v>146</v>
      </c>
      <c r="D3" s="370"/>
      <c r="E3" s="374" t="s">
        <v>145</v>
      </c>
      <c r="F3" s="375"/>
      <c r="G3" s="374" t="s">
        <v>143</v>
      </c>
      <c r="H3" s="370"/>
      <c r="I3" s="371" t="s">
        <v>144</v>
      </c>
      <c r="J3" s="373"/>
      <c r="K3" s="371" t="s">
        <v>143</v>
      </c>
      <c r="L3" s="372"/>
      <c r="M3" s="371" t="s">
        <v>142</v>
      </c>
      <c r="N3" s="370"/>
      <c r="O3" s="369" t="s">
        <v>141</v>
      </c>
      <c r="P3" s="367"/>
      <c r="Q3" s="369" t="s">
        <v>140</v>
      </c>
      <c r="R3" s="367"/>
      <c r="S3" s="368" t="s">
        <v>139</v>
      </c>
      <c r="T3" s="367"/>
      <c r="U3" s="368" t="s">
        <v>138</v>
      </c>
      <c r="V3" s="367"/>
    </row>
    <row r="4" spans="2:22" ht="13.5">
      <c r="B4" s="366"/>
      <c r="C4" s="365" t="s">
        <v>137</v>
      </c>
      <c r="D4" s="363" t="s">
        <v>26</v>
      </c>
      <c r="E4" s="365" t="s">
        <v>136</v>
      </c>
      <c r="F4" s="363" t="s">
        <v>26</v>
      </c>
      <c r="G4" s="365" t="s">
        <v>136</v>
      </c>
      <c r="H4" s="363" t="s">
        <v>26</v>
      </c>
      <c r="I4" s="362"/>
      <c r="J4" s="363" t="s">
        <v>26</v>
      </c>
      <c r="K4" s="364"/>
      <c r="L4" s="363" t="s">
        <v>26</v>
      </c>
      <c r="M4" s="364"/>
      <c r="N4" s="363" t="s">
        <v>26</v>
      </c>
      <c r="O4" s="362"/>
      <c r="P4" s="363" t="s">
        <v>26</v>
      </c>
      <c r="Q4" s="362"/>
      <c r="R4" s="361" t="s">
        <v>46</v>
      </c>
      <c r="S4" s="362"/>
      <c r="T4" s="361" t="s">
        <v>46</v>
      </c>
      <c r="U4" s="362"/>
      <c r="V4" s="361" t="s">
        <v>46</v>
      </c>
    </row>
    <row r="5" spans="2:22" ht="14.25">
      <c r="B5" s="360"/>
      <c r="C5" s="359"/>
      <c r="D5" s="358" t="s">
        <v>135</v>
      </c>
      <c r="E5" s="359"/>
      <c r="F5" s="358" t="s">
        <v>135</v>
      </c>
      <c r="G5" s="359"/>
      <c r="H5" s="358" t="s">
        <v>135</v>
      </c>
      <c r="I5" s="359"/>
      <c r="J5" s="358" t="s">
        <v>135</v>
      </c>
      <c r="K5" s="359"/>
      <c r="L5" s="358" t="s">
        <v>135</v>
      </c>
      <c r="M5" s="359"/>
      <c r="N5" s="358" t="s">
        <v>135</v>
      </c>
      <c r="O5" s="359"/>
      <c r="P5" s="358" t="s">
        <v>135</v>
      </c>
      <c r="Q5" s="356" t="s">
        <v>135</v>
      </c>
      <c r="R5" s="357" t="s">
        <v>134</v>
      </c>
      <c r="S5" s="356" t="s">
        <v>135</v>
      </c>
      <c r="T5" s="357" t="s">
        <v>134</v>
      </c>
      <c r="U5" s="356" t="s">
        <v>135</v>
      </c>
      <c r="V5" s="355" t="s">
        <v>134</v>
      </c>
    </row>
    <row r="6" spans="2:22" ht="15" customHeight="1">
      <c r="B6" s="350" t="s">
        <v>133</v>
      </c>
      <c r="C6" s="346">
        <v>86</v>
      </c>
      <c r="D6" s="345">
        <v>0.2</v>
      </c>
      <c r="E6" s="346">
        <v>100.6</v>
      </c>
      <c r="F6" s="345">
        <v>0.3</v>
      </c>
      <c r="G6" s="346">
        <v>100.1</v>
      </c>
      <c r="H6" s="345">
        <v>-0.2</v>
      </c>
      <c r="I6" s="346">
        <v>102.6</v>
      </c>
      <c r="J6" s="345">
        <v>0.4</v>
      </c>
      <c r="K6" s="346">
        <v>102.3</v>
      </c>
      <c r="L6" s="345">
        <v>0</v>
      </c>
      <c r="M6" s="346">
        <v>105.9</v>
      </c>
      <c r="N6" s="345">
        <v>5.3</v>
      </c>
      <c r="O6" s="346">
        <v>101.2</v>
      </c>
      <c r="P6" s="345">
        <v>0.7</v>
      </c>
      <c r="Q6" s="343">
        <v>28.4</v>
      </c>
      <c r="R6" s="344">
        <v>0.59</v>
      </c>
      <c r="S6" s="343">
        <v>5.19</v>
      </c>
      <c r="T6" s="344">
        <v>0.09</v>
      </c>
      <c r="U6" s="343">
        <v>4.22</v>
      </c>
      <c r="V6" s="342">
        <v>0.03</v>
      </c>
    </row>
    <row r="7" spans="2:22" ht="15" customHeight="1">
      <c r="B7" s="347" t="s">
        <v>132</v>
      </c>
      <c r="C7" s="346">
        <v>81.8</v>
      </c>
      <c r="D7" s="345">
        <v>-6</v>
      </c>
      <c r="E7" s="346">
        <v>96.8</v>
      </c>
      <c r="F7" s="345">
        <v>-6.7</v>
      </c>
      <c r="G7" s="346">
        <v>94.2</v>
      </c>
      <c r="H7" s="345">
        <v>-8.5</v>
      </c>
      <c r="I7" s="346">
        <v>103.4</v>
      </c>
      <c r="J7" s="345">
        <v>0.3</v>
      </c>
      <c r="K7" s="346">
        <v>99.4</v>
      </c>
      <c r="L7" s="345">
        <v>-3.2</v>
      </c>
      <c r="M7" s="346">
        <v>195.5</v>
      </c>
      <c r="N7" s="345">
        <v>72.4</v>
      </c>
      <c r="O7" s="346">
        <v>98.9</v>
      </c>
      <c r="P7" s="345">
        <v>1.7</v>
      </c>
      <c r="Q7" s="343">
        <v>4.13</v>
      </c>
      <c r="R7" s="344">
        <v>-0.45</v>
      </c>
      <c r="S7" s="343">
        <v>5.62</v>
      </c>
      <c r="T7" s="344">
        <v>3.3</v>
      </c>
      <c r="U7" s="343">
        <v>3.61</v>
      </c>
      <c r="V7" s="342">
        <v>1.89</v>
      </c>
    </row>
    <row r="8" spans="2:22" ht="15" customHeight="1">
      <c r="B8" s="350" t="s">
        <v>131</v>
      </c>
      <c r="C8" s="346">
        <v>88.4</v>
      </c>
      <c r="D8" s="345">
        <v>-0.9</v>
      </c>
      <c r="E8" s="346">
        <v>99.7</v>
      </c>
      <c r="F8" s="345">
        <v>0.3</v>
      </c>
      <c r="G8" s="346">
        <v>100</v>
      </c>
      <c r="H8" s="345">
        <v>0.6</v>
      </c>
      <c r="I8" s="346">
        <v>102.3</v>
      </c>
      <c r="J8" s="345">
        <v>0.6</v>
      </c>
      <c r="K8" s="346">
        <v>102.6</v>
      </c>
      <c r="L8" s="345">
        <v>0.2</v>
      </c>
      <c r="M8" s="346">
        <v>98.4</v>
      </c>
      <c r="N8" s="345">
        <v>5.5</v>
      </c>
      <c r="O8" s="346">
        <v>100.2</v>
      </c>
      <c r="P8" s="345">
        <v>0.5</v>
      </c>
      <c r="Q8" s="343">
        <v>5.14</v>
      </c>
      <c r="R8" s="344">
        <v>0.31</v>
      </c>
      <c r="S8" s="343">
        <v>3.62</v>
      </c>
      <c r="T8" s="344">
        <v>0.76</v>
      </c>
      <c r="U8" s="343">
        <v>3.28</v>
      </c>
      <c r="V8" s="342">
        <v>0.53</v>
      </c>
    </row>
    <row r="9" spans="2:22" ht="15" customHeight="1">
      <c r="B9" s="350" t="s">
        <v>130</v>
      </c>
      <c r="C9" s="346">
        <v>86.3</v>
      </c>
      <c r="D9" s="345">
        <v>2.1</v>
      </c>
      <c r="E9" s="346">
        <v>103.1</v>
      </c>
      <c r="F9" s="345">
        <v>2.7</v>
      </c>
      <c r="G9" s="346">
        <v>102.6</v>
      </c>
      <c r="H9" s="345">
        <v>1.3</v>
      </c>
      <c r="I9" s="346">
        <v>104.8</v>
      </c>
      <c r="J9" s="345">
        <v>3.3</v>
      </c>
      <c r="K9" s="346">
        <v>104.5</v>
      </c>
      <c r="L9" s="345">
        <v>2.2</v>
      </c>
      <c r="M9" s="346">
        <v>107.8</v>
      </c>
      <c r="N9" s="345">
        <v>16.8</v>
      </c>
      <c r="O9" s="346">
        <v>100.2</v>
      </c>
      <c r="P9" s="345">
        <v>0</v>
      </c>
      <c r="Q9" s="343">
        <v>12.56</v>
      </c>
      <c r="R9" s="344">
        <v>-1.03</v>
      </c>
      <c r="S9" s="343">
        <v>3.28</v>
      </c>
      <c r="T9" s="344">
        <v>0.31</v>
      </c>
      <c r="U9" s="343">
        <v>2.1</v>
      </c>
      <c r="V9" s="342">
        <v>-0.01</v>
      </c>
    </row>
    <row r="10" spans="2:22" ht="15" customHeight="1">
      <c r="B10" s="350" t="s">
        <v>129</v>
      </c>
      <c r="C10" s="346">
        <v>77.1</v>
      </c>
      <c r="D10" s="345">
        <v>-5.9</v>
      </c>
      <c r="E10" s="346">
        <v>97.9</v>
      </c>
      <c r="F10" s="345">
        <v>-6.7</v>
      </c>
      <c r="G10" s="346">
        <v>98.6</v>
      </c>
      <c r="H10" s="345">
        <v>-1.5</v>
      </c>
      <c r="I10" s="346">
        <v>100.7</v>
      </c>
      <c r="J10" s="345">
        <v>-3.6</v>
      </c>
      <c r="K10" s="346">
        <v>100.6</v>
      </c>
      <c r="L10" s="345">
        <v>-1.1</v>
      </c>
      <c r="M10" s="346">
        <v>101.4</v>
      </c>
      <c r="N10" s="345">
        <v>-22.8</v>
      </c>
      <c r="O10" s="346">
        <v>100.9</v>
      </c>
      <c r="P10" s="345">
        <v>-0.5</v>
      </c>
      <c r="Q10" s="343">
        <v>4.46</v>
      </c>
      <c r="R10" s="344">
        <v>1.72</v>
      </c>
      <c r="S10" s="343">
        <v>4.93</v>
      </c>
      <c r="T10" s="344">
        <v>0.64</v>
      </c>
      <c r="U10" s="343">
        <v>4.5</v>
      </c>
      <c r="V10" s="342">
        <v>1.22</v>
      </c>
    </row>
    <row r="11" spans="2:22" ht="15" customHeight="1">
      <c r="B11" s="350" t="s">
        <v>128</v>
      </c>
      <c r="C11" s="346">
        <v>85</v>
      </c>
      <c r="D11" s="345">
        <v>-1</v>
      </c>
      <c r="E11" s="346">
        <v>103.3</v>
      </c>
      <c r="F11" s="345">
        <v>0.6</v>
      </c>
      <c r="G11" s="346">
        <v>102.6</v>
      </c>
      <c r="H11" s="345">
        <v>1.1</v>
      </c>
      <c r="I11" s="346">
        <v>104.1</v>
      </c>
      <c r="J11" s="345">
        <v>0.2</v>
      </c>
      <c r="K11" s="346">
        <v>103.5</v>
      </c>
      <c r="L11" s="345">
        <v>0</v>
      </c>
      <c r="M11" s="346">
        <v>109.7</v>
      </c>
      <c r="N11" s="345">
        <v>3.4</v>
      </c>
      <c r="O11" s="346">
        <v>99</v>
      </c>
      <c r="P11" s="345">
        <v>-0.7</v>
      </c>
      <c r="Q11" s="343">
        <v>6.36</v>
      </c>
      <c r="R11" s="344">
        <v>1.02</v>
      </c>
      <c r="S11" s="343">
        <v>5.39</v>
      </c>
      <c r="T11" s="344">
        <v>1.18</v>
      </c>
      <c r="U11" s="343">
        <v>3.22</v>
      </c>
      <c r="V11" s="342">
        <v>0.51</v>
      </c>
    </row>
    <row r="12" spans="2:22" ht="15" customHeight="1">
      <c r="B12" s="350" t="s">
        <v>127</v>
      </c>
      <c r="C12" s="346">
        <v>89.2</v>
      </c>
      <c r="D12" s="345">
        <v>0.3</v>
      </c>
      <c r="E12" s="346">
        <v>101.2</v>
      </c>
      <c r="F12" s="345">
        <v>0</v>
      </c>
      <c r="G12" s="346">
        <v>101.1</v>
      </c>
      <c r="H12" s="345">
        <v>0.4</v>
      </c>
      <c r="I12" s="346">
        <v>102</v>
      </c>
      <c r="J12" s="345">
        <v>-0.3</v>
      </c>
      <c r="K12" s="346">
        <v>101.9</v>
      </c>
      <c r="L12" s="345">
        <v>-0.8</v>
      </c>
      <c r="M12" s="346">
        <v>102.6</v>
      </c>
      <c r="N12" s="345">
        <v>2.4</v>
      </c>
      <c r="O12" s="346">
        <v>100.6</v>
      </c>
      <c r="P12" s="345">
        <v>0</v>
      </c>
      <c r="Q12" s="343">
        <v>18.36</v>
      </c>
      <c r="R12" s="344">
        <v>3.6</v>
      </c>
      <c r="S12" s="343">
        <v>3.37</v>
      </c>
      <c r="T12" s="344">
        <v>-0.07</v>
      </c>
      <c r="U12" s="343">
        <v>2.85</v>
      </c>
      <c r="V12" s="342">
        <v>0.62</v>
      </c>
    </row>
    <row r="13" spans="2:22" ht="15" customHeight="1">
      <c r="B13" s="350" t="s">
        <v>126</v>
      </c>
      <c r="C13" s="346">
        <v>89.5</v>
      </c>
      <c r="D13" s="345">
        <v>2.4</v>
      </c>
      <c r="E13" s="346">
        <v>101.2</v>
      </c>
      <c r="F13" s="345">
        <v>0</v>
      </c>
      <c r="G13" s="346">
        <v>100.5</v>
      </c>
      <c r="H13" s="345">
        <v>-0.4</v>
      </c>
      <c r="I13" s="346">
        <v>102.2</v>
      </c>
      <c r="J13" s="345">
        <v>-0.8</v>
      </c>
      <c r="K13" s="346">
        <v>101.9</v>
      </c>
      <c r="L13" s="345">
        <v>-0.7</v>
      </c>
      <c r="M13" s="346">
        <v>109.5</v>
      </c>
      <c r="N13" s="345">
        <v>-2.1</v>
      </c>
      <c r="O13" s="346">
        <v>99.3</v>
      </c>
      <c r="P13" s="345">
        <v>-0.4</v>
      </c>
      <c r="Q13" s="343">
        <v>41.65</v>
      </c>
      <c r="R13" s="344">
        <v>-0.33</v>
      </c>
      <c r="S13" s="343">
        <v>3.48</v>
      </c>
      <c r="T13" s="344">
        <v>0.01</v>
      </c>
      <c r="U13" s="343">
        <v>3.2</v>
      </c>
      <c r="V13" s="342">
        <v>0.19</v>
      </c>
    </row>
    <row r="14" spans="2:22" ht="15" customHeight="1">
      <c r="B14" s="350" t="s">
        <v>125</v>
      </c>
      <c r="C14" s="346">
        <v>78.9</v>
      </c>
      <c r="D14" s="345">
        <v>-2</v>
      </c>
      <c r="E14" s="346">
        <v>100.7</v>
      </c>
      <c r="F14" s="345">
        <v>0.1</v>
      </c>
      <c r="G14" s="346">
        <v>100.2</v>
      </c>
      <c r="H14" s="345">
        <v>0</v>
      </c>
      <c r="I14" s="346">
        <v>101.6</v>
      </c>
      <c r="J14" s="345">
        <v>-1.6</v>
      </c>
      <c r="K14" s="346">
        <v>100.9</v>
      </c>
      <c r="L14" s="345">
        <v>-1.8</v>
      </c>
      <c r="M14" s="346">
        <v>110.1</v>
      </c>
      <c r="N14" s="345">
        <v>1.7</v>
      </c>
      <c r="O14" s="346">
        <v>98.9</v>
      </c>
      <c r="P14" s="345">
        <v>-1.2</v>
      </c>
      <c r="Q14" s="343">
        <v>11.76</v>
      </c>
      <c r="R14" s="344">
        <v>0.47</v>
      </c>
      <c r="S14" s="343">
        <v>6.72</v>
      </c>
      <c r="T14" s="344">
        <v>1.22</v>
      </c>
      <c r="U14" s="343">
        <v>5.54</v>
      </c>
      <c r="V14" s="342">
        <v>1.67</v>
      </c>
    </row>
    <row r="15" spans="2:22" ht="15" customHeight="1">
      <c r="B15" s="354" t="s">
        <v>124</v>
      </c>
      <c r="C15" s="346">
        <v>79.8</v>
      </c>
      <c r="D15" s="345">
        <v>-2</v>
      </c>
      <c r="E15" s="346">
        <v>94.3</v>
      </c>
      <c r="F15" s="345">
        <v>-1.9</v>
      </c>
      <c r="G15" s="346">
        <v>93.6</v>
      </c>
      <c r="H15" s="345">
        <v>-1.8</v>
      </c>
      <c r="I15" s="346">
        <v>100.6</v>
      </c>
      <c r="J15" s="345">
        <v>-0.9</v>
      </c>
      <c r="K15" s="346">
        <v>100.2</v>
      </c>
      <c r="L15" s="345">
        <v>-1.7</v>
      </c>
      <c r="M15" s="346">
        <v>104.8</v>
      </c>
      <c r="N15" s="345">
        <v>7.7</v>
      </c>
      <c r="O15" s="346">
        <v>100.9</v>
      </c>
      <c r="P15" s="345">
        <v>1.1</v>
      </c>
      <c r="Q15" s="343">
        <v>23.59</v>
      </c>
      <c r="R15" s="344">
        <v>-1.1</v>
      </c>
      <c r="S15" s="343">
        <v>4.32</v>
      </c>
      <c r="T15" s="344">
        <v>0.33</v>
      </c>
      <c r="U15" s="343">
        <v>4.38</v>
      </c>
      <c r="V15" s="342">
        <v>-0.36</v>
      </c>
    </row>
    <row r="16" spans="2:22" ht="15" customHeight="1">
      <c r="B16" s="350" t="s">
        <v>123</v>
      </c>
      <c r="C16" s="346">
        <v>82.9</v>
      </c>
      <c r="D16" s="345">
        <v>-2.5</v>
      </c>
      <c r="E16" s="346">
        <v>99.4</v>
      </c>
      <c r="F16" s="345">
        <v>-1</v>
      </c>
      <c r="G16" s="346">
        <v>98</v>
      </c>
      <c r="H16" s="345">
        <v>-2.2</v>
      </c>
      <c r="I16" s="346">
        <v>103.5</v>
      </c>
      <c r="J16" s="345">
        <v>0.5</v>
      </c>
      <c r="K16" s="346">
        <v>102.5</v>
      </c>
      <c r="L16" s="345">
        <v>-0.9</v>
      </c>
      <c r="M16" s="346">
        <v>115.5</v>
      </c>
      <c r="N16" s="345">
        <v>17.5</v>
      </c>
      <c r="O16" s="346">
        <v>99.3</v>
      </c>
      <c r="P16" s="345">
        <v>-1.1</v>
      </c>
      <c r="Q16" s="343">
        <v>8.77</v>
      </c>
      <c r="R16" s="344">
        <v>-1.05</v>
      </c>
      <c r="S16" s="343">
        <v>5.91</v>
      </c>
      <c r="T16" s="344">
        <v>1.12</v>
      </c>
      <c r="U16" s="343">
        <v>6.51</v>
      </c>
      <c r="V16" s="342">
        <v>2.08</v>
      </c>
    </row>
    <row r="17" spans="2:22" ht="15" customHeight="1">
      <c r="B17" s="350" t="s">
        <v>122</v>
      </c>
      <c r="C17" s="346">
        <v>95.3</v>
      </c>
      <c r="D17" s="345">
        <v>-1</v>
      </c>
      <c r="E17" s="346">
        <v>99.8</v>
      </c>
      <c r="F17" s="345">
        <v>-1.1</v>
      </c>
      <c r="G17" s="346">
        <v>99.6</v>
      </c>
      <c r="H17" s="345">
        <v>-1.2</v>
      </c>
      <c r="I17" s="346">
        <v>100.6</v>
      </c>
      <c r="J17" s="345">
        <v>0.7</v>
      </c>
      <c r="K17" s="346">
        <v>100.1</v>
      </c>
      <c r="L17" s="345">
        <v>0.2</v>
      </c>
      <c r="M17" s="346">
        <v>111.1</v>
      </c>
      <c r="N17" s="345">
        <v>13.8</v>
      </c>
      <c r="O17" s="346">
        <v>102.4</v>
      </c>
      <c r="P17" s="345">
        <v>2.8</v>
      </c>
      <c r="Q17" s="343">
        <v>75.12</v>
      </c>
      <c r="R17" s="344">
        <v>3.46</v>
      </c>
      <c r="S17" s="343">
        <v>5.63</v>
      </c>
      <c r="T17" s="344">
        <v>-0.12</v>
      </c>
      <c r="U17" s="343">
        <v>5.3</v>
      </c>
      <c r="V17" s="342">
        <v>-1.03</v>
      </c>
    </row>
    <row r="18" spans="2:22" ht="15" customHeight="1">
      <c r="B18" s="350" t="s">
        <v>121</v>
      </c>
      <c r="C18" s="346">
        <v>97.8</v>
      </c>
      <c r="D18" s="345">
        <v>5.6</v>
      </c>
      <c r="E18" s="346">
        <v>105.3</v>
      </c>
      <c r="F18" s="345">
        <v>4.4</v>
      </c>
      <c r="G18" s="346">
        <v>105.5</v>
      </c>
      <c r="H18" s="345">
        <v>4.1</v>
      </c>
      <c r="I18" s="346">
        <v>104.4</v>
      </c>
      <c r="J18" s="345">
        <v>2.8</v>
      </c>
      <c r="K18" s="346">
        <v>104.2</v>
      </c>
      <c r="L18" s="345">
        <v>2</v>
      </c>
      <c r="M18" s="346">
        <v>108.2</v>
      </c>
      <c r="N18" s="345">
        <v>21.7</v>
      </c>
      <c r="O18" s="346">
        <v>103</v>
      </c>
      <c r="P18" s="345">
        <v>3.6</v>
      </c>
      <c r="Q18" s="343">
        <v>41.46</v>
      </c>
      <c r="R18" s="344">
        <v>-2.42</v>
      </c>
      <c r="S18" s="343">
        <v>6.62</v>
      </c>
      <c r="T18" s="344">
        <v>0.51</v>
      </c>
      <c r="U18" s="343">
        <v>3.97</v>
      </c>
      <c r="V18" s="342">
        <v>-0.47</v>
      </c>
    </row>
    <row r="19" spans="2:22" ht="15" customHeight="1">
      <c r="B19" s="350" t="s">
        <v>120</v>
      </c>
      <c r="C19" s="346">
        <v>80</v>
      </c>
      <c r="D19" s="345">
        <v>0</v>
      </c>
      <c r="E19" s="346">
        <v>99.7</v>
      </c>
      <c r="F19" s="345">
        <v>0.3</v>
      </c>
      <c r="G19" s="346">
        <v>99.6</v>
      </c>
      <c r="H19" s="345">
        <v>0.3</v>
      </c>
      <c r="I19" s="346">
        <v>105.5</v>
      </c>
      <c r="J19" s="345">
        <v>1.2</v>
      </c>
      <c r="K19" s="346">
        <v>105.4</v>
      </c>
      <c r="L19" s="345">
        <v>1.5</v>
      </c>
      <c r="M19" s="346">
        <v>106</v>
      </c>
      <c r="N19" s="345">
        <v>-4.8</v>
      </c>
      <c r="O19" s="346">
        <v>100.3</v>
      </c>
      <c r="P19" s="345">
        <v>0.4</v>
      </c>
      <c r="Q19" s="343">
        <v>25.46</v>
      </c>
      <c r="R19" s="344">
        <v>-2.45</v>
      </c>
      <c r="S19" s="343">
        <v>12.84</v>
      </c>
      <c r="T19" s="344">
        <v>-0.42</v>
      </c>
      <c r="U19" s="343">
        <v>10.75</v>
      </c>
      <c r="V19" s="342">
        <v>-1.35</v>
      </c>
    </row>
    <row r="20" spans="2:22" ht="15" customHeight="1">
      <c r="B20" s="350" t="s">
        <v>119</v>
      </c>
      <c r="C20" s="346">
        <v>87.1</v>
      </c>
      <c r="D20" s="345">
        <v>1.4</v>
      </c>
      <c r="E20" s="346">
        <v>101.2</v>
      </c>
      <c r="F20" s="345">
        <v>0.5</v>
      </c>
      <c r="G20" s="346">
        <v>101.2</v>
      </c>
      <c r="H20" s="345">
        <v>0.4</v>
      </c>
      <c r="I20" s="346">
        <v>101.7</v>
      </c>
      <c r="J20" s="345">
        <v>-0.9</v>
      </c>
      <c r="K20" s="346">
        <v>101.8</v>
      </c>
      <c r="L20" s="345">
        <v>-0.9</v>
      </c>
      <c r="M20" s="346">
        <v>100</v>
      </c>
      <c r="N20" s="345">
        <v>1.3</v>
      </c>
      <c r="O20" s="346">
        <v>107.6</v>
      </c>
      <c r="P20" s="345">
        <v>3.8</v>
      </c>
      <c r="Q20" s="343">
        <v>27.74</v>
      </c>
      <c r="R20" s="344">
        <v>-0.81</v>
      </c>
      <c r="S20" s="343">
        <v>7.4</v>
      </c>
      <c r="T20" s="344">
        <v>-0.03</v>
      </c>
      <c r="U20" s="343">
        <v>5.12</v>
      </c>
      <c r="V20" s="342">
        <v>0.37</v>
      </c>
    </row>
    <row r="21" spans="2:22" ht="15" customHeight="1">
      <c r="B21" s="350" t="s">
        <v>118</v>
      </c>
      <c r="C21" s="346">
        <v>75.6</v>
      </c>
      <c r="D21" s="345">
        <v>-7.7</v>
      </c>
      <c r="E21" s="346">
        <v>94</v>
      </c>
      <c r="F21" s="345">
        <v>-2.9</v>
      </c>
      <c r="G21" s="346">
        <v>94.7</v>
      </c>
      <c r="H21" s="345">
        <v>-1.4</v>
      </c>
      <c r="I21" s="346">
        <v>100.1</v>
      </c>
      <c r="J21" s="345">
        <v>-1.9</v>
      </c>
      <c r="K21" s="346">
        <v>100.2</v>
      </c>
      <c r="L21" s="345">
        <v>-2</v>
      </c>
      <c r="M21" s="346">
        <v>95.7</v>
      </c>
      <c r="N21" s="345">
        <v>-3.4</v>
      </c>
      <c r="O21" s="346">
        <v>101.3</v>
      </c>
      <c r="P21" s="345">
        <v>-0.9</v>
      </c>
      <c r="Q21" s="343">
        <v>14.78</v>
      </c>
      <c r="R21" s="344">
        <v>3.75</v>
      </c>
      <c r="S21" s="343">
        <v>10.5</v>
      </c>
      <c r="T21" s="344">
        <v>-0.27</v>
      </c>
      <c r="U21" s="343">
        <v>9.62</v>
      </c>
      <c r="V21" s="342">
        <v>0.13</v>
      </c>
    </row>
    <row r="22" spans="2:22" ht="15" customHeight="1">
      <c r="B22" s="350" t="s">
        <v>117</v>
      </c>
      <c r="C22" s="346">
        <v>86</v>
      </c>
      <c r="D22" s="345">
        <v>-0.2</v>
      </c>
      <c r="E22" s="346">
        <v>96.4</v>
      </c>
      <c r="F22" s="345">
        <v>-1.7</v>
      </c>
      <c r="G22" s="346">
        <v>95.8</v>
      </c>
      <c r="H22" s="345">
        <v>-2</v>
      </c>
      <c r="I22" s="346">
        <v>100</v>
      </c>
      <c r="J22" s="345">
        <v>-0.4</v>
      </c>
      <c r="K22" s="346">
        <v>100.3</v>
      </c>
      <c r="L22" s="345">
        <v>-0.5</v>
      </c>
      <c r="M22" s="346">
        <v>96.6</v>
      </c>
      <c r="N22" s="345">
        <v>0.5</v>
      </c>
      <c r="O22" s="346">
        <v>101.2</v>
      </c>
      <c r="P22" s="345">
        <v>-0.9</v>
      </c>
      <c r="Q22" s="343">
        <v>32.45</v>
      </c>
      <c r="R22" s="344">
        <v>5.31</v>
      </c>
      <c r="S22" s="343">
        <v>4.89</v>
      </c>
      <c r="T22" s="344">
        <v>-0.43</v>
      </c>
      <c r="U22" s="343">
        <v>4.67</v>
      </c>
      <c r="V22" s="342">
        <v>0.05</v>
      </c>
    </row>
    <row r="23" spans="2:22" ht="15" customHeight="1">
      <c r="B23" s="350"/>
      <c r="C23" s="346"/>
      <c r="D23" s="345"/>
      <c r="E23" s="346"/>
      <c r="F23" s="345"/>
      <c r="G23" s="346"/>
      <c r="H23" s="345"/>
      <c r="I23" s="346"/>
      <c r="J23" s="345"/>
      <c r="K23" s="346"/>
      <c r="L23" s="345"/>
      <c r="M23" s="346"/>
      <c r="N23" s="345"/>
      <c r="O23" s="346"/>
      <c r="P23" s="345"/>
      <c r="Q23" s="343"/>
      <c r="R23" s="344"/>
      <c r="S23" s="343"/>
      <c r="T23" s="344"/>
      <c r="U23" s="343"/>
      <c r="V23" s="342"/>
    </row>
    <row r="24" spans="2:22" ht="15" customHeight="1">
      <c r="B24" s="350" t="s">
        <v>116</v>
      </c>
      <c r="C24" s="346">
        <v>93.2</v>
      </c>
      <c r="D24" s="345">
        <v>2</v>
      </c>
      <c r="E24" s="346">
        <v>104.8</v>
      </c>
      <c r="F24" s="345">
        <v>2.6</v>
      </c>
      <c r="G24" s="346">
        <v>104</v>
      </c>
      <c r="H24" s="345">
        <v>2.5</v>
      </c>
      <c r="I24" s="346">
        <v>103</v>
      </c>
      <c r="J24" s="345">
        <v>1</v>
      </c>
      <c r="K24" s="346">
        <v>102</v>
      </c>
      <c r="L24" s="345">
        <v>0.6</v>
      </c>
      <c r="M24" s="346">
        <v>114.4</v>
      </c>
      <c r="N24" s="345">
        <v>5.3</v>
      </c>
      <c r="O24" s="346">
        <v>100.6</v>
      </c>
      <c r="P24" s="345">
        <v>0.4</v>
      </c>
      <c r="Q24" s="343">
        <v>33.46</v>
      </c>
      <c r="R24" s="344">
        <v>-4.18</v>
      </c>
      <c r="S24" s="343">
        <v>3.47</v>
      </c>
      <c r="T24" s="344">
        <v>0.42</v>
      </c>
      <c r="U24" s="343">
        <v>2.88</v>
      </c>
      <c r="V24" s="342">
        <v>0.32</v>
      </c>
    </row>
    <row r="25" spans="2:22" ht="15" customHeight="1">
      <c r="B25" s="350" t="s">
        <v>115</v>
      </c>
      <c r="C25" s="346">
        <v>91.2</v>
      </c>
      <c r="D25" s="345">
        <v>-0.5</v>
      </c>
      <c r="E25" s="346">
        <v>102.2</v>
      </c>
      <c r="F25" s="345">
        <v>0.3</v>
      </c>
      <c r="G25" s="346">
        <v>100.6</v>
      </c>
      <c r="H25" s="345">
        <v>-0.9</v>
      </c>
      <c r="I25" s="346">
        <v>107.3</v>
      </c>
      <c r="J25" s="345">
        <v>2.1</v>
      </c>
      <c r="K25" s="346">
        <v>106.7</v>
      </c>
      <c r="L25" s="345">
        <v>2.1</v>
      </c>
      <c r="M25" s="346">
        <v>122.1</v>
      </c>
      <c r="N25" s="345">
        <v>1.8</v>
      </c>
      <c r="O25" s="346">
        <v>99.8</v>
      </c>
      <c r="P25" s="345">
        <v>-0.3</v>
      </c>
      <c r="Q25" s="343">
        <v>17.86</v>
      </c>
      <c r="R25" s="344">
        <v>-0.72</v>
      </c>
      <c r="S25" s="343">
        <v>2.86</v>
      </c>
      <c r="T25" s="344">
        <v>0.72</v>
      </c>
      <c r="U25" s="343">
        <v>1.7</v>
      </c>
      <c r="V25" s="342">
        <v>-0.22</v>
      </c>
    </row>
    <row r="26" spans="2:22" ht="15" customHeight="1">
      <c r="B26" s="350" t="s">
        <v>114</v>
      </c>
      <c r="C26" s="346">
        <v>95.2</v>
      </c>
      <c r="D26" s="345">
        <v>8.8</v>
      </c>
      <c r="E26" s="346">
        <v>100.3</v>
      </c>
      <c r="F26" s="345">
        <v>2.8</v>
      </c>
      <c r="G26" s="346">
        <v>100.9</v>
      </c>
      <c r="H26" s="345">
        <v>1.9</v>
      </c>
      <c r="I26" s="346">
        <v>103.4</v>
      </c>
      <c r="J26" s="345">
        <v>-0.5</v>
      </c>
      <c r="K26" s="346">
        <v>104.5</v>
      </c>
      <c r="L26" s="345">
        <v>0.1</v>
      </c>
      <c r="M26" s="346">
        <v>89.3</v>
      </c>
      <c r="N26" s="345">
        <v>-6.3</v>
      </c>
      <c r="O26" s="346">
        <v>99.2</v>
      </c>
      <c r="P26" s="345">
        <v>-1.5</v>
      </c>
      <c r="Q26" s="343">
        <v>7.27</v>
      </c>
      <c r="R26" s="344">
        <v>-1.94</v>
      </c>
      <c r="S26" s="343">
        <v>2.33</v>
      </c>
      <c r="T26" s="344">
        <v>-0.03</v>
      </c>
      <c r="U26" s="343">
        <v>1.74</v>
      </c>
      <c r="V26" s="342">
        <v>0.2</v>
      </c>
    </row>
    <row r="27" spans="2:22" ht="15" customHeight="1">
      <c r="B27" s="350" t="s">
        <v>113</v>
      </c>
      <c r="C27" s="346">
        <v>95.3</v>
      </c>
      <c r="D27" s="345">
        <v>9</v>
      </c>
      <c r="E27" s="346">
        <v>106.2</v>
      </c>
      <c r="F27" s="345">
        <v>8.5</v>
      </c>
      <c r="G27" s="346">
        <v>103.5</v>
      </c>
      <c r="H27" s="345">
        <v>4.7</v>
      </c>
      <c r="I27" s="346">
        <v>103.8</v>
      </c>
      <c r="J27" s="345">
        <v>6.2</v>
      </c>
      <c r="K27" s="346">
        <v>103.1</v>
      </c>
      <c r="L27" s="345">
        <v>5.2</v>
      </c>
      <c r="M27" s="346">
        <v>112.4</v>
      </c>
      <c r="N27" s="345">
        <v>19.4</v>
      </c>
      <c r="O27" s="346">
        <v>96.7</v>
      </c>
      <c r="P27" s="345">
        <v>-3.3</v>
      </c>
      <c r="Q27" s="343">
        <v>12.33</v>
      </c>
      <c r="R27" s="344">
        <v>0.82</v>
      </c>
      <c r="S27" s="343">
        <v>2.97</v>
      </c>
      <c r="T27" s="344">
        <v>0.54</v>
      </c>
      <c r="U27" s="343">
        <v>1.52</v>
      </c>
      <c r="V27" s="342">
        <v>-0.56</v>
      </c>
    </row>
    <row r="28" spans="2:22" ht="15" customHeight="1">
      <c r="B28" s="353" t="s">
        <v>112</v>
      </c>
      <c r="C28" s="346">
        <v>85.4</v>
      </c>
      <c r="D28" s="345">
        <v>-0.8</v>
      </c>
      <c r="E28" s="346">
        <v>101</v>
      </c>
      <c r="F28" s="345">
        <v>-0.6</v>
      </c>
      <c r="G28" s="346">
        <v>100.5</v>
      </c>
      <c r="H28" s="345">
        <v>-0.4</v>
      </c>
      <c r="I28" s="346">
        <v>105</v>
      </c>
      <c r="J28" s="345">
        <v>-1.6</v>
      </c>
      <c r="K28" s="346">
        <v>105</v>
      </c>
      <c r="L28" s="345">
        <v>-1.2</v>
      </c>
      <c r="M28" s="346">
        <v>106.6</v>
      </c>
      <c r="N28" s="345">
        <v>-4.6</v>
      </c>
      <c r="O28" s="346">
        <v>98.3</v>
      </c>
      <c r="P28" s="345">
        <v>-1.4</v>
      </c>
      <c r="Q28" s="343">
        <v>12.04</v>
      </c>
      <c r="R28" s="344">
        <v>-0.66</v>
      </c>
      <c r="S28" s="343">
        <v>2.5</v>
      </c>
      <c r="T28" s="344">
        <v>0.19</v>
      </c>
      <c r="U28" s="343">
        <v>1.75</v>
      </c>
      <c r="V28" s="342">
        <v>0.17</v>
      </c>
    </row>
    <row r="29" spans="1:22" ht="15" customHeight="1">
      <c r="A29" s="352"/>
      <c r="B29" s="350" t="s">
        <v>111</v>
      </c>
      <c r="C29" s="346">
        <v>94.2</v>
      </c>
      <c r="D29" s="345">
        <v>4.1</v>
      </c>
      <c r="E29" s="346">
        <v>105.1</v>
      </c>
      <c r="F29" s="345">
        <v>3.8</v>
      </c>
      <c r="G29" s="346">
        <v>102.8</v>
      </c>
      <c r="H29" s="345">
        <v>2.4</v>
      </c>
      <c r="I29" s="346">
        <v>106.8</v>
      </c>
      <c r="J29" s="345">
        <v>2.7</v>
      </c>
      <c r="K29" s="346">
        <v>106.7</v>
      </c>
      <c r="L29" s="345">
        <v>2.5</v>
      </c>
      <c r="M29" s="346">
        <v>106.9</v>
      </c>
      <c r="N29" s="345">
        <v>4.4</v>
      </c>
      <c r="O29" s="346">
        <v>98.5</v>
      </c>
      <c r="P29" s="345">
        <v>-0.2</v>
      </c>
      <c r="Q29" s="343">
        <v>10.98</v>
      </c>
      <c r="R29" s="344">
        <v>-1.74</v>
      </c>
      <c r="S29" s="343">
        <v>2.35</v>
      </c>
      <c r="T29" s="344">
        <v>-0.07</v>
      </c>
      <c r="U29" s="343">
        <v>1.28</v>
      </c>
      <c r="V29" s="342">
        <v>-0.85</v>
      </c>
    </row>
    <row r="30" spans="1:22" ht="15" customHeight="1">
      <c r="A30" s="352"/>
      <c r="B30" s="350" t="s">
        <v>110</v>
      </c>
      <c r="C30" s="346">
        <v>78.3</v>
      </c>
      <c r="D30" s="345">
        <v>-4.2</v>
      </c>
      <c r="E30" s="346">
        <v>101.2</v>
      </c>
      <c r="F30" s="345">
        <v>0.6</v>
      </c>
      <c r="G30" s="346">
        <v>101.7</v>
      </c>
      <c r="H30" s="345">
        <v>2</v>
      </c>
      <c r="I30" s="346">
        <v>103.4</v>
      </c>
      <c r="J30" s="345">
        <v>-0.2</v>
      </c>
      <c r="K30" s="346">
        <v>103.2</v>
      </c>
      <c r="L30" s="345">
        <v>-0.4</v>
      </c>
      <c r="M30" s="346">
        <v>106.6</v>
      </c>
      <c r="N30" s="345">
        <v>3</v>
      </c>
      <c r="O30" s="346">
        <v>101</v>
      </c>
      <c r="P30" s="345">
        <v>0.4</v>
      </c>
      <c r="Q30" s="343">
        <v>6.11</v>
      </c>
      <c r="R30" s="344">
        <v>-0.39</v>
      </c>
      <c r="S30" s="343">
        <v>3.74</v>
      </c>
      <c r="T30" s="344">
        <v>0.36</v>
      </c>
      <c r="U30" s="343">
        <v>1.97</v>
      </c>
      <c r="V30" s="342">
        <v>-0.12</v>
      </c>
    </row>
    <row r="31" spans="1:22" ht="15" customHeight="1">
      <c r="A31" s="352"/>
      <c r="B31" s="351" t="s">
        <v>109</v>
      </c>
      <c r="C31" s="346">
        <v>87.7</v>
      </c>
      <c r="D31" s="345">
        <v>0.6</v>
      </c>
      <c r="E31" s="346">
        <v>101</v>
      </c>
      <c r="F31" s="345">
        <v>-0.3</v>
      </c>
      <c r="G31" s="346">
        <v>99.8</v>
      </c>
      <c r="H31" s="345">
        <v>-2.3</v>
      </c>
      <c r="I31" s="346">
        <v>106.4</v>
      </c>
      <c r="J31" s="345">
        <v>5.5</v>
      </c>
      <c r="K31" s="346">
        <v>105.9</v>
      </c>
      <c r="L31" s="345">
        <v>4.3</v>
      </c>
      <c r="M31" s="346">
        <v>113</v>
      </c>
      <c r="N31" s="345">
        <v>20.6</v>
      </c>
      <c r="O31" s="346">
        <v>101.8</v>
      </c>
      <c r="P31" s="345">
        <v>0.5</v>
      </c>
      <c r="Q31" s="343">
        <v>19.38</v>
      </c>
      <c r="R31" s="344">
        <v>-0.17</v>
      </c>
      <c r="S31" s="343">
        <v>3.03</v>
      </c>
      <c r="T31" s="344">
        <v>0.28</v>
      </c>
      <c r="U31" s="343">
        <v>2.03</v>
      </c>
      <c r="V31" s="342">
        <v>0.37</v>
      </c>
    </row>
    <row r="32" spans="1:22" ht="15" customHeight="1">
      <c r="A32" s="352"/>
      <c r="B32" s="350" t="s">
        <v>108</v>
      </c>
      <c r="C32" s="346">
        <v>83</v>
      </c>
      <c r="D32" s="345">
        <v>2.6</v>
      </c>
      <c r="E32" s="346">
        <v>102.1</v>
      </c>
      <c r="F32" s="345">
        <v>3</v>
      </c>
      <c r="G32" s="346">
        <v>102.3</v>
      </c>
      <c r="H32" s="345">
        <v>0.9</v>
      </c>
      <c r="I32" s="346">
        <v>104.7</v>
      </c>
      <c r="J32" s="345">
        <v>7.2</v>
      </c>
      <c r="K32" s="346">
        <v>105.6</v>
      </c>
      <c r="L32" s="345">
        <v>5.5</v>
      </c>
      <c r="M32" s="346">
        <v>94.3</v>
      </c>
      <c r="N32" s="345">
        <v>29.4</v>
      </c>
      <c r="O32" s="346">
        <v>101.1</v>
      </c>
      <c r="P32" s="345">
        <v>-0.6</v>
      </c>
      <c r="Q32" s="343">
        <v>8.84</v>
      </c>
      <c r="R32" s="344">
        <v>-1.39</v>
      </c>
      <c r="S32" s="343">
        <v>2.61</v>
      </c>
      <c r="T32" s="344">
        <v>0.17</v>
      </c>
      <c r="U32" s="343">
        <v>1.37</v>
      </c>
      <c r="V32" s="342">
        <v>0.07</v>
      </c>
    </row>
    <row r="33" spans="2:22" ht="15" customHeight="1">
      <c r="B33" s="350" t="s">
        <v>107</v>
      </c>
      <c r="C33" s="346">
        <v>88.1</v>
      </c>
      <c r="D33" s="345">
        <v>2.2</v>
      </c>
      <c r="E33" s="346">
        <v>103.6</v>
      </c>
      <c r="F33" s="345">
        <v>2.3</v>
      </c>
      <c r="G33" s="346">
        <v>103.3</v>
      </c>
      <c r="H33" s="345">
        <v>0.9</v>
      </c>
      <c r="I33" s="346">
        <v>103.1</v>
      </c>
      <c r="J33" s="345">
        <v>0.7</v>
      </c>
      <c r="K33" s="346">
        <v>104.5</v>
      </c>
      <c r="L33" s="345">
        <v>1.1</v>
      </c>
      <c r="M33" s="346">
        <v>87.6</v>
      </c>
      <c r="N33" s="345">
        <v>-4.5</v>
      </c>
      <c r="O33" s="346">
        <v>98.8</v>
      </c>
      <c r="P33" s="345">
        <v>-1.1</v>
      </c>
      <c r="Q33" s="343">
        <v>10.09</v>
      </c>
      <c r="R33" s="344">
        <v>1.62</v>
      </c>
      <c r="S33" s="343">
        <v>3.18</v>
      </c>
      <c r="T33" s="344">
        <v>-0.01</v>
      </c>
      <c r="U33" s="343">
        <v>2.65</v>
      </c>
      <c r="V33" s="342">
        <v>0.45</v>
      </c>
    </row>
    <row r="34" spans="2:22" ht="15" customHeight="1">
      <c r="B34" s="350"/>
      <c r="C34" s="346"/>
      <c r="D34" s="345"/>
      <c r="E34" s="346"/>
      <c r="F34" s="345"/>
      <c r="G34" s="346"/>
      <c r="H34" s="345"/>
      <c r="I34" s="346"/>
      <c r="J34" s="345"/>
      <c r="K34" s="346"/>
      <c r="L34" s="345"/>
      <c r="M34" s="346"/>
      <c r="N34" s="345"/>
      <c r="O34" s="346"/>
      <c r="P34" s="345"/>
      <c r="Q34" s="343"/>
      <c r="R34" s="344"/>
      <c r="S34" s="343"/>
      <c r="T34" s="344"/>
      <c r="U34" s="343"/>
      <c r="V34" s="342"/>
    </row>
    <row r="35" spans="2:22" ht="15" customHeight="1">
      <c r="B35" s="350" t="s">
        <v>106</v>
      </c>
      <c r="C35" s="346">
        <v>82</v>
      </c>
      <c r="D35" s="345">
        <v>-0.2</v>
      </c>
      <c r="E35" s="346">
        <v>101.7</v>
      </c>
      <c r="F35" s="345">
        <v>-0.8</v>
      </c>
      <c r="G35" s="346">
        <v>101.9</v>
      </c>
      <c r="H35" s="345">
        <v>-0.2</v>
      </c>
      <c r="I35" s="346">
        <v>102.2</v>
      </c>
      <c r="J35" s="345">
        <v>-0.6</v>
      </c>
      <c r="K35" s="346">
        <v>102.8</v>
      </c>
      <c r="L35" s="345">
        <v>-0.2</v>
      </c>
      <c r="M35" s="346">
        <v>96.4</v>
      </c>
      <c r="N35" s="345">
        <v>-4.5</v>
      </c>
      <c r="O35" s="346">
        <v>103</v>
      </c>
      <c r="P35" s="345">
        <v>0.3</v>
      </c>
      <c r="Q35" s="343">
        <v>4.04</v>
      </c>
      <c r="R35" s="344">
        <v>1.83</v>
      </c>
      <c r="S35" s="343">
        <v>3.83</v>
      </c>
      <c r="T35" s="344">
        <v>0.43</v>
      </c>
      <c r="U35" s="343">
        <v>1.41</v>
      </c>
      <c r="V35" s="342">
        <v>-0.14</v>
      </c>
    </row>
    <row r="36" spans="2:22" ht="15" customHeight="1">
      <c r="B36" s="350" t="s">
        <v>105</v>
      </c>
      <c r="C36" s="346">
        <v>83.6</v>
      </c>
      <c r="D36" s="345">
        <v>3.1</v>
      </c>
      <c r="E36" s="346">
        <v>103.5</v>
      </c>
      <c r="F36" s="345">
        <v>3.3</v>
      </c>
      <c r="G36" s="346">
        <v>105.5</v>
      </c>
      <c r="H36" s="345">
        <v>4.9</v>
      </c>
      <c r="I36" s="346">
        <v>104.2</v>
      </c>
      <c r="J36" s="345">
        <v>1.8</v>
      </c>
      <c r="K36" s="346">
        <v>105.7</v>
      </c>
      <c r="L36" s="345">
        <v>1.9</v>
      </c>
      <c r="M36" s="346">
        <v>90.1</v>
      </c>
      <c r="N36" s="345">
        <v>1.6</v>
      </c>
      <c r="O36" s="346">
        <v>102.9</v>
      </c>
      <c r="P36" s="345">
        <v>1.2</v>
      </c>
      <c r="Q36" s="343">
        <v>8.34</v>
      </c>
      <c r="R36" s="344">
        <v>1.64</v>
      </c>
      <c r="S36" s="343">
        <v>3.03</v>
      </c>
      <c r="T36" s="344">
        <v>-0.02</v>
      </c>
      <c r="U36" s="343">
        <v>1.65</v>
      </c>
      <c r="V36" s="342">
        <v>0.09</v>
      </c>
    </row>
    <row r="37" spans="2:22" ht="15" customHeight="1">
      <c r="B37" s="350" t="s">
        <v>104</v>
      </c>
      <c r="C37" s="346">
        <v>92.6</v>
      </c>
      <c r="D37" s="345">
        <v>0.9</v>
      </c>
      <c r="E37" s="346">
        <v>101.7</v>
      </c>
      <c r="F37" s="345">
        <v>0.8</v>
      </c>
      <c r="G37" s="346">
        <v>98.8</v>
      </c>
      <c r="H37" s="345">
        <v>-2.7</v>
      </c>
      <c r="I37" s="346">
        <v>108.2</v>
      </c>
      <c r="J37" s="345">
        <v>5.9</v>
      </c>
      <c r="K37" s="346">
        <v>106.1</v>
      </c>
      <c r="L37" s="345">
        <v>2.9</v>
      </c>
      <c r="M37" s="346">
        <v>132.3</v>
      </c>
      <c r="N37" s="345">
        <v>46.3</v>
      </c>
      <c r="O37" s="346">
        <v>101</v>
      </c>
      <c r="P37" s="345">
        <v>1</v>
      </c>
      <c r="Q37" s="343">
        <v>9.15</v>
      </c>
      <c r="R37" s="344">
        <v>-2.7</v>
      </c>
      <c r="S37" s="343">
        <v>2.9</v>
      </c>
      <c r="T37" s="344">
        <v>0.64</v>
      </c>
      <c r="U37" s="343">
        <v>2.45</v>
      </c>
      <c r="V37" s="342">
        <v>0.65</v>
      </c>
    </row>
    <row r="38" spans="2:22" ht="15" customHeight="1">
      <c r="B38" s="350" t="s">
        <v>103</v>
      </c>
      <c r="C38" s="346">
        <v>87.3</v>
      </c>
      <c r="D38" s="345">
        <v>2.7</v>
      </c>
      <c r="E38" s="346">
        <v>103.4</v>
      </c>
      <c r="F38" s="345">
        <v>0.5</v>
      </c>
      <c r="G38" s="346">
        <v>103.1</v>
      </c>
      <c r="H38" s="345">
        <v>1.1</v>
      </c>
      <c r="I38" s="346">
        <v>106.5</v>
      </c>
      <c r="J38" s="345">
        <v>-0.7</v>
      </c>
      <c r="K38" s="346">
        <v>106.5</v>
      </c>
      <c r="L38" s="345">
        <v>-0.1</v>
      </c>
      <c r="M38" s="346">
        <v>106.8</v>
      </c>
      <c r="N38" s="345">
        <v>-6.8</v>
      </c>
      <c r="O38" s="346">
        <v>103.7</v>
      </c>
      <c r="P38" s="345">
        <v>2.3</v>
      </c>
      <c r="Q38" s="343">
        <v>6.52</v>
      </c>
      <c r="R38" s="344">
        <v>0.38</v>
      </c>
      <c r="S38" s="343">
        <v>5.33</v>
      </c>
      <c r="T38" s="344">
        <v>0.59</v>
      </c>
      <c r="U38" s="343">
        <v>1.54</v>
      </c>
      <c r="V38" s="342">
        <v>-1.07</v>
      </c>
    </row>
    <row r="39" spans="2:22" ht="15" customHeight="1">
      <c r="B39" s="350" t="s">
        <v>102</v>
      </c>
      <c r="C39" s="346">
        <v>88.7</v>
      </c>
      <c r="D39" s="345">
        <v>0.6</v>
      </c>
      <c r="E39" s="346">
        <v>103.8</v>
      </c>
      <c r="F39" s="345">
        <v>0.6</v>
      </c>
      <c r="G39" s="346">
        <v>102.7</v>
      </c>
      <c r="H39" s="345">
        <v>-0.5</v>
      </c>
      <c r="I39" s="346">
        <v>107.8</v>
      </c>
      <c r="J39" s="345">
        <v>0.3</v>
      </c>
      <c r="K39" s="346">
        <v>106.9</v>
      </c>
      <c r="L39" s="345">
        <v>0.4</v>
      </c>
      <c r="M39" s="346">
        <v>116.2</v>
      </c>
      <c r="N39" s="345">
        <v>-0.6</v>
      </c>
      <c r="O39" s="346">
        <v>99.3</v>
      </c>
      <c r="P39" s="345">
        <v>0.3</v>
      </c>
      <c r="Q39" s="343">
        <v>5.6</v>
      </c>
      <c r="R39" s="344">
        <v>0.13</v>
      </c>
      <c r="S39" s="343">
        <v>3.77</v>
      </c>
      <c r="T39" s="344">
        <v>0.36</v>
      </c>
      <c r="U39" s="343">
        <v>1.98</v>
      </c>
      <c r="V39" s="342">
        <v>-0.11</v>
      </c>
    </row>
    <row r="40" spans="2:22" ht="15" customHeight="1">
      <c r="B40" s="350" t="s">
        <v>101</v>
      </c>
      <c r="C40" s="346">
        <v>84.3</v>
      </c>
      <c r="D40" s="345">
        <v>2.9</v>
      </c>
      <c r="E40" s="346">
        <v>103.8</v>
      </c>
      <c r="F40" s="345">
        <v>3.1</v>
      </c>
      <c r="G40" s="346">
        <v>103</v>
      </c>
      <c r="H40" s="345">
        <v>2</v>
      </c>
      <c r="I40" s="346">
        <v>107.3</v>
      </c>
      <c r="J40" s="345">
        <v>2.7</v>
      </c>
      <c r="K40" s="346">
        <v>106.2</v>
      </c>
      <c r="L40" s="345">
        <v>0.8</v>
      </c>
      <c r="M40" s="346">
        <v>120</v>
      </c>
      <c r="N40" s="345">
        <v>27.5</v>
      </c>
      <c r="O40" s="346">
        <v>99.8</v>
      </c>
      <c r="P40" s="345">
        <v>-0.6</v>
      </c>
      <c r="Q40" s="343">
        <v>8.65</v>
      </c>
      <c r="R40" s="344">
        <v>-1.46</v>
      </c>
      <c r="S40" s="343">
        <v>3.07</v>
      </c>
      <c r="T40" s="344">
        <v>-0.69</v>
      </c>
      <c r="U40" s="343">
        <v>1.78</v>
      </c>
      <c r="V40" s="342">
        <v>-0.07</v>
      </c>
    </row>
    <row r="41" spans="2:22" ht="15" customHeight="1">
      <c r="B41" s="351" t="s">
        <v>100</v>
      </c>
      <c r="C41" s="346">
        <v>85.3</v>
      </c>
      <c r="D41" s="345">
        <v>4.2</v>
      </c>
      <c r="E41" s="346">
        <v>104.8</v>
      </c>
      <c r="F41" s="345">
        <v>4.7</v>
      </c>
      <c r="G41" s="346">
        <v>107.3</v>
      </c>
      <c r="H41" s="345">
        <v>5.3</v>
      </c>
      <c r="I41" s="346">
        <v>102</v>
      </c>
      <c r="J41" s="345">
        <v>1.5</v>
      </c>
      <c r="K41" s="346">
        <v>103.5</v>
      </c>
      <c r="L41" s="345">
        <v>1.3</v>
      </c>
      <c r="M41" s="346">
        <v>88.8</v>
      </c>
      <c r="N41" s="345">
        <v>4.2</v>
      </c>
      <c r="O41" s="346">
        <v>98.4</v>
      </c>
      <c r="P41" s="345">
        <v>-1.2</v>
      </c>
      <c r="Q41" s="343">
        <v>6.23</v>
      </c>
      <c r="R41" s="344">
        <v>-1.05</v>
      </c>
      <c r="S41" s="343">
        <v>2.94</v>
      </c>
      <c r="T41" s="344">
        <v>-0.02</v>
      </c>
      <c r="U41" s="343">
        <v>2.24</v>
      </c>
      <c r="V41" s="342">
        <v>-0.17</v>
      </c>
    </row>
    <row r="42" spans="2:22" ht="15" customHeight="1">
      <c r="B42" s="350" t="s">
        <v>99</v>
      </c>
      <c r="C42" s="346">
        <v>78.5</v>
      </c>
      <c r="D42" s="345">
        <v>-2.2</v>
      </c>
      <c r="E42" s="346">
        <v>98.7</v>
      </c>
      <c r="F42" s="345">
        <v>0</v>
      </c>
      <c r="G42" s="346">
        <v>99</v>
      </c>
      <c r="H42" s="345">
        <v>-1.3</v>
      </c>
      <c r="I42" s="346">
        <v>102.8</v>
      </c>
      <c r="J42" s="345">
        <v>0.5</v>
      </c>
      <c r="K42" s="346">
        <v>102.9</v>
      </c>
      <c r="L42" s="345">
        <v>-1.3</v>
      </c>
      <c r="M42" s="346">
        <v>102</v>
      </c>
      <c r="N42" s="345">
        <v>21.6</v>
      </c>
      <c r="O42" s="346">
        <v>99.9</v>
      </c>
      <c r="P42" s="345">
        <v>-0.4</v>
      </c>
      <c r="Q42" s="343">
        <v>10.69</v>
      </c>
      <c r="R42" s="344">
        <v>2.74</v>
      </c>
      <c r="S42" s="343">
        <v>3.29</v>
      </c>
      <c r="T42" s="344">
        <v>0.1</v>
      </c>
      <c r="U42" s="343">
        <v>1.63</v>
      </c>
      <c r="V42" s="342">
        <v>-0.75</v>
      </c>
    </row>
    <row r="43" spans="2:22" ht="15" customHeight="1">
      <c r="B43" s="350" t="s">
        <v>98</v>
      </c>
      <c r="C43" s="346">
        <v>84</v>
      </c>
      <c r="D43" s="345">
        <v>3.2</v>
      </c>
      <c r="E43" s="346">
        <v>104</v>
      </c>
      <c r="F43" s="345">
        <v>2.6</v>
      </c>
      <c r="G43" s="346">
        <v>104.2</v>
      </c>
      <c r="H43" s="345">
        <v>1.8</v>
      </c>
      <c r="I43" s="346">
        <v>103</v>
      </c>
      <c r="J43" s="345">
        <v>0</v>
      </c>
      <c r="K43" s="346">
        <v>103.2</v>
      </c>
      <c r="L43" s="345">
        <v>-1.1</v>
      </c>
      <c r="M43" s="346">
        <v>100.7</v>
      </c>
      <c r="N43" s="345">
        <v>12.1</v>
      </c>
      <c r="O43" s="346">
        <v>96.1</v>
      </c>
      <c r="P43" s="345">
        <v>-4</v>
      </c>
      <c r="Q43" s="343">
        <v>5.47</v>
      </c>
      <c r="R43" s="344">
        <v>-1.68</v>
      </c>
      <c r="S43" s="343">
        <v>4.2</v>
      </c>
      <c r="T43" s="344">
        <v>0.71</v>
      </c>
      <c r="U43" s="343">
        <v>3.53</v>
      </c>
      <c r="V43" s="342">
        <v>0.74</v>
      </c>
    </row>
    <row r="44" spans="2:22" ht="15" customHeight="1">
      <c r="B44" s="350" t="s">
        <v>97</v>
      </c>
      <c r="C44" s="346">
        <v>83.4</v>
      </c>
      <c r="D44" s="345">
        <v>7.6</v>
      </c>
      <c r="E44" s="346">
        <v>104.2</v>
      </c>
      <c r="F44" s="345">
        <v>8.9</v>
      </c>
      <c r="G44" s="346">
        <v>103.2</v>
      </c>
      <c r="H44" s="345">
        <v>2.7</v>
      </c>
      <c r="I44" s="346">
        <v>103.4</v>
      </c>
      <c r="J44" s="345">
        <v>15.4</v>
      </c>
      <c r="K44" s="346">
        <v>103.1</v>
      </c>
      <c r="L44" s="345">
        <v>9.8</v>
      </c>
      <c r="M44" s="346">
        <v>105.9</v>
      </c>
      <c r="N44" s="345">
        <v>82.3</v>
      </c>
      <c r="O44" s="346">
        <v>101.5</v>
      </c>
      <c r="P44" s="345">
        <v>1</v>
      </c>
      <c r="Q44" s="343">
        <v>4.58</v>
      </c>
      <c r="R44" s="344">
        <v>-0.49</v>
      </c>
      <c r="S44" s="343">
        <v>2.91</v>
      </c>
      <c r="T44" s="344">
        <v>0.3</v>
      </c>
      <c r="U44" s="343">
        <v>1.9</v>
      </c>
      <c r="V44" s="342">
        <v>-0.08</v>
      </c>
    </row>
    <row r="45" spans="2:22" ht="15" customHeight="1">
      <c r="B45" s="350" t="s">
        <v>96</v>
      </c>
      <c r="C45" s="346">
        <v>91.8</v>
      </c>
      <c r="D45" s="345">
        <v>2.7</v>
      </c>
      <c r="E45" s="346">
        <v>105</v>
      </c>
      <c r="F45" s="345">
        <v>4.3</v>
      </c>
      <c r="G45" s="346">
        <v>103.7</v>
      </c>
      <c r="H45" s="345">
        <v>3</v>
      </c>
      <c r="I45" s="346">
        <v>108</v>
      </c>
      <c r="J45" s="345">
        <v>2.7</v>
      </c>
      <c r="K45" s="346">
        <v>106.9</v>
      </c>
      <c r="L45" s="345">
        <v>1.3</v>
      </c>
      <c r="M45" s="346">
        <v>123.8</v>
      </c>
      <c r="N45" s="345">
        <v>26.2</v>
      </c>
      <c r="O45" s="346">
        <v>100.2</v>
      </c>
      <c r="P45" s="345">
        <v>0</v>
      </c>
      <c r="Q45" s="343">
        <v>14.94</v>
      </c>
      <c r="R45" s="344">
        <v>-0.28</v>
      </c>
      <c r="S45" s="343">
        <v>2.95</v>
      </c>
      <c r="T45" s="344">
        <v>0.51</v>
      </c>
      <c r="U45" s="343">
        <v>1.7</v>
      </c>
      <c r="V45" s="342">
        <v>0.41</v>
      </c>
    </row>
    <row r="46" spans="2:22" ht="15" customHeight="1">
      <c r="B46" s="350" t="s">
        <v>5</v>
      </c>
      <c r="C46" s="346"/>
      <c r="D46" s="345"/>
      <c r="E46" s="346"/>
      <c r="F46" s="345"/>
      <c r="G46" s="346"/>
      <c r="H46" s="345"/>
      <c r="I46" s="346"/>
      <c r="J46" s="345"/>
      <c r="K46" s="346"/>
      <c r="L46" s="345"/>
      <c r="M46" s="346"/>
      <c r="N46" s="345"/>
      <c r="O46" s="346"/>
      <c r="P46" s="345"/>
      <c r="Q46" s="343"/>
      <c r="R46" s="344"/>
      <c r="S46" s="343"/>
      <c r="T46" s="344"/>
      <c r="U46" s="343"/>
      <c r="V46" s="342"/>
    </row>
    <row r="47" spans="2:22" ht="15" customHeight="1">
      <c r="B47" s="350" t="s">
        <v>95</v>
      </c>
      <c r="C47" s="346">
        <v>80.9</v>
      </c>
      <c r="D47" s="345">
        <v>1</v>
      </c>
      <c r="E47" s="346">
        <v>102.2</v>
      </c>
      <c r="F47" s="345">
        <v>1.7</v>
      </c>
      <c r="G47" s="346">
        <v>101.9</v>
      </c>
      <c r="H47" s="345">
        <v>0.9</v>
      </c>
      <c r="I47" s="346">
        <v>102.6</v>
      </c>
      <c r="J47" s="345">
        <v>2.4</v>
      </c>
      <c r="K47" s="346">
        <v>102.2</v>
      </c>
      <c r="L47" s="345">
        <v>1.4</v>
      </c>
      <c r="M47" s="346">
        <v>106.5</v>
      </c>
      <c r="N47" s="345">
        <v>12.8</v>
      </c>
      <c r="O47" s="346" t="s">
        <v>89</v>
      </c>
      <c r="P47" s="345" t="s">
        <v>89</v>
      </c>
      <c r="Q47" s="343">
        <v>15.99</v>
      </c>
      <c r="R47" s="344">
        <v>1.39</v>
      </c>
      <c r="S47" s="343">
        <v>5.66</v>
      </c>
      <c r="T47" s="344">
        <v>0.05</v>
      </c>
      <c r="U47" s="343">
        <v>3.58</v>
      </c>
      <c r="V47" s="342">
        <v>-0.2</v>
      </c>
    </row>
    <row r="48" spans="2:22" ht="15" customHeight="1">
      <c r="B48" s="350" t="s">
        <v>92</v>
      </c>
      <c r="C48" s="346">
        <v>83.5</v>
      </c>
      <c r="D48" s="345">
        <v>-0.2</v>
      </c>
      <c r="E48" s="346">
        <v>99.9</v>
      </c>
      <c r="F48" s="345">
        <v>-0.1</v>
      </c>
      <c r="G48" s="346">
        <v>99.7</v>
      </c>
      <c r="H48" s="345">
        <v>-0.4</v>
      </c>
      <c r="I48" s="346">
        <v>102</v>
      </c>
      <c r="J48" s="345">
        <v>0.5</v>
      </c>
      <c r="K48" s="346">
        <v>101.9</v>
      </c>
      <c r="L48" s="345">
        <v>0</v>
      </c>
      <c r="M48" s="346">
        <v>102.4</v>
      </c>
      <c r="N48" s="345">
        <v>4.9</v>
      </c>
      <c r="O48" s="346" t="s">
        <v>89</v>
      </c>
      <c r="P48" s="345" t="s">
        <v>89</v>
      </c>
      <c r="Q48" s="343">
        <v>22.43</v>
      </c>
      <c r="R48" s="344">
        <v>1.41</v>
      </c>
      <c r="S48" s="343">
        <v>5.55</v>
      </c>
      <c r="T48" s="344">
        <v>0.63</v>
      </c>
      <c r="U48" s="343">
        <v>4.11</v>
      </c>
      <c r="V48" s="342">
        <v>0.52</v>
      </c>
    </row>
    <row r="49" spans="2:22" ht="15" customHeight="1">
      <c r="B49" s="348" t="s">
        <v>91</v>
      </c>
      <c r="C49" s="346">
        <v>87.2</v>
      </c>
      <c r="D49" s="345">
        <v>1.6</v>
      </c>
      <c r="E49" s="346">
        <v>101.1</v>
      </c>
      <c r="F49" s="345">
        <v>0.8</v>
      </c>
      <c r="G49" s="346">
        <v>100.7</v>
      </c>
      <c r="H49" s="345">
        <v>0.5</v>
      </c>
      <c r="I49" s="346">
        <v>102.7</v>
      </c>
      <c r="J49" s="345">
        <v>0.5</v>
      </c>
      <c r="K49" s="346">
        <v>102.4</v>
      </c>
      <c r="L49" s="345">
        <v>0.1</v>
      </c>
      <c r="M49" s="346">
        <v>106.4</v>
      </c>
      <c r="N49" s="345">
        <v>5.2</v>
      </c>
      <c r="O49" s="346" t="s">
        <v>89</v>
      </c>
      <c r="P49" s="345" t="s">
        <v>89</v>
      </c>
      <c r="Q49" s="343">
        <v>28.54</v>
      </c>
      <c r="R49" s="344">
        <v>0.19</v>
      </c>
      <c r="S49" s="343">
        <v>5.55</v>
      </c>
      <c r="T49" s="344">
        <v>-0.19</v>
      </c>
      <c r="U49" s="343">
        <v>4.55</v>
      </c>
      <c r="V49" s="342">
        <v>0.03</v>
      </c>
    </row>
    <row r="50" spans="2:22" ht="15" customHeight="1">
      <c r="B50" s="348" t="s">
        <v>90</v>
      </c>
      <c r="C50" s="346">
        <v>89.1</v>
      </c>
      <c r="D50" s="345">
        <v>-0.7</v>
      </c>
      <c r="E50" s="346">
        <v>99.6</v>
      </c>
      <c r="F50" s="345">
        <v>-0.6</v>
      </c>
      <c r="G50" s="346">
        <v>98.9</v>
      </c>
      <c r="H50" s="345">
        <v>-1.1</v>
      </c>
      <c r="I50" s="346">
        <v>103</v>
      </c>
      <c r="J50" s="345">
        <v>-0.2</v>
      </c>
      <c r="K50" s="346">
        <v>102.8</v>
      </c>
      <c r="L50" s="345">
        <v>-0.3</v>
      </c>
      <c r="M50" s="346">
        <v>108.3</v>
      </c>
      <c r="N50" s="345">
        <v>4</v>
      </c>
      <c r="O50" s="346" t="s">
        <v>89</v>
      </c>
      <c r="P50" s="345" t="s">
        <v>89</v>
      </c>
      <c r="Q50" s="343">
        <v>35.07</v>
      </c>
      <c r="R50" s="344">
        <v>0.65</v>
      </c>
      <c r="S50" s="343">
        <v>4.63</v>
      </c>
      <c r="T50" s="344">
        <v>-0.01</v>
      </c>
      <c r="U50" s="343">
        <v>4.24</v>
      </c>
      <c r="V50" s="342">
        <v>-0.14</v>
      </c>
    </row>
    <row r="51" spans="2:22" ht="15" customHeight="1">
      <c r="B51" s="348" t="s">
        <v>94</v>
      </c>
      <c r="C51" s="346"/>
      <c r="D51" s="345"/>
      <c r="E51" s="346"/>
      <c r="F51" s="345"/>
      <c r="G51" s="346"/>
      <c r="H51" s="345"/>
      <c r="I51" s="346"/>
      <c r="J51" s="345"/>
      <c r="K51" s="346"/>
      <c r="L51" s="345"/>
      <c r="M51" s="346"/>
      <c r="N51" s="345"/>
      <c r="O51" s="346"/>
      <c r="P51" s="345"/>
      <c r="Q51" s="343"/>
      <c r="R51" s="344"/>
      <c r="S51" s="343"/>
      <c r="T51" s="344"/>
      <c r="U51" s="343"/>
      <c r="V51" s="342"/>
    </row>
    <row r="52" spans="2:22" ht="15" customHeight="1">
      <c r="B52" s="349" t="s">
        <v>93</v>
      </c>
      <c r="C52" s="346">
        <v>78.5</v>
      </c>
      <c r="D52" s="345">
        <v>2.3</v>
      </c>
      <c r="E52" s="346">
        <v>101.3</v>
      </c>
      <c r="F52" s="345">
        <v>2.9</v>
      </c>
      <c r="G52" s="346">
        <v>100.7</v>
      </c>
      <c r="H52" s="345">
        <v>0.6</v>
      </c>
      <c r="I52" s="346">
        <v>102.9</v>
      </c>
      <c r="J52" s="345">
        <v>4.7</v>
      </c>
      <c r="K52" s="346">
        <v>102.4</v>
      </c>
      <c r="L52" s="345">
        <v>2.5</v>
      </c>
      <c r="M52" s="346">
        <v>107</v>
      </c>
      <c r="N52" s="345">
        <v>27.4</v>
      </c>
      <c r="O52" s="346" t="s">
        <v>89</v>
      </c>
      <c r="P52" s="345" t="s">
        <v>89</v>
      </c>
      <c r="Q52" s="343">
        <v>4.73</v>
      </c>
      <c r="R52" s="344">
        <v>0.2</v>
      </c>
      <c r="S52" s="343">
        <v>3.47</v>
      </c>
      <c r="T52" s="344">
        <v>-0.14</v>
      </c>
      <c r="U52" s="343">
        <v>1.93</v>
      </c>
      <c r="V52" s="342">
        <v>-0.33</v>
      </c>
    </row>
    <row r="53" spans="2:22" ht="15" customHeight="1">
      <c r="B53" s="348" t="s">
        <v>92</v>
      </c>
      <c r="C53" s="346">
        <v>84</v>
      </c>
      <c r="D53" s="345">
        <v>0.5</v>
      </c>
      <c r="E53" s="346">
        <v>102</v>
      </c>
      <c r="F53" s="345">
        <v>1.8</v>
      </c>
      <c r="G53" s="346">
        <v>101.9</v>
      </c>
      <c r="H53" s="345">
        <v>0.8</v>
      </c>
      <c r="I53" s="346">
        <v>103.4</v>
      </c>
      <c r="J53" s="345">
        <v>2.6</v>
      </c>
      <c r="K53" s="346">
        <v>103.4</v>
      </c>
      <c r="L53" s="345">
        <v>1.9</v>
      </c>
      <c r="M53" s="346">
        <v>103.7</v>
      </c>
      <c r="N53" s="345">
        <v>10.1</v>
      </c>
      <c r="O53" s="346" t="s">
        <v>89</v>
      </c>
      <c r="P53" s="345" t="s">
        <v>89</v>
      </c>
      <c r="Q53" s="343">
        <v>10.58</v>
      </c>
      <c r="R53" s="344">
        <v>-1.82</v>
      </c>
      <c r="S53" s="343">
        <v>3.96</v>
      </c>
      <c r="T53" s="344">
        <v>0.58</v>
      </c>
      <c r="U53" s="343">
        <v>2.38</v>
      </c>
      <c r="V53" s="342">
        <v>0.11</v>
      </c>
    </row>
    <row r="54" spans="2:22" ht="15" customHeight="1">
      <c r="B54" s="348" t="s">
        <v>91</v>
      </c>
      <c r="C54" s="346">
        <v>92.3</v>
      </c>
      <c r="D54" s="345">
        <v>2.4</v>
      </c>
      <c r="E54" s="346">
        <v>104.5</v>
      </c>
      <c r="F54" s="345">
        <v>3</v>
      </c>
      <c r="G54" s="346">
        <v>104.3</v>
      </c>
      <c r="H54" s="345">
        <v>2.3</v>
      </c>
      <c r="I54" s="346">
        <v>104.1</v>
      </c>
      <c r="J54" s="345">
        <v>2.1</v>
      </c>
      <c r="K54" s="346">
        <v>104.3</v>
      </c>
      <c r="L54" s="345">
        <v>1.3</v>
      </c>
      <c r="M54" s="346">
        <v>102.9</v>
      </c>
      <c r="N54" s="345">
        <v>11.7</v>
      </c>
      <c r="O54" s="346" t="s">
        <v>89</v>
      </c>
      <c r="P54" s="345" t="s">
        <v>89</v>
      </c>
      <c r="Q54" s="343">
        <v>14.79</v>
      </c>
      <c r="R54" s="344">
        <v>-0.88</v>
      </c>
      <c r="S54" s="343">
        <v>3.17</v>
      </c>
      <c r="T54" s="344">
        <v>0.46</v>
      </c>
      <c r="U54" s="343">
        <v>1.94</v>
      </c>
      <c r="V54" s="342">
        <v>0.11</v>
      </c>
    </row>
    <row r="55" spans="2:22" ht="15" customHeight="1">
      <c r="B55" s="348" t="s">
        <v>90</v>
      </c>
      <c r="C55" s="346">
        <v>97.1</v>
      </c>
      <c r="D55" s="345">
        <v>3.2</v>
      </c>
      <c r="E55" s="346">
        <v>105.5</v>
      </c>
      <c r="F55" s="345">
        <v>3.4</v>
      </c>
      <c r="G55" s="346">
        <v>104</v>
      </c>
      <c r="H55" s="345">
        <v>2</v>
      </c>
      <c r="I55" s="346">
        <v>108.9</v>
      </c>
      <c r="J55" s="345">
        <v>3.7</v>
      </c>
      <c r="K55" s="346">
        <v>107.7</v>
      </c>
      <c r="L55" s="345">
        <v>2.4</v>
      </c>
      <c r="M55" s="346">
        <v>128.4</v>
      </c>
      <c r="N55" s="345">
        <v>26.1</v>
      </c>
      <c r="O55" s="346" t="s">
        <v>89</v>
      </c>
      <c r="P55" s="345" t="s">
        <v>89</v>
      </c>
      <c r="Q55" s="343">
        <v>20.49</v>
      </c>
      <c r="R55" s="344">
        <v>-1.09</v>
      </c>
      <c r="S55" s="343">
        <v>2.38</v>
      </c>
      <c r="T55" s="344">
        <v>0.27</v>
      </c>
      <c r="U55" s="343">
        <v>2.09</v>
      </c>
      <c r="V55" s="342">
        <v>0.04</v>
      </c>
    </row>
    <row r="56" spans="2:22" ht="15" customHeight="1">
      <c r="B56" s="348" t="s">
        <v>88</v>
      </c>
      <c r="C56" s="346"/>
      <c r="D56" s="345"/>
      <c r="E56" s="346"/>
      <c r="F56" s="345"/>
      <c r="G56" s="346"/>
      <c r="H56" s="345"/>
      <c r="I56" s="346"/>
      <c r="J56" s="345"/>
      <c r="K56" s="346"/>
      <c r="L56" s="345"/>
      <c r="M56" s="346"/>
      <c r="N56" s="345"/>
      <c r="O56" s="346"/>
      <c r="P56" s="345"/>
      <c r="Q56" s="343"/>
      <c r="R56" s="344"/>
      <c r="S56" s="343"/>
      <c r="T56" s="344"/>
      <c r="U56" s="343"/>
      <c r="V56" s="342"/>
    </row>
    <row r="57" spans="2:22" ht="15" customHeight="1">
      <c r="B57" s="347" t="s">
        <v>87</v>
      </c>
      <c r="C57" s="346">
        <v>85.6</v>
      </c>
      <c r="D57" s="345">
        <v>-0.3</v>
      </c>
      <c r="E57" s="346">
        <v>100.1</v>
      </c>
      <c r="F57" s="345">
        <v>-0.3</v>
      </c>
      <c r="G57" s="346"/>
      <c r="H57" s="345"/>
      <c r="I57" s="346"/>
      <c r="J57" s="345"/>
      <c r="K57" s="346"/>
      <c r="L57" s="345"/>
      <c r="M57" s="346"/>
      <c r="N57" s="345"/>
      <c r="O57" s="346"/>
      <c r="P57" s="345"/>
      <c r="Q57" s="343"/>
      <c r="R57" s="344"/>
      <c r="S57" s="343"/>
      <c r="T57" s="344"/>
      <c r="U57" s="343"/>
      <c r="V57" s="342"/>
    </row>
    <row r="58" spans="2:22" ht="15" customHeight="1">
      <c r="B58" s="341" t="s">
        <v>86</v>
      </c>
      <c r="C58" s="340">
        <v>85.9</v>
      </c>
      <c r="D58" s="339">
        <v>1.5</v>
      </c>
      <c r="E58" s="340">
        <v>102.6</v>
      </c>
      <c r="F58" s="339">
        <v>2.1</v>
      </c>
      <c r="G58" s="340"/>
      <c r="H58" s="339"/>
      <c r="I58" s="340"/>
      <c r="J58" s="339"/>
      <c r="K58" s="340"/>
      <c r="L58" s="339"/>
      <c r="M58" s="340"/>
      <c r="N58" s="339"/>
      <c r="O58" s="340"/>
      <c r="P58" s="339"/>
      <c r="Q58" s="337"/>
      <c r="R58" s="338"/>
      <c r="S58" s="337"/>
      <c r="T58" s="338"/>
      <c r="U58" s="337"/>
      <c r="V58" s="336"/>
    </row>
    <row r="60" ht="13.5">
      <c r="B60" s="335" t="s">
        <v>85</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5" customWidth="1"/>
    <col min="2" max="2" width="24.59765625" style="384" customWidth="1"/>
    <col min="3" max="3" width="9.59765625" style="384" customWidth="1"/>
    <col min="4" max="4" width="8.59765625" style="384" customWidth="1"/>
    <col min="5" max="5" width="9.59765625" style="384" customWidth="1"/>
    <col min="6" max="6" width="8.59765625" style="384" customWidth="1"/>
    <col min="7" max="7" width="9.59765625" style="384" customWidth="1"/>
    <col min="8" max="8" width="8.59765625" style="384" customWidth="1"/>
    <col min="9" max="9" width="9.59765625" style="384" customWidth="1"/>
    <col min="10" max="10" width="8.59765625" style="384" customWidth="1"/>
    <col min="11" max="11" width="9.59765625" style="384" customWidth="1"/>
    <col min="12" max="12" width="8.59765625" style="384" customWidth="1"/>
    <col min="13" max="13" width="9.59765625" style="384" customWidth="1"/>
    <col min="14" max="14" width="8.59765625" style="384" customWidth="1"/>
    <col min="15" max="15" width="9.59765625" style="384" customWidth="1"/>
    <col min="16" max="16" width="8.59765625" style="384" customWidth="1"/>
    <col min="17" max="17" width="9.59765625" style="384" customWidth="1"/>
    <col min="18" max="18" width="8.59765625" style="384" customWidth="1"/>
    <col min="19" max="19" width="9.59765625" style="384" customWidth="1"/>
    <col min="20" max="20" width="8.59765625" style="384" customWidth="1"/>
    <col min="21" max="21" width="9.59765625" style="384" customWidth="1"/>
    <col min="22" max="22" width="8.59765625" style="384" customWidth="1"/>
    <col min="23" max="16384" width="9" style="384" customWidth="1"/>
  </cols>
  <sheetData>
    <row r="1" spans="3:22" s="384" customFormat="1" ht="18" customHeight="1">
      <c r="C1" s="384" t="s">
        <v>152</v>
      </c>
      <c r="E1" s="383" t="s">
        <v>151</v>
      </c>
      <c r="O1" s="424" t="s">
        <v>150</v>
      </c>
      <c r="V1" s="423"/>
    </row>
    <row r="2" spans="2:22" s="384" customFormat="1" ht="13.5">
      <c r="B2" s="422"/>
      <c r="C2" s="421" t="s">
        <v>149</v>
      </c>
      <c r="D2" s="420"/>
      <c r="E2" s="420"/>
      <c r="F2" s="420"/>
      <c r="G2" s="420"/>
      <c r="H2" s="419"/>
      <c r="I2" s="421" t="s">
        <v>148</v>
      </c>
      <c r="J2" s="420"/>
      <c r="K2" s="420"/>
      <c r="L2" s="419"/>
      <c r="M2" s="420"/>
      <c r="N2" s="419"/>
      <c r="O2" s="402"/>
      <c r="P2" s="412"/>
      <c r="Q2" s="402"/>
      <c r="R2" s="412"/>
      <c r="S2" s="402"/>
      <c r="T2" s="412"/>
      <c r="U2" s="402"/>
      <c r="V2" s="412"/>
    </row>
    <row r="3" spans="2:22" s="384" customFormat="1" ht="13.5">
      <c r="B3" s="418" t="s">
        <v>147</v>
      </c>
      <c r="C3" s="413" t="s">
        <v>146</v>
      </c>
      <c r="D3" s="412"/>
      <c r="E3" s="416" t="s">
        <v>145</v>
      </c>
      <c r="F3" s="417"/>
      <c r="G3" s="416" t="s">
        <v>143</v>
      </c>
      <c r="H3" s="412"/>
      <c r="I3" s="413" t="s">
        <v>144</v>
      </c>
      <c r="J3" s="415"/>
      <c r="K3" s="413" t="s">
        <v>143</v>
      </c>
      <c r="L3" s="414"/>
      <c r="M3" s="413" t="s">
        <v>142</v>
      </c>
      <c r="N3" s="412"/>
      <c r="O3" s="411" t="s">
        <v>141</v>
      </c>
      <c r="P3" s="409"/>
      <c r="Q3" s="411" t="s">
        <v>140</v>
      </c>
      <c r="R3" s="409"/>
      <c r="S3" s="410" t="s">
        <v>139</v>
      </c>
      <c r="T3" s="409"/>
      <c r="U3" s="410" t="s">
        <v>138</v>
      </c>
      <c r="V3" s="409"/>
    </row>
    <row r="4" spans="2:22" s="384" customFormat="1" ht="13.5">
      <c r="B4" s="408"/>
      <c r="C4" s="407" t="s">
        <v>137</v>
      </c>
      <c r="D4" s="405" t="s">
        <v>26</v>
      </c>
      <c r="E4" s="407" t="s">
        <v>136</v>
      </c>
      <c r="F4" s="405" t="s">
        <v>26</v>
      </c>
      <c r="G4" s="407" t="s">
        <v>136</v>
      </c>
      <c r="H4" s="405" t="s">
        <v>26</v>
      </c>
      <c r="I4" s="390"/>
      <c r="J4" s="405" t="s">
        <v>26</v>
      </c>
      <c r="K4" s="406"/>
      <c r="L4" s="405" t="s">
        <v>26</v>
      </c>
      <c r="M4" s="406"/>
      <c r="N4" s="405" t="s">
        <v>26</v>
      </c>
      <c r="O4" s="390"/>
      <c r="P4" s="405" t="s">
        <v>26</v>
      </c>
      <c r="Q4" s="390"/>
      <c r="R4" s="404" t="s">
        <v>46</v>
      </c>
      <c r="S4" s="390"/>
      <c r="T4" s="404" t="s">
        <v>46</v>
      </c>
      <c r="U4" s="390"/>
      <c r="V4" s="404" t="s">
        <v>46</v>
      </c>
    </row>
    <row r="5" spans="2:22" s="384" customFormat="1" ht="14.25">
      <c r="B5" s="403"/>
      <c r="C5" s="402"/>
      <c r="D5" s="401" t="s">
        <v>135</v>
      </c>
      <c r="E5" s="402"/>
      <c r="F5" s="401" t="s">
        <v>135</v>
      </c>
      <c r="G5" s="402"/>
      <c r="H5" s="401" t="s">
        <v>135</v>
      </c>
      <c r="I5" s="402"/>
      <c r="J5" s="401" t="s">
        <v>135</v>
      </c>
      <c r="K5" s="402"/>
      <c r="L5" s="401" t="s">
        <v>135</v>
      </c>
      <c r="M5" s="402"/>
      <c r="N5" s="401" t="s">
        <v>135</v>
      </c>
      <c r="O5" s="402"/>
      <c r="P5" s="401" t="s">
        <v>135</v>
      </c>
      <c r="Q5" s="399" t="s">
        <v>135</v>
      </c>
      <c r="R5" s="400" t="s">
        <v>134</v>
      </c>
      <c r="S5" s="399" t="s">
        <v>135</v>
      </c>
      <c r="T5" s="400" t="s">
        <v>134</v>
      </c>
      <c r="U5" s="399" t="s">
        <v>135</v>
      </c>
      <c r="V5" s="398" t="s">
        <v>134</v>
      </c>
    </row>
    <row r="6" spans="2:22" s="384" customFormat="1" ht="15" customHeight="1">
      <c r="B6" s="396" t="s">
        <v>202</v>
      </c>
      <c r="C6" s="395">
        <v>89.6</v>
      </c>
      <c r="D6" s="394">
        <v>-0.8</v>
      </c>
      <c r="E6" s="395">
        <v>100.3</v>
      </c>
      <c r="F6" s="394">
        <v>1.4</v>
      </c>
      <c r="G6" s="395">
        <v>100.6</v>
      </c>
      <c r="H6" s="394">
        <v>1</v>
      </c>
      <c r="I6" s="395">
        <v>101.6</v>
      </c>
      <c r="J6" s="394">
        <v>0.6</v>
      </c>
      <c r="K6" s="395">
        <v>101.5</v>
      </c>
      <c r="L6" s="394">
        <v>-0.5</v>
      </c>
      <c r="M6" s="395">
        <v>102.8</v>
      </c>
      <c r="N6" s="394">
        <v>16.3</v>
      </c>
      <c r="O6" s="395">
        <v>99.3</v>
      </c>
      <c r="P6" s="394">
        <v>-0.2</v>
      </c>
      <c r="Q6" s="392">
        <v>5.57</v>
      </c>
      <c r="R6" s="393">
        <v>0.22</v>
      </c>
      <c r="S6" s="392">
        <v>4.2</v>
      </c>
      <c r="T6" s="393">
        <v>0.74</v>
      </c>
      <c r="U6" s="392">
        <v>4.1</v>
      </c>
      <c r="V6" s="391">
        <v>0.82</v>
      </c>
    </row>
    <row r="7" spans="2:22" s="384" customFormat="1" ht="15" customHeight="1">
      <c r="B7" s="396" t="s">
        <v>201</v>
      </c>
      <c r="C7" s="395">
        <v>95</v>
      </c>
      <c r="D7" s="394">
        <v>1.2</v>
      </c>
      <c r="E7" s="395">
        <v>100.8</v>
      </c>
      <c r="F7" s="394">
        <v>2.5</v>
      </c>
      <c r="G7" s="395">
        <v>101</v>
      </c>
      <c r="H7" s="394">
        <v>2.4</v>
      </c>
      <c r="I7" s="395">
        <v>103.3</v>
      </c>
      <c r="J7" s="394">
        <v>3.4</v>
      </c>
      <c r="K7" s="395">
        <v>104.6</v>
      </c>
      <c r="L7" s="394">
        <v>3.8</v>
      </c>
      <c r="M7" s="395">
        <v>79.3</v>
      </c>
      <c r="N7" s="394">
        <v>-2.7</v>
      </c>
      <c r="O7" s="395">
        <v>101.4</v>
      </c>
      <c r="P7" s="394">
        <v>2.7</v>
      </c>
      <c r="Q7" s="392">
        <v>5.5</v>
      </c>
      <c r="R7" s="393">
        <v>-0.24</v>
      </c>
      <c r="S7" s="392">
        <v>3.14</v>
      </c>
      <c r="T7" s="393">
        <v>1.69</v>
      </c>
      <c r="U7" s="392">
        <v>2.61</v>
      </c>
      <c r="V7" s="391">
        <v>0.86</v>
      </c>
    </row>
    <row r="8" spans="2:22" s="384" customFormat="1" ht="15" customHeight="1">
      <c r="B8" s="396" t="s">
        <v>200</v>
      </c>
      <c r="C8" s="395">
        <v>83.6</v>
      </c>
      <c r="D8" s="394">
        <v>-1.8</v>
      </c>
      <c r="E8" s="395">
        <v>98.4</v>
      </c>
      <c r="F8" s="394">
        <v>-2.1</v>
      </c>
      <c r="G8" s="395">
        <v>98.7</v>
      </c>
      <c r="H8" s="394">
        <v>-1.1</v>
      </c>
      <c r="I8" s="395">
        <v>102.8</v>
      </c>
      <c r="J8" s="394">
        <v>-1</v>
      </c>
      <c r="K8" s="395">
        <v>103</v>
      </c>
      <c r="L8" s="394">
        <v>-1</v>
      </c>
      <c r="M8" s="395">
        <v>100.6</v>
      </c>
      <c r="N8" s="394">
        <v>-0.9</v>
      </c>
      <c r="O8" s="395">
        <v>100.7</v>
      </c>
      <c r="P8" s="394">
        <v>0.1</v>
      </c>
      <c r="Q8" s="392">
        <v>4.34</v>
      </c>
      <c r="R8" s="393">
        <v>0.86</v>
      </c>
      <c r="S8" s="392">
        <v>3.09</v>
      </c>
      <c r="T8" s="393">
        <v>0.26</v>
      </c>
      <c r="U8" s="392">
        <v>2.53</v>
      </c>
      <c r="V8" s="391">
        <v>-0.03</v>
      </c>
    </row>
    <row r="9" spans="2:22" s="384" customFormat="1" ht="15" customHeight="1">
      <c r="B9" s="396" t="s">
        <v>199</v>
      </c>
      <c r="C9" s="395">
        <v>93.1</v>
      </c>
      <c r="D9" s="394">
        <v>2.3</v>
      </c>
      <c r="E9" s="395">
        <v>104.7</v>
      </c>
      <c r="F9" s="394">
        <v>3.1</v>
      </c>
      <c r="G9" s="395">
        <v>103.3</v>
      </c>
      <c r="H9" s="394">
        <v>2.2</v>
      </c>
      <c r="I9" s="395">
        <v>104.8</v>
      </c>
      <c r="J9" s="394">
        <v>1.9</v>
      </c>
      <c r="K9" s="395">
        <v>104</v>
      </c>
      <c r="L9" s="394">
        <v>1.4</v>
      </c>
      <c r="M9" s="395">
        <v>113.9</v>
      </c>
      <c r="N9" s="394">
        <v>6.6</v>
      </c>
      <c r="O9" s="395">
        <v>99.9</v>
      </c>
      <c r="P9" s="394">
        <v>0</v>
      </c>
      <c r="Q9" s="392">
        <v>25.03</v>
      </c>
      <c r="R9" s="393">
        <v>-2.83</v>
      </c>
      <c r="S9" s="392">
        <v>3.14</v>
      </c>
      <c r="T9" s="393">
        <v>0.41</v>
      </c>
      <c r="U9" s="392">
        <v>2.29</v>
      </c>
      <c r="V9" s="391">
        <v>0.03</v>
      </c>
    </row>
    <row r="10" spans="2:22" s="384" customFormat="1" ht="15" customHeight="1">
      <c r="B10" s="396" t="s">
        <v>198</v>
      </c>
      <c r="C10" s="395">
        <v>85.2</v>
      </c>
      <c r="D10" s="394">
        <v>0</v>
      </c>
      <c r="E10" s="395">
        <v>101.7</v>
      </c>
      <c r="F10" s="394">
        <v>0.8</v>
      </c>
      <c r="G10" s="395">
        <v>101.1</v>
      </c>
      <c r="H10" s="394">
        <v>0</v>
      </c>
      <c r="I10" s="395">
        <v>105.1</v>
      </c>
      <c r="J10" s="394">
        <v>2.4</v>
      </c>
      <c r="K10" s="395">
        <v>104.9</v>
      </c>
      <c r="L10" s="394">
        <v>1.5</v>
      </c>
      <c r="M10" s="395">
        <v>107.6</v>
      </c>
      <c r="N10" s="394">
        <v>13.4</v>
      </c>
      <c r="O10" s="395">
        <v>100.9</v>
      </c>
      <c r="P10" s="394">
        <v>0.1</v>
      </c>
      <c r="Q10" s="392">
        <v>9.86</v>
      </c>
      <c r="R10" s="393">
        <v>-0.42</v>
      </c>
      <c r="S10" s="392">
        <v>3.13</v>
      </c>
      <c r="T10" s="393">
        <v>0.32</v>
      </c>
      <c r="U10" s="392">
        <v>2.04</v>
      </c>
      <c r="V10" s="391">
        <v>0.26</v>
      </c>
    </row>
    <row r="11" spans="2:22" s="384" customFormat="1" ht="15" customHeight="1">
      <c r="B11" s="396" t="s">
        <v>197</v>
      </c>
      <c r="C11" s="395">
        <v>84.1</v>
      </c>
      <c r="D11" s="394">
        <v>3.4</v>
      </c>
      <c r="E11" s="395">
        <v>103.3</v>
      </c>
      <c r="F11" s="394">
        <v>3.9</v>
      </c>
      <c r="G11" s="395">
        <v>103.1</v>
      </c>
      <c r="H11" s="394">
        <v>1.6</v>
      </c>
      <c r="I11" s="395">
        <v>104.4</v>
      </c>
      <c r="J11" s="394">
        <v>4.7</v>
      </c>
      <c r="K11" s="395">
        <v>104.3</v>
      </c>
      <c r="L11" s="394">
        <v>2.7</v>
      </c>
      <c r="M11" s="395">
        <v>105</v>
      </c>
      <c r="N11" s="394">
        <v>26.2</v>
      </c>
      <c r="O11" s="395">
        <v>100</v>
      </c>
      <c r="P11" s="394">
        <v>-0.2</v>
      </c>
      <c r="Q11" s="392">
        <v>6.48</v>
      </c>
      <c r="R11" s="393">
        <v>-0.15</v>
      </c>
      <c r="S11" s="392">
        <v>3.47</v>
      </c>
      <c r="T11" s="393">
        <v>0.23</v>
      </c>
      <c r="U11" s="392">
        <v>2.02</v>
      </c>
      <c r="V11" s="391">
        <v>-0.23</v>
      </c>
    </row>
    <row r="12" spans="2:22" s="384" customFormat="1" ht="15" customHeight="1">
      <c r="B12" s="396"/>
      <c r="C12" s="395"/>
      <c r="D12" s="394"/>
      <c r="E12" s="395"/>
      <c r="F12" s="394"/>
      <c r="G12" s="395"/>
      <c r="H12" s="394"/>
      <c r="I12" s="395"/>
      <c r="J12" s="394"/>
      <c r="K12" s="395"/>
      <c r="L12" s="394"/>
      <c r="M12" s="395"/>
      <c r="N12" s="394"/>
      <c r="O12" s="395"/>
      <c r="P12" s="394"/>
      <c r="Q12" s="392"/>
      <c r="R12" s="393"/>
      <c r="S12" s="392"/>
      <c r="T12" s="393"/>
      <c r="U12" s="392"/>
      <c r="V12" s="391"/>
    </row>
    <row r="13" spans="2:22" s="384" customFormat="1" ht="15" customHeight="1">
      <c r="B13" s="396" t="s">
        <v>196</v>
      </c>
      <c r="C13" s="395">
        <v>77.2</v>
      </c>
      <c r="D13" s="394">
        <v>-7.5</v>
      </c>
      <c r="E13" s="395">
        <v>99.2</v>
      </c>
      <c r="F13" s="394">
        <v>-7.5</v>
      </c>
      <c r="G13" s="395">
        <v>99.1</v>
      </c>
      <c r="H13" s="394">
        <v>-2.3</v>
      </c>
      <c r="I13" s="395">
        <v>100.3</v>
      </c>
      <c r="J13" s="394">
        <v>-4.3</v>
      </c>
      <c r="K13" s="395">
        <v>100.5</v>
      </c>
      <c r="L13" s="394">
        <v>-0.4</v>
      </c>
      <c r="M13" s="395">
        <v>99</v>
      </c>
      <c r="N13" s="394">
        <v>-25.7</v>
      </c>
      <c r="O13" s="395">
        <v>100.1</v>
      </c>
      <c r="P13" s="394">
        <v>-1.6</v>
      </c>
      <c r="Q13" s="392">
        <v>0.96</v>
      </c>
      <c r="R13" s="393">
        <v>-0.23</v>
      </c>
      <c r="S13" s="392">
        <v>1.67</v>
      </c>
      <c r="T13" s="393">
        <v>-0.62</v>
      </c>
      <c r="U13" s="392">
        <v>0.94</v>
      </c>
      <c r="V13" s="391">
        <v>-0.11</v>
      </c>
    </row>
    <row r="14" spans="2:22" s="384" customFormat="1" ht="15" customHeight="1">
      <c r="B14" s="396" t="s">
        <v>195</v>
      </c>
      <c r="C14" s="395">
        <v>77.8</v>
      </c>
      <c r="D14" s="394">
        <v>-0.5</v>
      </c>
      <c r="E14" s="395">
        <v>98.8</v>
      </c>
      <c r="F14" s="394">
        <v>-0.5</v>
      </c>
      <c r="G14" s="395">
        <v>99.5</v>
      </c>
      <c r="H14" s="394">
        <v>3.8</v>
      </c>
      <c r="I14" s="395">
        <v>103</v>
      </c>
      <c r="J14" s="394">
        <v>-0.9</v>
      </c>
      <c r="K14" s="395">
        <v>102</v>
      </c>
      <c r="L14" s="394">
        <v>0.2</v>
      </c>
      <c r="M14" s="395">
        <v>112.5</v>
      </c>
      <c r="N14" s="394">
        <v>-12.2</v>
      </c>
      <c r="O14" s="395">
        <v>96.1</v>
      </c>
      <c r="P14" s="394">
        <v>-2.1</v>
      </c>
      <c r="Q14" s="392">
        <v>6.56</v>
      </c>
      <c r="R14" s="393">
        <v>2.7</v>
      </c>
      <c r="S14" s="392">
        <v>9.63</v>
      </c>
      <c r="T14" s="393">
        <v>4.01</v>
      </c>
      <c r="U14" s="392">
        <v>7.43</v>
      </c>
      <c r="V14" s="391">
        <v>1.6</v>
      </c>
    </row>
    <row r="15" spans="2:22" s="384" customFormat="1" ht="15" customHeight="1">
      <c r="B15" s="396" t="s">
        <v>194</v>
      </c>
      <c r="C15" s="395">
        <v>86.7</v>
      </c>
      <c r="D15" s="394">
        <v>0</v>
      </c>
      <c r="E15" s="395">
        <v>105.2</v>
      </c>
      <c r="F15" s="394">
        <v>2</v>
      </c>
      <c r="G15" s="395">
        <v>103.5</v>
      </c>
      <c r="H15" s="394">
        <v>1.1</v>
      </c>
      <c r="I15" s="395">
        <v>104.8</v>
      </c>
      <c r="J15" s="394">
        <v>1.5</v>
      </c>
      <c r="K15" s="395">
        <v>103.8</v>
      </c>
      <c r="L15" s="394">
        <v>0.4</v>
      </c>
      <c r="M15" s="395">
        <v>114</v>
      </c>
      <c r="N15" s="394">
        <v>10.8</v>
      </c>
      <c r="O15" s="395">
        <v>99.6</v>
      </c>
      <c r="P15" s="394">
        <v>-0.5</v>
      </c>
      <c r="Q15" s="392">
        <v>5.96</v>
      </c>
      <c r="R15" s="393">
        <v>0.2</v>
      </c>
      <c r="S15" s="392">
        <v>5.14</v>
      </c>
      <c r="T15" s="393">
        <v>1.06</v>
      </c>
      <c r="U15" s="392">
        <v>2.8</v>
      </c>
      <c r="V15" s="391">
        <v>0.67</v>
      </c>
    </row>
    <row r="16" spans="2:22" s="384" customFormat="1" ht="15" customHeight="1">
      <c r="B16" s="396" t="s">
        <v>193</v>
      </c>
      <c r="C16" s="395">
        <v>83.8</v>
      </c>
      <c r="D16" s="394">
        <v>0</v>
      </c>
      <c r="E16" s="395">
        <v>99</v>
      </c>
      <c r="F16" s="394">
        <v>-2.1</v>
      </c>
      <c r="G16" s="395">
        <v>99</v>
      </c>
      <c r="H16" s="394">
        <v>-1.4</v>
      </c>
      <c r="I16" s="395">
        <v>103.6</v>
      </c>
      <c r="J16" s="394">
        <v>-1.2</v>
      </c>
      <c r="K16" s="395">
        <v>102.1</v>
      </c>
      <c r="L16" s="394">
        <v>-2.2</v>
      </c>
      <c r="M16" s="395">
        <v>116.4</v>
      </c>
      <c r="N16" s="394">
        <v>7.3</v>
      </c>
      <c r="O16" s="395">
        <v>98</v>
      </c>
      <c r="P16" s="394">
        <v>-2.8</v>
      </c>
      <c r="Q16" s="392">
        <v>9.08</v>
      </c>
      <c r="R16" s="393">
        <v>3.44</v>
      </c>
      <c r="S16" s="392">
        <v>3.57</v>
      </c>
      <c r="T16" s="393">
        <v>-0.86</v>
      </c>
      <c r="U16" s="392">
        <v>2.36</v>
      </c>
      <c r="V16" s="391">
        <v>0.6</v>
      </c>
    </row>
    <row r="17" spans="2:22" ht="15" customHeight="1">
      <c r="B17" s="396" t="s">
        <v>192</v>
      </c>
      <c r="C17" s="395">
        <v>79.6</v>
      </c>
      <c r="D17" s="394">
        <v>-5.5</v>
      </c>
      <c r="E17" s="395">
        <v>100.7</v>
      </c>
      <c r="F17" s="394">
        <v>-3.2</v>
      </c>
      <c r="G17" s="395">
        <v>101</v>
      </c>
      <c r="H17" s="394">
        <v>1.3</v>
      </c>
      <c r="I17" s="395">
        <v>101.7</v>
      </c>
      <c r="J17" s="394">
        <v>-3.8</v>
      </c>
      <c r="K17" s="395">
        <v>101.6</v>
      </c>
      <c r="L17" s="394">
        <v>-1.5</v>
      </c>
      <c r="M17" s="395">
        <v>102.4</v>
      </c>
      <c r="N17" s="394">
        <v>-20.2</v>
      </c>
      <c r="O17" s="395">
        <v>104</v>
      </c>
      <c r="P17" s="394">
        <v>1.2</v>
      </c>
      <c r="Q17" s="392">
        <v>1.73</v>
      </c>
      <c r="R17" s="393">
        <v>0.23</v>
      </c>
      <c r="S17" s="392">
        <v>6.45</v>
      </c>
      <c r="T17" s="393">
        <v>0.51</v>
      </c>
      <c r="U17" s="392">
        <v>3.44</v>
      </c>
      <c r="V17" s="391">
        <v>0.88</v>
      </c>
    </row>
    <row r="18" spans="2:22" ht="15" customHeight="1">
      <c r="B18" s="396" t="s">
        <v>191</v>
      </c>
      <c r="C18" s="395">
        <v>99.7</v>
      </c>
      <c r="D18" s="394">
        <v>9.6</v>
      </c>
      <c r="E18" s="395">
        <v>105.4</v>
      </c>
      <c r="F18" s="394">
        <v>8.9</v>
      </c>
      <c r="G18" s="395">
        <v>105.1</v>
      </c>
      <c r="H18" s="394">
        <v>9.3</v>
      </c>
      <c r="I18" s="395">
        <v>102.3</v>
      </c>
      <c r="J18" s="394">
        <v>1.8</v>
      </c>
      <c r="K18" s="395">
        <v>102.3</v>
      </c>
      <c r="L18" s="394">
        <v>1.1</v>
      </c>
      <c r="M18" s="395">
        <v>102.7</v>
      </c>
      <c r="N18" s="394">
        <v>5.8</v>
      </c>
      <c r="O18" s="395">
        <v>93.2</v>
      </c>
      <c r="P18" s="394">
        <v>-4.4</v>
      </c>
      <c r="Q18" s="392">
        <v>13.67</v>
      </c>
      <c r="R18" s="393">
        <v>-1.75</v>
      </c>
      <c r="S18" s="392">
        <v>2.46</v>
      </c>
      <c r="T18" s="393">
        <v>-0.31</v>
      </c>
      <c r="U18" s="392">
        <v>2.86</v>
      </c>
      <c r="V18" s="391">
        <v>0.15</v>
      </c>
    </row>
    <row r="19" spans="2:22" ht="15" customHeight="1">
      <c r="B19" s="396" t="s">
        <v>190</v>
      </c>
      <c r="C19" s="395">
        <v>92.3</v>
      </c>
      <c r="D19" s="394">
        <v>-2.2</v>
      </c>
      <c r="E19" s="395">
        <v>100.8</v>
      </c>
      <c r="F19" s="394">
        <v>-2.1</v>
      </c>
      <c r="G19" s="395">
        <v>100.3</v>
      </c>
      <c r="H19" s="394">
        <v>-2.9</v>
      </c>
      <c r="I19" s="395">
        <v>102.2</v>
      </c>
      <c r="J19" s="394">
        <v>-0.8</v>
      </c>
      <c r="K19" s="395">
        <v>100.6</v>
      </c>
      <c r="L19" s="394">
        <v>-2.8</v>
      </c>
      <c r="M19" s="395">
        <v>111.6</v>
      </c>
      <c r="N19" s="394">
        <v>11.4</v>
      </c>
      <c r="O19" s="395">
        <v>103.1</v>
      </c>
      <c r="P19" s="394">
        <v>1.6</v>
      </c>
      <c r="Q19" s="392">
        <v>20.07</v>
      </c>
      <c r="R19" s="393">
        <v>1.91</v>
      </c>
      <c r="S19" s="392">
        <v>2.66</v>
      </c>
      <c r="T19" s="393">
        <v>-0.1</v>
      </c>
      <c r="U19" s="392">
        <v>2.24</v>
      </c>
      <c r="V19" s="391">
        <v>0.64</v>
      </c>
    </row>
    <row r="20" spans="2:22" ht="15" customHeight="1">
      <c r="B20" s="396"/>
      <c r="C20" s="395"/>
      <c r="D20" s="394"/>
      <c r="E20" s="395"/>
      <c r="F20" s="394"/>
      <c r="G20" s="395"/>
      <c r="H20" s="394"/>
      <c r="I20" s="395"/>
      <c r="J20" s="394"/>
      <c r="K20" s="395"/>
      <c r="L20" s="394"/>
      <c r="M20" s="395"/>
      <c r="N20" s="394"/>
      <c r="O20" s="395"/>
      <c r="P20" s="394"/>
      <c r="Q20" s="392"/>
      <c r="R20" s="393"/>
      <c r="S20" s="392"/>
      <c r="T20" s="393"/>
      <c r="U20" s="392"/>
      <c r="V20" s="391"/>
    </row>
    <row r="21" spans="2:22" ht="15" customHeight="1">
      <c r="B21" s="396" t="s">
        <v>189</v>
      </c>
      <c r="C21" s="395">
        <v>87</v>
      </c>
      <c r="D21" s="394">
        <v>3.3</v>
      </c>
      <c r="E21" s="395">
        <v>102.4</v>
      </c>
      <c r="F21" s="394">
        <v>0.3</v>
      </c>
      <c r="G21" s="395">
        <v>101.4</v>
      </c>
      <c r="H21" s="394">
        <v>-0.1</v>
      </c>
      <c r="I21" s="395">
        <v>104.2</v>
      </c>
      <c r="J21" s="394">
        <v>-0.7</v>
      </c>
      <c r="K21" s="395">
        <v>103.9</v>
      </c>
      <c r="L21" s="394">
        <v>-0.2</v>
      </c>
      <c r="M21" s="395">
        <v>110.1</v>
      </c>
      <c r="N21" s="394">
        <v>-7.5</v>
      </c>
      <c r="O21" s="395">
        <v>99.2</v>
      </c>
      <c r="P21" s="394">
        <v>-0.8</v>
      </c>
      <c r="Q21" s="392">
        <v>12.15</v>
      </c>
      <c r="R21" s="393">
        <v>0.25</v>
      </c>
      <c r="S21" s="392">
        <v>3.18</v>
      </c>
      <c r="T21" s="393">
        <v>-0.28</v>
      </c>
      <c r="U21" s="392">
        <v>2.69</v>
      </c>
      <c r="V21" s="391">
        <v>0.24</v>
      </c>
    </row>
    <row r="22" spans="2:22" ht="15" customHeight="1">
      <c r="B22" s="396" t="s">
        <v>188</v>
      </c>
      <c r="C22" s="395">
        <v>79.8</v>
      </c>
      <c r="D22" s="394">
        <v>-3.4</v>
      </c>
      <c r="E22" s="395">
        <v>90.7</v>
      </c>
      <c r="F22" s="394">
        <v>-5.2</v>
      </c>
      <c r="G22" s="395">
        <v>89.8</v>
      </c>
      <c r="H22" s="394">
        <v>-6.3</v>
      </c>
      <c r="I22" s="395">
        <v>101.7</v>
      </c>
      <c r="J22" s="394">
        <v>-1.8</v>
      </c>
      <c r="K22" s="395">
        <v>102.2</v>
      </c>
      <c r="L22" s="394">
        <v>-1.4</v>
      </c>
      <c r="M22" s="395">
        <v>84.6</v>
      </c>
      <c r="N22" s="394">
        <v>-15.7</v>
      </c>
      <c r="O22" s="395">
        <v>104.9</v>
      </c>
      <c r="P22" s="394">
        <v>2.7</v>
      </c>
      <c r="Q22" s="392">
        <v>23.27</v>
      </c>
      <c r="R22" s="393">
        <v>12.88</v>
      </c>
      <c r="S22" s="392">
        <v>2.94</v>
      </c>
      <c r="T22" s="393">
        <v>0.05</v>
      </c>
      <c r="U22" s="392">
        <v>1.33</v>
      </c>
      <c r="V22" s="391">
        <v>-0.2</v>
      </c>
    </row>
    <row r="23" spans="2:22" ht="15" customHeight="1">
      <c r="B23" s="396" t="s">
        <v>187</v>
      </c>
      <c r="C23" s="395">
        <v>83.7</v>
      </c>
      <c r="D23" s="394">
        <v>1.9</v>
      </c>
      <c r="E23" s="395">
        <v>96.6</v>
      </c>
      <c r="F23" s="394">
        <v>-2.7</v>
      </c>
      <c r="G23" s="395">
        <v>95.1</v>
      </c>
      <c r="H23" s="394">
        <v>-3.8</v>
      </c>
      <c r="I23" s="395">
        <v>102.7</v>
      </c>
      <c r="J23" s="394">
        <v>1.4</v>
      </c>
      <c r="K23" s="395">
        <v>102.3</v>
      </c>
      <c r="L23" s="394">
        <v>1.4</v>
      </c>
      <c r="M23" s="395">
        <v>110.8</v>
      </c>
      <c r="N23" s="394">
        <v>3.7</v>
      </c>
      <c r="O23" s="395">
        <v>98.8</v>
      </c>
      <c r="P23" s="394">
        <v>-1.7</v>
      </c>
      <c r="Q23" s="392">
        <v>26.53</v>
      </c>
      <c r="R23" s="393">
        <v>2.45</v>
      </c>
      <c r="S23" s="392">
        <v>3.47</v>
      </c>
      <c r="T23" s="393">
        <v>-0.61</v>
      </c>
      <c r="U23" s="392">
        <v>3.22</v>
      </c>
      <c r="V23" s="391">
        <v>0.7</v>
      </c>
    </row>
    <row r="24" spans="2:22" ht="15" customHeight="1">
      <c r="B24" s="396" t="s">
        <v>186</v>
      </c>
      <c r="C24" s="395">
        <v>83.6</v>
      </c>
      <c r="D24" s="394">
        <v>0.7</v>
      </c>
      <c r="E24" s="395">
        <v>101</v>
      </c>
      <c r="F24" s="394">
        <v>0.8</v>
      </c>
      <c r="G24" s="395">
        <v>99.7</v>
      </c>
      <c r="H24" s="394">
        <v>-0.2</v>
      </c>
      <c r="I24" s="395">
        <v>106.9</v>
      </c>
      <c r="J24" s="394">
        <v>1.5</v>
      </c>
      <c r="K24" s="395">
        <v>105.8</v>
      </c>
      <c r="L24" s="394">
        <v>1.1</v>
      </c>
      <c r="M24" s="395">
        <v>128.7</v>
      </c>
      <c r="N24" s="394">
        <v>8.2</v>
      </c>
      <c r="O24" s="395">
        <v>96.6</v>
      </c>
      <c r="P24" s="394">
        <v>-2.5</v>
      </c>
      <c r="Q24" s="392">
        <v>3.66</v>
      </c>
      <c r="R24" s="393">
        <v>-2.35</v>
      </c>
      <c r="S24" s="392">
        <v>3.07</v>
      </c>
      <c r="T24" s="393">
        <v>-0.07</v>
      </c>
      <c r="U24" s="392">
        <v>2.89</v>
      </c>
      <c r="V24" s="391">
        <v>0.08</v>
      </c>
    </row>
    <row r="25" spans="2:22" ht="15" customHeight="1">
      <c r="B25" s="396" t="s">
        <v>185</v>
      </c>
      <c r="C25" s="395">
        <v>92.1</v>
      </c>
      <c r="D25" s="394">
        <v>1.4</v>
      </c>
      <c r="E25" s="395">
        <v>100.1</v>
      </c>
      <c r="F25" s="394">
        <v>-0.1</v>
      </c>
      <c r="G25" s="395">
        <v>99.6</v>
      </c>
      <c r="H25" s="394">
        <v>-0.3</v>
      </c>
      <c r="I25" s="395">
        <v>100.9</v>
      </c>
      <c r="J25" s="394">
        <v>-0.8</v>
      </c>
      <c r="K25" s="395">
        <v>100.5</v>
      </c>
      <c r="L25" s="394">
        <v>-1</v>
      </c>
      <c r="M25" s="395">
        <v>111.1</v>
      </c>
      <c r="N25" s="394">
        <v>4.7</v>
      </c>
      <c r="O25" s="395">
        <v>99.4</v>
      </c>
      <c r="P25" s="394">
        <v>-0.2</v>
      </c>
      <c r="Q25" s="392">
        <v>57.21</v>
      </c>
      <c r="R25" s="393">
        <v>-0.41</v>
      </c>
      <c r="S25" s="392">
        <v>3.64</v>
      </c>
      <c r="T25" s="393">
        <v>0.17</v>
      </c>
      <c r="U25" s="392">
        <v>3.46</v>
      </c>
      <c r="V25" s="391">
        <v>0.16</v>
      </c>
    </row>
    <row r="26" spans="2:22" ht="15" customHeight="1">
      <c r="B26" s="396" t="s">
        <v>184</v>
      </c>
      <c r="C26" s="395">
        <v>94.6</v>
      </c>
      <c r="D26" s="394">
        <v>5.2</v>
      </c>
      <c r="E26" s="395">
        <v>102.9</v>
      </c>
      <c r="F26" s="394">
        <v>3.8</v>
      </c>
      <c r="G26" s="395">
        <v>102.3</v>
      </c>
      <c r="H26" s="394">
        <v>3</v>
      </c>
      <c r="I26" s="395">
        <v>101.4</v>
      </c>
      <c r="J26" s="394">
        <v>0.8</v>
      </c>
      <c r="K26" s="395">
        <v>101.2</v>
      </c>
      <c r="L26" s="394">
        <v>0.6</v>
      </c>
      <c r="M26" s="395">
        <v>112.9</v>
      </c>
      <c r="N26" s="394">
        <v>13.6</v>
      </c>
      <c r="O26" s="395">
        <v>94.3</v>
      </c>
      <c r="P26" s="394">
        <v>-2.6</v>
      </c>
      <c r="Q26" s="392">
        <v>64.04</v>
      </c>
      <c r="R26" s="393">
        <v>-5.27</v>
      </c>
      <c r="S26" s="392">
        <v>2.66</v>
      </c>
      <c r="T26" s="393">
        <v>0.38</v>
      </c>
      <c r="U26" s="392">
        <v>2.35</v>
      </c>
      <c r="V26" s="391">
        <v>0.43</v>
      </c>
    </row>
    <row r="27" spans="2:22" ht="15" customHeight="1">
      <c r="B27" s="396" t="s">
        <v>183</v>
      </c>
      <c r="C27" s="395">
        <v>90.4</v>
      </c>
      <c r="D27" s="394">
        <v>7.7</v>
      </c>
      <c r="E27" s="395">
        <v>98.1</v>
      </c>
      <c r="F27" s="394">
        <v>5</v>
      </c>
      <c r="G27" s="395">
        <v>99.6</v>
      </c>
      <c r="H27" s="394">
        <v>6.5</v>
      </c>
      <c r="I27" s="395">
        <v>98.7</v>
      </c>
      <c r="J27" s="394">
        <v>0</v>
      </c>
      <c r="K27" s="395">
        <v>99.4</v>
      </c>
      <c r="L27" s="394">
        <v>-0.3</v>
      </c>
      <c r="M27" s="395">
        <v>81.5</v>
      </c>
      <c r="N27" s="394">
        <v>2.6</v>
      </c>
      <c r="O27" s="395">
        <v>96.1</v>
      </c>
      <c r="P27" s="394">
        <v>-2.8</v>
      </c>
      <c r="Q27" s="392">
        <v>50.01</v>
      </c>
      <c r="R27" s="393">
        <v>-6.9</v>
      </c>
      <c r="S27" s="392">
        <v>3.38</v>
      </c>
      <c r="T27" s="393">
        <v>-0.76</v>
      </c>
      <c r="U27" s="392">
        <v>3.64</v>
      </c>
      <c r="V27" s="391">
        <v>-0.15</v>
      </c>
    </row>
    <row r="28" spans="1:22" ht="15" customHeight="1">
      <c r="A28" s="352"/>
      <c r="B28" s="396" t="s">
        <v>182</v>
      </c>
      <c r="C28" s="395">
        <v>94.3</v>
      </c>
      <c r="D28" s="394">
        <v>2.3</v>
      </c>
      <c r="E28" s="395">
        <v>99.6</v>
      </c>
      <c r="F28" s="394">
        <v>-0.1</v>
      </c>
      <c r="G28" s="395">
        <v>99.8</v>
      </c>
      <c r="H28" s="394">
        <v>0</v>
      </c>
      <c r="I28" s="395">
        <v>99.9</v>
      </c>
      <c r="J28" s="394">
        <v>-0.3</v>
      </c>
      <c r="K28" s="395">
        <v>100</v>
      </c>
      <c r="L28" s="394">
        <v>-0.5</v>
      </c>
      <c r="M28" s="395">
        <v>97.9</v>
      </c>
      <c r="N28" s="394">
        <v>2.3</v>
      </c>
      <c r="O28" s="395">
        <v>101.6</v>
      </c>
      <c r="P28" s="394">
        <v>0.9</v>
      </c>
      <c r="Q28" s="392">
        <v>72.93</v>
      </c>
      <c r="R28" s="393">
        <v>-2.3</v>
      </c>
      <c r="S28" s="392">
        <v>3.82</v>
      </c>
      <c r="T28" s="393">
        <v>0.37</v>
      </c>
      <c r="U28" s="392">
        <v>4.24</v>
      </c>
      <c r="V28" s="391">
        <v>0.4</v>
      </c>
    </row>
    <row r="29" spans="2:22" ht="15" customHeight="1">
      <c r="B29" s="396" t="s">
        <v>181</v>
      </c>
      <c r="C29" s="395">
        <v>89.9</v>
      </c>
      <c r="D29" s="394">
        <v>0.9</v>
      </c>
      <c r="E29" s="395">
        <v>101.1</v>
      </c>
      <c r="F29" s="394">
        <v>-0.6</v>
      </c>
      <c r="G29" s="395">
        <v>99.7</v>
      </c>
      <c r="H29" s="394">
        <v>-1.4</v>
      </c>
      <c r="I29" s="395">
        <v>105.7</v>
      </c>
      <c r="J29" s="394">
        <v>2.1</v>
      </c>
      <c r="K29" s="395">
        <v>104</v>
      </c>
      <c r="L29" s="394">
        <v>0.9</v>
      </c>
      <c r="M29" s="395">
        <v>129.7</v>
      </c>
      <c r="N29" s="394">
        <v>18.7</v>
      </c>
      <c r="O29" s="395">
        <v>102.5</v>
      </c>
      <c r="P29" s="394">
        <v>2.2</v>
      </c>
      <c r="Q29" s="392">
        <v>12.67</v>
      </c>
      <c r="R29" s="393">
        <v>2.77</v>
      </c>
      <c r="S29" s="392">
        <v>5.04</v>
      </c>
      <c r="T29" s="393">
        <v>0.95</v>
      </c>
      <c r="U29" s="392">
        <v>3.23</v>
      </c>
      <c r="V29" s="391">
        <v>0.87</v>
      </c>
    </row>
    <row r="30" spans="1:22" ht="15" customHeight="1">
      <c r="A30" s="352"/>
      <c r="B30" s="396" t="s">
        <v>71</v>
      </c>
      <c r="C30" s="395"/>
      <c r="D30" s="394"/>
      <c r="E30" s="395"/>
      <c r="F30" s="394"/>
      <c r="G30" s="395"/>
      <c r="H30" s="394"/>
      <c r="I30" s="395"/>
      <c r="J30" s="394"/>
      <c r="K30" s="395"/>
      <c r="L30" s="394"/>
      <c r="M30" s="395"/>
      <c r="N30" s="394"/>
      <c r="O30" s="395"/>
      <c r="P30" s="394"/>
      <c r="Q30" s="392"/>
      <c r="R30" s="393"/>
      <c r="S30" s="392"/>
      <c r="T30" s="393"/>
      <c r="U30" s="392"/>
      <c r="V30" s="391"/>
    </row>
    <row r="31" spans="1:22" ht="15" customHeight="1">
      <c r="A31" s="352"/>
      <c r="B31" s="396" t="s">
        <v>180</v>
      </c>
      <c r="C31" s="395">
        <v>76.7</v>
      </c>
      <c r="D31" s="394">
        <v>-2.3</v>
      </c>
      <c r="E31" s="395">
        <v>99.5</v>
      </c>
      <c r="F31" s="394">
        <v>-1.6</v>
      </c>
      <c r="G31" s="395">
        <v>98.3</v>
      </c>
      <c r="H31" s="394">
        <v>-2.6</v>
      </c>
      <c r="I31" s="395">
        <v>102.4</v>
      </c>
      <c r="J31" s="394">
        <v>-0.9</v>
      </c>
      <c r="K31" s="395">
        <v>101.7</v>
      </c>
      <c r="L31" s="394">
        <v>-1.2</v>
      </c>
      <c r="M31" s="395">
        <v>109.9</v>
      </c>
      <c r="N31" s="394">
        <v>3.1</v>
      </c>
      <c r="O31" s="395">
        <v>98.8</v>
      </c>
      <c r="P31" s="394">
        <v>-0.3</v>
      </c>
      <c r="Q31" s="392">
        <v>18.27</v>
      </c>
      <c r="R31" s="393">
        <v>2.11</v>
      </c>
      <c r="S31" s="392">
        <v>7.05</v>
      </c>
      <c r="T31" s="393">
        <v>1.95</v>
      </c>
      <c r="U31" s="392">
        <v>4.81</v>
      </c>
      <c r="V31" s="391">
        <v>1.83</v>
      </c>
    </row>
    <row r="32" spans="1:22" ht="15" customHeight="1">
      <c r="A32" s="352"/>
      <c r="B32" s="396" t="s">
        <v>179</v>
      </c>
      <c r="C32" s="395">
        <v>78</v>
      </c>
      <c r="D32" s="394">
        <v>-0.3</v>
      </c>
      <c r="E32" s="395">
        <v>101</v>
      </c>
      <c r="F32" s="394">
        <v>-0.1</v>
      </c>
      <c r="G32" s="395">
        <v>99.7</v>
      </c>
      <c r="H32" s="394">
        <v>-0.6</v>
      </c>
      <c r="I32" s="395">
        <v>102.4</v>
      </c>
      <c r="J32" s="394">
        <v>-1.1</v>
      </c>
      <c r="K32" s="395">
        <v>100.9</v>
      </c>
      <c r="L32" s="394">
        <v>-1.7</v>
      </c>
      <c r="M32" s="395">
        <v>126.4</v>
      </c>
      <c r="N32" s="394">
        <v>4.2</v>
      </c>
      <c r="O32" s="395">
        <v>99</v>
      </c>
      <c r="P32" s="394">
        <v>-1.7</v>
      </c>
      <c r="Q32" s="392">
        <v>7.31</v>
      </c>
      <c r="R32" s="393">
        <v>-1.23</v>
      </c>
      <c r="S32" s="392">
        <v>8.25</v>
      </c>
      <c r="T32" s="393">
        <v>0.44</v>
      </c>
      <c r="U32" s="392">
        <v>7.18</v>
      </c>
      <c r="V32" s="391">
        <v>1.36</v>
      </c>
    </row>
    <row r="33" spans="1:22" ht="15" customHeight="1">
      <c r="A33" s="352"/>
      <c r="B33" s="397" t="s">
        <v>178</v>
      </c>
      <c r="C33" s="395">
        <v>83.9</v>
      </c>
      <c r="D33" s="394">
        <v>-11.7</v>
      </c>
      <c r="E33" s="395">
        <v>96.6</v>
      </c>
      <c r="F33" s="394">
        <v>-2.2</v>
      </c>
      <c r="G33" s="395">
        <v>97.6</v>
      </c>
      <c r="H33" s="394">
        <v>-1.5</v>
      </c>
      <c r="I33" s="395">
        <v>95.1</v>
      </c>
      <c r="J33" s="394">
        <v>-6.8</v>
      </c>
      <c r="K33" s="395">
        <v>95.9</v>
      </c>
      <c r="L33" s="394">
        <v>-7.2</v>
      </c>
      <c r="M33" s="395">
        <v>87.4</v>
      </c>
      <c r="N33" s="394">
        <v>-1</v>
      </c>
      <c r="O33" s="395">
        <v>101.9</v>
      </c>
      <c r="P33" s="394">
        <v>3.9</v>
      </c>
      <c r="Q33" s="392">
        <v>21.88</v>
      </c>
      <c r="R33" s="393">
        <v>8.58</v>
      </c>
      <c r="S33" s="392">
        <v>6.78</v>
      </c>
      <c r="T33" s="393">
        <v>3.5</v>
      </c>
      <c r="U33" s="392">
        <v>3.8</v>
      </c>
      <c r="V33" s="391">
        <v>1.32</v>
      </c>
    </row>
    <row r="34" spans="1:22" ht="15" customHeight="1">
      <c r="A34" s="352"/>
      <c r="B34" s="396" t="s">
        <v>177</v>
      </c>
      <c r="C34" s="395">
        <v>74.2</v>
      </c>
      <c r="D34" s="394">
        <v>-8.1</v>
      </c>
      <c r="E34" s="395">
        <v>98.3</v>
      </c>
      <c r="F34" s="394">
        <v>-2.2</v>
      </c>
      <c r="G34" s="395">
        <v>96.4</v>
      </c>
      <c r="H34" s="394">
        <v>-4.1</v>
      </c>
      <c r="I34" s="395">
        <v>102.7</v>
      </c>
      <c r="J34" s="394">
        <v>-1</v>
      </c>
      <c r="K34" s="395">
        <v>100.2</v>
      </c>
      <c r="L34" s="394">
        <v>-2.8</v>
      </c>
      <c r="M34" s="395">
        <v>129.1</v>
      </c>
      <c r="N34" s="394">
        <v>18.1</v>
      </c>
      <c r="O34" s="395">
        <v>88.3</v>
      </c>
      <c r="P34" s="394">
        <v>-12.1</v>
      </c>
      <c r="Q34" s="392">
        <v>1.28</v>
      </c>
      <c r="R34" s="393">
        <v>-1.54</v>
      </c>
      <c r="S34" s="392">
        <v>4.96</v>
      </c>
      <c r="T34" s="393">
        <v>-0.99</v>
      </c>
      <c r="U34" s="392">
        <v>4.64</v>
      </c>
      <c r="V34" s="391">
        <v>2.33</v>
      </c>
    </row>
    <row r="35" spans="2:22" ht="15" customHeight="1">
      <c r="B35" s="396" t="s">
        <v>176</v>
      </c>
      <c r="C35" s="395">
        <v>84.6</v>
      </c>
      <c r="D35" s="394">
        <v>2.1</v>
      </c>
      <c r="E35" s="395">
        <v>105.2</v>
      </c>
      <c r="F35" s="394">
        <v>4</v>
      </c>
      <c r="G35" s="395">
        <v>105.2</v>
      </c>
      <c r="H35" s="394">
        <v>4.7</v>
      </c>
      <c r="I35" s="395">
        <v>102.2</v>
      </c>
      <c r="J35" s="394">
        <v>-1.4</v>
      </c>
      <c r="K35" s="395">
        <v>101.7</v>
      </c>
      <c r="L35" s="394">
        <v>-1</v>
      </c>
      <c r="M35" s="395">
        <v>108.2</v>
      </c>
      <c r="N35" s="394">
        <v>-5.8</v>
      </c>
      <c r="O35" s="395">
        <v>100.8</v>
      </c>
      <c r="P35" s="394">
        <v>-0.6</v>
      </c>
      <c r="Q35" s="392">
        <v>7.12</v>
      </c>
      <c r="R35" s="393">
        <v>-1.67</v>
      </c>
      <c r="S35" s="392">
        <v>5.92</v>
      </c>
      <c r="T35" s="393">
        <v>0.72</v>
      </c>
      <c r="U35" s="392">
        <v>6.22</v>
      </c>
      <c r="V35" s="391">
        <v>1.82</v>
      </c>
    </row>
    <row r="36" spans="2:22" ht="15" customHeight="1">
      <c r="B36" s="396"/>
      <c r="C36" s="395"/>
      <c r="D36" s="394"/>
      <c r="E36" s="395"/>
      <c r="F36" s="394"/>
      <c r="G36" s="395"/>
      <c r="H36" s="394"/>
      <c r="I36" s="395"/>
      <c r="J36" s="394"/>
      <c r="K36" s="395"/>
      <c r="L36" s="394"/>
      <c r="M36" s="395"/>
      <c r="N36" s="394"/>
      <c r="O36" s="395"/>
      <c r="P36" s="394"/>
      <c r="Q36" s="392"/>
      <c r="R36" s="393"/>
      <c r="S36" s="392"/>
      <c r="T36" s="393"/>
      <c r="U36" s="392"/>
      <c r="V36" s="391"/>
    </row>
    <row r="37" spans="2:22" ht="15" customHeight="1">
      <c r="B37" s="396" t="s">
        <v>175</v>
      </c>
      <c r="C37" s="395">
        <v>81</v>
      </c>
      <c r="D37" s="394">
        <v>-1.5</v>
      </c>
      <c r="E37" s="395">
        <v>96.7</v>
      </c>
      <c r="F37" s="394">
        <v>-1.1</v>
      </c>
      <c r="G37" s="395">
        <v>95.8</v>
      </c>
      <c r="H37" s="394">
        <v>-0.9</v>
      </c>
      <c r="I37" s="395">
        <v>104.4</v>
      </c>
      <c r="J37" s="394">
        <v>1.1</v>
      </c>
      <c r="K37" s="395">
        <v>103.8</v>
      </c>
      <c r="L37" s="394">
        <v>0.3</v>
      </c>
      <c r="M37" s="395">
        <v>113.3</v>
      </c>
      <c r="N37" s="394">
        <v>14.1</v>
      </c>
      <c r="O37" s="395">
        <v>101.6</v>
      </c>
      <c r="P37" s="394">
        <v>0.7</v>
      </c>
      <c r="Q37" s="392">
        <v>18.32</v>
      </c>
      <c r="R37" s="393">
        <v>-1.88</v>
      </c>
      <c r="S37" s="392">
        <v>4.39</v>
      </c>
      <c r="T37" s="393">
        <v>0.46</v>
      </c>
      <c r="U37" s="392">
        <v>4.13</v>
      </c>
      <c r="V37" s="391">
        <v>-0.51</v>
      </c>
    </row>
    <row r="38" spans="2:22" ht="15" customHeight="1">
      <c r="B38" s="396" t="s">
        <v>174</v>
      </c>
      <c r="C38" s="395">
        <v>76.7</v>
      </c>
      <c r="D38" s="394">
        <v>-3.2</v>
      </c>
      <c r="E38" s="395">
        <v>89</v>
      </c>
      <c r="F38" s="394">
        <v>-3.4</v>
      </c>
      <c r="G38" s="395">
        <v>88.5</v>
      </c>
      <c r="H38" s="394">
        <v>-3.5</v>
      </c>
      <c r="I38" s="395">
        <v>93.5</v>
      </c>
      <c r="J38" s="394">
        <v>-5.1</v>
      </c>
      <c r="K38" s="395">
        <v>93.5</v>
      </c>
      <c r="L38" s="394">
        <v>-5.4</v>
      </c>
      <c r="M38" s="395">
        <v>92.9</v>
      </c>
      <c r="N38" s="394">
        <v>-0.5</v>
      </c>
      <c r="O38" s="395">
        <v>99.4</v>
      </c>
      <c r="P38" s="394">
        <v>1.6</v>
      </c>
      <c r="Q38" s="392">
        <v>33.73</v>
      </c>
      <c r="R38" s="393">
        <v>0.43</v>
      </c>
      <c r="S38" s="392">
        <v>4.2</v>
      </c>
      <c r="T38" s="393">
        <v>0.11</v>
      </c>
      <c r="U38" s="392">
        <v>4.88</v>
      </c>
      <c r="V38" s="391">
        <v>-0.04</v>
      </c>
    </row>
    <row r="39" spans="2:22" ht="15" customHeight="1">
      <c r="B39" s="397" t="s">
        <v>173</v>
      </c>
      <c r="C39" s="395">
        <v>77.2</v>
      </c>
      <c r="D39" s="394">
        <v>-1.8</v>
      </c>
      <c r="E39" s="395">
        <v>99.8</v>
      </c>
      <c r="F39" s="394">
        <v>-0.5</v>
      </c>
      <c r="G39" s="395">
        <v>98.4</v>
      </c>
      <c r="H39" s="394">
        <v>-2.3</v>
      </c>
      <c r="I39" s="395">
        <v>103</v>
      </c>
      <c r="J39" s="394">
        <v>0.9</v>
      </c>
      <c r="K39" s="395">
        <v>101.5</v>
      </c>
      <c r="L39" s="394">
        <v>-1</v>
      </c>
      <c r="M39" s="395">
        <v>125.8</v>
      </c>
      <c r="N39" s="394">
        <v>33</v>
      </c>
      <c r="O39" s="395">
        <v>92</v>
      </c>
      <c r="P39" s="394">
        <v>-7</v>
      </c>
      <c r="Q39" s="392">
        <v>7.78</v>
      </c>
      <c r="R39" s="393">
        <v>-2.1</v>
      </c>
      <c r="S39" s="392">
        <v>7.13</v>
      </c>
      <c r="T39" s="393">
        <v>1.5</v>
      </c>
      <c r="U39" s="392">
        <v>11.64</v>
      </c>
      <c r="V39" s="391">
        <v>5.4</v>
      </c>
    </row>
    <row r="40" spans="2:22" ht="15" customHeight="1">
      <c r="B40" s="396" t="s">
        <v>172</v>
      </c>
      <c r="C40" s="395">
        <v>88.6</v>
      </c>
      <c r="D40" s="394">
        <v>-0.7</v>
      </c>
      <c r="E40" s="395">
        <v>101.7</v>
      </c>
      <c r="F40" s="394">
        <v>1.6</v>
      </c>
      <c r="G40" s="395">
        <v>100.1</v>
      </c>
      <c r="H40" s="394">
        <v>-0.3</v>
      </c>
      <c r="I40" s="395">
        <v>105.3</v>
      </c>
      <c r="J40" s="394">
        <v>1.2</v>
      </c>
      <c r="K40" s="395">
        <v>104.8</v>
      </c>
      <c r="L40" s="394">
        <v>0.4</v>
      </c>
      <c r="M40" s="395">
        <v>111.3</v>
      </c>
      <c r="N40" s="394">
        <v>12.2</v>
      </c>
      <c r="O40" s="395">
        <v>101.9</v>
      </c>
      <c r="P40" s="394">
        <v>0.2</v>
      </c>
      <c r="Q40" s="392">
        <v>10.16</v>
      </c>
      <c r="R40" s="393">
        <v>-1.15</v>
      </c>
      <c r="S40" s="392">
        <v>3.86</v>
      </c>
      <c r="T40" s="393">
        <v>0.46</v>
      </c>
      <c r="U40" s="392">
        <v>2.11</v>
      </c>
      <c r="V40" s="391">
        <v>-0.55</v>
      </c>
    </row>
    <row r="41" spans="2:22" ht="15" customHeight="1">
      <c r="B41" s="396" t="s">
        <v>171</v>
      </c>
      <c r="C41" s="395">
        <v>98.1</v>
      </c>
      <c r="D41" s="394">
        <v>7.4</v>
      </c>
      <c r="E41" s="395">
        <v>107.4</v>
      </c>
      <c r="F41" s="394">
        <v>7.5</v>
      </c>
      <c r="G41" s="395">
        <v>106.1</v>
      </c>
      <c r="H41" s="394">
        <v>5.9</v>
      </c>
      <c r="I41" s="395">
        <v>106</v>
      </c>
      <c r="J41" s="394">
        <v>1</v>
      </c>
      <c r="K41" s="395">
        <v>103.8</v>
      </c>
      <c r="L41" s="394">
        <v>-1.9</v>
      </c>
      <c r="M41" s="395">
        <v>127.2</v>
      </c>
      <c r="N41" s="394">
        <v>32</v>
      </c>
      <c r="O41" s="395">
        <v>100.5</v>
      </c>
      <c r="P41" s="394">
        <v>1</v>
      </c>
      <c r="Q41" s="392">
        <v>3.75</v>
      </c>
      <c r="R41" s="393">
        <v>-2.07</v>
      </c>
      <c r="S41" s="392">
        <v>3.54</v>
      </c>
      <c r="T41" s="393">
        <v>0.89</v>
      </c>
      <c r="U41" s="392">
        <v>3.7</v>
      </c>
      <c r="V41" s="391">
        <v>0.65</v>
      </c>
    </row>
    <row r="42" spans="2:22" ht="15" customHeight="1">
      <c r="B42" s="396" t="s">
        <v>170</v>
      </c>
      <c r="C42" s="395">
        <v>81.3</v>
      </c>
      <c r="D42" s="394">
        <v>-5.4</v>
      </c>
      <c r="E42" s="395">
        <v>97.1</v>
      </c>
      <c r="F42" s="394">
        <v>-4.2</v>
      </c>
      <c r="G42" s="395">
        <v>96.2</v>
      </c>
      <c r="H42" s="394">
        <v>-4.1</v>
      </c>
      <c r="I42" s="395">
        <v>101.9</v>
      </c>
      <c r="J42" s="394">
        <v>-0.4</v>
      </c>
      <c r="K42" s="395">
        <v>101.1</v>
      </c>
      <c r="L42" s="394">
        <v>-1.5</v>
      </c>
      <c r="M42" s="395">
        <v>109.2</v>
      </c>
      <c r="N42" s="394">
        <v>9.6</v>
      </c>
      <c r="O42" s="395">
        <v>101.2</v>
      </c>
      <c r="P42" s="394">
        <v>0.6</v>
      </c>
      <c r="Q42" s="392">
        <v>9.29</v>
      </c>
      <c r="R42" s="393">
        <v>-0.35</v>
      </c>
      <c r="S42" s="392">
        <v>6.82</v>
      </c>
      <c r="T42" s="393">
        <v>1.08</v>
      </c>
      <c r="U42" s="392">
        <v>6.94</v>
      </c>
      <c r="V42" s="391">
        <v>1.98</v>
      </c>
    </row>
    <row r="43" spans="2:22" ht="15" customHeight="1">
      <c r="B43" s="396" t="s">
        <v>169</v>
      </c>
      <c r="C43" s="395">
        <v>95</v>
      </c>
      <c r="D43" s="394">
        <v>-0.8</v>
      </c>
      <c r="E43" s="395">
        <v>101.1</v>
      </c>
      <c r="F43" s="394">
        <v>-0.5</v>
      </c>
      <c r="G43" s="395">
        <v>100.9</v>
      </c>
      <c r="H43" s="394">
        <v>-1.9</v>
      </c>
      <c r="I43" s="395">
        <v>101.5</v>
      </c>
      <c r="J43" s="394">
        <v>6.5</v>
      </c>
      <c r="K43" s="395">
        <v>100.9</v>
      </c>
      <c r="L43" s="394">
        <v>5.4</v>
      </c>
      <c r="M43" s="395">
        <v>114.5</v>
      </c>
      <c r="N43" s="394">
        <v>30.3</v>
      </c>
      <c r="O43" s="395">
        <v>99</v>
      </c>
      <c r="P43" s="394">
        <v>0.2</v>
      </c>
      <c r="Q43" s="392">
        <v>44.69</v>
      </c>
      <c r="R43" s="393">
        <v>5.55</v>
      </c>
      <c r="S43" s="392">
        <v>4.87</v>
      </c>
      <c r="T43" s="393">
        <v>-1.25</v>
      </c>
      <c r="U43" s="392">
        <v>3.38</v>
      </c>
      <c r="V43" s="391">
        <v>-1.9</v>
      </c>
    </row>
    <row r="44" spans="2:22" ht="15" customHeight="1">
      <c r="B44" s="396" t="s">
        <v>168</v>
      </c>
      <c r="C44" s="395">
        <v>97.9</v>
      </c>
      <c r="D44" s="394">
        <v>0.4</v>
      </c>
      <c r="E44" s="395">
        <v>101.4</v>
      </c>
      <c r="F44" s="394">
        <v>0.3</v>
      </c>
      <c r="G44" s="395">
        <v>101.2</v>
      </c>
      <c r="H44" s="394">
        <v>0.6</v>
      </c>
      <c r="I44" s="395">
        <v>100.9</v>
      </c>
      <c r="J44" s="394">
        <v>-0.3</v>
      </c>
      <c r="K44" s="395">
        <v>100.4</v>
      </c>
      <c r="L44" s="394">
        <v>-0.8</v>
      </c>
      <c r="M44" s="395">
        <v>115</v>
      </c>
      <c r="N44" s="394">
        <v>11</v>
      </c>
      <c r="O44" s="395">
        <v>102.5</v>
      </c>
      <c r="P44" s="394">
        <v>2.7</v>
      </c>
      <c r="Q44" s="392">
        <v>80.97</v>
      </c>
      <c r="R44" s="393">
        <v>2.12</v>
      </c>
      <c r="S44" s="392">
        <v>5.91</v>
      </c>
      <c r="T44" s="393">
        <v>0.1</v>
      </c>
      <c r="U44" s="392">
        <v>5.82</v>
      </c>
      <c r="V44" s="391">
        <v>-0.78</v>
      </c>
    </row>
    <row r="45" spans="2:22" ht="15" customHeight="1">
      <c r="B45" s="397" t="s">
        <v>167</v>
      </c>
      <c r="C45" s="395">
        <v>81.3</v>
      </c>
      <c r="D45" s="394">
        <v>-10.9</v>
      </c>
      <c r="E45" s="395">
        <v>89.6</v>
      </c>
      <c r="F45" s="394">
        <v>-10.9</v>
      </c>
      <c r="G45" s="395">
        <v>89.1</v>
      </c>
      <c r="H45" s="394">
        <v>-10.1</v>
      </c>
      <c r="I45" s="395">
        <v>97.2</v>
      </c>
      <c r="J45" s="394">
        <v>-5.6</v>
      </c>
      <c r="K45" s="395">
        <v>98</v>
      </c>
      <c r="L45" s="394">
        <v>-4.8</v>
      </c>
      <c r="M45" s="395">
        <v>79.6</v>
      </c>
      <c r="N45" s="394">
        <v>-21</v>
      </c>
      <c r="O45" s="395">
        <v>107.2</v>
      </c>
      <c r="P45" s="394">
        <v>7.2</v>
      </c>
      <c r="Q45" s="392">
        <v>75.05</v>
      </c>
      <c r="R45" s="393">
        <v>9.35</v>
      </c>
      <c r="S45" s="392">
        <v>4.71</v>
      </c>
      <c r="T45" s="393">
        <v>0.45</v>
      </c>
      <c r="U45" s="392">
        <v>4.28</v>
      </c>
      <c r="V45" s="391">
        <v>-1.31</v>
      </c>
    </row>
    <row r="46" spans="2:22" ht="15" customHeight="1">
      <c r="B46" s="396" t="s">
        <v>166</v>
      </c>
      <c r="C46" s="395">
        <v>99.5</v>
      </c>
      <c r="D46" s="394">
        <v>6.5</v>
      </c>
      <c r="E46" s="395">
        <v>108.4</v>
      </c>
      <c r="F46" s="394">
        <v>5.7</v>
      </c>
      <c r="G46" s="395">
        <v>108</v>
      </c>
      <c r="H46" s="394">
        <v>5.7</v>
      </c>
      <c r="I46" s="395">
        <v>105.5</v>
      </c>
      <c r="J46" s="394">
        <v>3.9</v>
      </c>
      <c r="K46" s="395">
        <v>104.8</v>
      </c>
      <c r="L46" s="394">
        <v>3.3</v>
      </c>
      <c r="M46" s="395">
        <v>122.9</v>
      </c>
      <c r="N46" s="394">
        <v>19.3</v>
      </c>
      <c r="O46" s="395">
        <v>100.5</v>
      </c>
      <c r="P46" s="394">
        <v>2.9</v>
      </c>
      <c r="Q46" s="392">
        <v>47.8</v>
      </c>
      <c r="R46" s="393">
        <v>-1.89</v>
      </c>
      <c r="S46" s="392">
        <v>8.42</v>
      </c>
      <c r="T46" s="393">
        <v>-1.21</v>
      </c>
      <c r="U46" s="392">
        <v>4.67</v>
      </c>
      <c r="V46" s="391">
        <v>-1.88</v>
      </c>
    </row>
    <row r="47" spans="2:22" ht="15" customHeight="1">
      <c r="B47" s="396" t="s">
        <v>165</v>
      </c>
      <c r="C47" s="395">
        <v>77.8</v>
      </c>
      <c r="D47" s="394">
        <v>-1.9</v>
      </c>
      <c r="E47" s="395">
        <v>98.4</v>
      </c>
      <c r="F47" s="394">
        <v>-1.7</v>
      </c>
      <c r="G47" s="395">
        <v>97.9</v>
      </c>
      <c r="H47" s="394">
        <v>-2.1</v>
      </c>
      <c r="I47" s="395">
        <v>105</v>
      </c>
      <c r="J47" s="394">
        <v>-0.9</v>
      </c>
      <c r="K47" s="395">
        <v>104.6</v>
      </c>
      <c r="L47" s="394">
        <v>-0.7</v>
      </c>
      <c r="M47" s="395">
        <v>112.5</v>
      </c>
      <c r="N47" s="394">
        <v>-7.5</v>
      </c>
      <c r="O47" s="395">
        <v>101.2</v>
      </c>
      <c r="P47" s="394">
        <v>0.9</v>
      </c>
      <c r="Q47" s="392">
        <v>21.68</v>
      </c>
      <c r="R47" s="393">
        <v>0.77</v>
      </c>
      <c r="S47" s="392">
        <v>14.49</v>
      </c>
      <c r="T47" s="393">
        <v>-1.31</v>
      </c>
      <c r="U47" s="392">
        <v>11.16</v>
      </c>
      <c r="V47" s="391">
        <v>-1.95</v>
      </c>
    </row>
    <row r="48" spans="2:22" ht="15" customHeight="1">
      <c r="B48" s="396" t="s">
        <v>164</v>
      </c>
      <c r="C48" s="395">
        <v>87.8</v>
      </c>
      <c r="D48" s="394">
        <v>7.2</v>
      </c>
      <c r="E48" s="395">
        <v>101.9</v>
      </c>
      <c r="F48" s="394">
        <v>8.3</v>
      </c>
      <c r="G48" s="395">
        <v>103.6</v>
      </c>
      <c r="H48" s="394">
        <v>9.5</v>
      </c>
      <c r="I48" s="395">
        <v>106.2</v>
      </c>
      <c r="J48" s="394">
        <v>8.7</v>
      </c>
      <c r="K48" s="395">
        <v>107.7</v>
      </c>
      <c r="L48" s="394">
        <v>8.9</v>
      </c>
      <c r="M48" s="395">
        <v>74</v>
      </c>
      <c r="N48" s="394">
        <v>-3</v>
      </c>
      <c r="O48" s="395">
        <v>97.9</v>
      </c>
      <c r="P48" s="394">
        <v>-0.6</v>
      </c>
      <c r="Q48" s="392">
        <v>39.09</v>
      </c>
      <c r="R48" s="393">
        <v>-9.35</v>
      </c>
      <c r="S48" s="392">
        <v>7.23</v>
      </c>
      <c r="T48" s="393">
        <v>1</v>
      </c>
      <c r="U48" s="392">
        <v>9.33</v>
      </c>
      <c r="V48" s="391">
        <v>0.01</v>
      </c>
    </row>
    <row r="49" spans="2:22" s="384" customFormat="1" ht="15" customHeight="1">
      <c r="B49" s="396" t="s">
        <v>163</v>
      </c>
      <c r="C49" s="395">
        <v>88.1</v>
      </c>
      <c r="D49" s="394">
        <v>2.2</v>
      </c>
      <c r="E49" s="395">
        <v>101.7</v>
      </c>
      <c r="F49" s="394">
        <v>1</v>
      </c>
      <c r="G49" s="395">
        <v>101.7</v>
      </c>
      <c r="H49" s="394">
        <v>0.8</v>
      </c>
      <c r="I49" s="395">
        <v>101.6</v>
      </c>
      <c r="J49" s="394">
        <v>-1.1</v>
      </c>
      <c r="K49" s="395">
        <v>101.8</v>
      </c>
      <c r="L49" s="394">
        <v>-1.3</v>
      </c>
      <c r="M49" s="395">
        <v>97</v>
      </c>
      <c r="N49" s="394">
        <v>-1.1</v>
      </c>
      <c r="O49" s="395">
        <v>106.4</v>
      </c>
      <c r="P49" s="394">
        <v>3.2</v>
      </c>
      <c r="Q49" s="392">
        <v>23.06</v>
      </c>
      <c r="R49" s="393">
        <v>0.58</v>
      </c>
      <c r="S49" s="392">
        <v>7.36</v>
      </c>
      <c r="T49" s="393">
        <v>0.42</v>
      </c>
      <c r="U49" s="392">
        <v>4.14</v>
      </c>
      <c r="V49" s="391">
        <v>0.09</v>
      </c>
    </row>
    <row r="50" spans="2:22" s="384" customFormat="1" ht="15" customHeight="1">
      <c r="B50" s="396" t="s">
        <v>162</v>
      </c>
      <c r="C50" s="395">
        <v>87.3</v>
      </c>
      <c r="D50" s="394">
        <v>1.4</v>
      </c>
      <c r="E50" s="395">
        <v>102.4</v>
      </c>
      <c r="F50" s="394">
        <v>0.7</v>
      </c>
      <c r="G50" s="395">
        <v>102</v>
      </c>
      <c r="H50" s="394">
        <v>0.4</v>
      </c>
      <c r="I50" s="395">
        <v>102.2</v>
      </c>
      <c r="J50" s="394">
        <v>0.1</v>
      </c>
      <c r="K50" s="395">
        <v>102.1</v>
      </c>
      <c r="L50" s="394">
        <v>0</v>
      </c>
      <c r="M50" s="395">
        <v>108.6</v>
      </c>
      <c r="N50" s="394">
        <v>5.2</v>
      </c>
      <c r="O50" s="395">
        <v>109.3</v>
      </c>
      <c r="P50" s="394">
        <v>5</v>
      </c>
      <c r="Q50" s="392">
        <v>33.05</v>
      </c>
      <c r="R50" s="393">
        <v>-2.54</v>
      </c>
      <c r="S50" s="392">
        <v>7.17</v>
      </c>
      <c r="T50" s="393">
        <v>-0.26</v>
      </c>
      <c r="U50" s="392">
        <v>5.92</v>
      </c>
      <c r="V50" s="391">
        <v>0.23</v>
      </c>
    </row>
    <row r="51" spans="2:22" s="384" customFormat="1" ht="15" customHeight="1">
      <c r="B51" s="396" t="s">
        <v>161</v>
      </c>
      <c r="C51" s="395">
        <v>79.4</v>
      </c>
      <c r="D51" s="394">
        <v>-4.7</v>
      </c>
      <c r="E51" s="395">
        <v>97.4</v>
      </c>
      <c r="F51" s="394">
        <v>0.9</v>
      </c>
      <c r="G51" s="395">
        <v>96.9</v>
      </c>
      <c r="H51" s="394">
        <v>0.2</v>
      </c>
      <c r="I51" s="395">
        <v>100.7</v>
      </c>
      <c r="J51" s="394">
        <v>-1.6</v>
      </c>
      <c r="K51" s="395">
        <v>99.9</v>
      </c>
      <c r="L51" s="394">
        <v>-2.4</v>
      </c>
      <c r="M51" s="395">
        <v>127.3</v>
      </c>
      <c r="N51" s="394">
        <v>30.7</v>
      </c>
      <c r="O51" s="395">
        <v>102</v>
      </c>
      <c r="P51" s="394">
        <v>-0.2</v>
      </c>
      <c r="Q51" s="392">
        <v>9.85</v>
      </c>
      <c r="R51" s="393">
        <v>4.09</v>
      </c>
      <c r="S51" s="392">
        <v>9.22</v>
      </c>
      <c r="T51" s="393">
        <v>1.35</v>
      </c>
      <c r="U51" s="392">
        <v>8.54</v>
      </c>
      <c r="V51" s="391">
        <v>1.71</v>
      </c>
    </row>
    <row r="52" spans="2:22" s="384" customFormat="1" ht="15" customHeight="1">
      <c r="B52" s="396" t="s">
        <v>160</v>
      </c>
      <c r="C52" s="395">
        <v>90.7</v>
      </c>
      <c r="D52" s="394">
        <v>3.2</v>
      </c>
      <c r="E52" s="395">
        <v>102.9</v>
      </c>
      <c r="F52" s="394">
        <v>2</v>
      </c>
      <c r="G52" s="395">
        <v>101.6</v>
      </c>
      <c r="H52" s="394">
        <v>1.6</v>
      </c>
      <c r="I52" s="395">
        <v>104.2</v>
      </c>
      <c r="J52" s="394">
        <v>1.2</v>
      </c>
      <c r="K52" s="395">
        <v>104.4</v>
      </c>
      <c r="L52" s="394">
        <v>1.7</v>
      </c>
      <c r="M52" s="395">
        <v>102</v>
      </c>
      <c r="N52" s="394">
        <v>-4.3</v>
      </c>
      <c r="O52" s="395">
        <v>101.7</v>
      </c>
      <c r="P52" s="394">
        <v>0.5</v>
      </c>
      <c r="Q52" s="392">
        <v>11.08</v>
      </c>
      <c r="R52" s="393">
        <v>-2.73</v>
      </c>
      <c r="S52" s="392">
        <v>4.09</v>
      </c>
      <c r="T52" s="393">
        <v>0.32</v>
      </c>
      <c r="U52" s="392">
        <v>4.39</v>
      </c>
      <c r="V52" s="391">
        <v>0.5</v>
      </c>
    </row>
    <row r="53" spans="2:22" s="384" customFormat="1" ht="15" customHeight="1">
      <c r="B53" s="396" t="s">
        <v>159</v>
      </c>
      <c r="C53" s="395">
        <v>81.6</v>
      </c>
      <c r="D53" s="394">
        <v>-3.5</v>
      </c>
      <c r="E53" s="395">
        <v>96.3</v>
      </c>
      <c r="F53" s="394">
        <v>-4.5</v>
      </c>
      <c r="G53" s="395">
        <v>94.4</v>
      </c>
      <c r="H53" s="394">
        <v>-5.8</v>
      </c>
      <c r="I53" s="395">
        <v>106.3</v>
      </c>
      <c r="J53" s="394">
        <v>1.6</v>
      </c>
      <c r="K53" s="395">
        <v>105.3</v>
      </c>
      <c r="L53" s="394">
        <v>0.6</v>
      </c>
      <c r="M53" s="395">
        <v>116.9</v>
      </c>
      <c r="N53" s="394">
        <v>15.1</v>
      </c>
      <c r="O53" s="395">
        <v>98.8</v>
      </c>
      <c r="P53" s="394">
        <v>-2.3</v>
      </c>
      <c r="Q53" s="392">
        <v>8.23</v>
      </c>
      <c r="R53" s="393">
        <v>2.26</v>
      </c>
      <c r="S53" s="392">
        <v>4.31</v>
      </c>
      <c r="T53" s="393">
        <v>-1.32</v>
      </c>
      <c r="U53" s="392">
        <v>2.18</v>
      </c>
      <c r="V53" s="391">
        <v>-1.83</v>
      </c>
    </row>
    <row r="54" spans="2:22" s="384" customFormat="1" ht="15" customHeight="1">
      <c r="B54" s="396" t="s">
        <v>158</v>
      </c>
      <c r="C54" s="395">
        <v>95.6</v>
      </c>
      <c r="D54" s="394">
        <v>1.7</v>
      </c>
      <c r="E54" s="395">
        <v>101</v>
      </c>
      <c r="F54" s="394">
        <v>1.2</v>
      </c>
      <c r="G54" s="395">
        <v>103.1</v>
      </c>
      <c r="H54" s="394">
        <v>2.5</v>
      </c>
      <c r="I54" s="395">
        <v>98.7</v>
      </c>
      <c r="J54" s="394">
        <v>2.4</v>
      </c>
      <c r="K54" s="395">
        <v>100.8</v>
      </c>
      <c r="L54" s="394">
        <v>3.6</v>
      </c>
      <c r="M54" s="395">
        <v>80.8</v>
      </c>
      <c r="N54" s="394">
        <v>-8.4</v>
      </c>
      <c r="O54" s="395">
        <v>100.3</v>
      </c>
      <c r="P54" s="394">
        <v>-3.3</v>
      </c>
      <c r="Q54" s="392">
        <v>28.53</v>
      </c>
      <c r="R54" s="393">
        <v>4.78</v>
      </c>
      <c r="S54" s="392">
        <v>5.86</v>
      </c>
      <c r="T54" s="393">
        <v>0.6</v>
      </c>
      <c r="U54" s="392">
        <v>7.04</v>
      </c>
      <c r="V54" s="391">
        <v>0.29</v>
      </c>
    </row>
    <row r="55" spans="2:22" s="384" customFormat="1" ht="15" customHeight="1">
      <c r="B55" s="390" t="s">
        <v>157</v>
      </c>
      <c r="C55" s="389">
        <v>84.3</v>
      </c>
      <c r="D55" s="388">
        <v>0.1</v>
      </c>
      <c r="E55" s="389">
        <v>93.7</v>
      </c>
      <c r="F55" s="388">
        <v>-2.5</v>
      </c>
      <c r="G55" s="389">
        <v>92.5</v>
      </c>
      <c r="H55" s="388">
        <v>-3.1</v>
      </c>
      <c r="I55" s="389">
        <v>98.4</v>
      </c>
      <c r="J55" s="388">
        <v>-2.1</v>
      </c>
      <c r="K55" s="389">
        <v>98.3</v>
      </c>
      <c r="L55" s="388">
        <v>-2.4</v>
      </c>
      <c r="M55" s="389">
        <v>99</v>
      </c>
      <c r="N55" s="388">
        <v>1.2</v>
      </c>
      <c r="O55" s="389">
        <v>102</v>
      </c>
      <c r="P55" s="388">
        <v>0.1</v>
      </c>
      <c r="Q55" s="386">
        <v>42.86</v>
      </c>
      <c r="R55" s="387">
        <v>4.65</v>
      </c>
      <c r="S55" s="386">
        <v>4.52</v>
      </c>
      <c r="T55" s="387">
        <v>-0.96</v>
      </c>
      <c r="U55" s="386">
        <v>4.03</v>
      </c>
      <c r="V55" s="385">
        <v>0.61</v>
      </c>
    </row>
    <row r="57" s="384" customFormat="1" ht="13.5">
      <c r="B57" s="383" t="s">
        <v>156</v>
      </c>
    </row>
    <row r="58" s="384" customFormat="1" ht="13.5">
      <c r="B58" s="383" t="s">
        <v>155</v>
      </c>
    </row>
    <row r="59" s="384" customFormat="1" ht="13.5">
      <c r="B59" s="383" t="s">
        <v>154</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2012-06-13T04:59:10Z</dcterms:created>
  <dcterms:modified xsi:type="dcterms:W3CDTF">2012-06-13T07:05:21Z</dcterms:modified>
  <cp:category/>
  <cp:version/>
  <cp:contentType/>
  <cp:contentStatus/>
</cp:coreProperties>
</file>