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'労働異動率'!$A$1:$M$35</definedName>
  </definedNames>
  <calcPr fullCalcOnLoad="1"/>
</workbook>
</file>

<file path=xl/sharedStrings.xml><?xml version="1.0" encoding="utf-8"?>
<sst xmlns="http://schemas.openxmlformats.org/spreadsheetml/2006/main" count="44" uniqueCount="26">
  <si>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</si>
  <si>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</si>
  <si>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</si>
  <si>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</si>
  <si>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</si>
  <si>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</si>
  <si>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年度・期</t>
  </si>
  <si>
    <t>規模３０人以上</t>
  </si>
  <si>
    <t>前年度差</t>
  </si>
  <si>
    <t>％</t>
  </si>
  <si>
    <t xml:space="preserve">ﾎﾟｲﾝﾄ </t>
  </si>
  <si>
    <t>平成14年度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</si>
  <si>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</si>
  <si>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</si>
  <si>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</si>
  <si>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</si>
  <si>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</si>
  <si>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</si>
  <si>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</si>
  <si>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</si>
  <si>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</si>
  <si>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</si>
  <si>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24年Ⅱ期</t>
  </si>
  <si>
    <t>　　Ⅲ</t>
  </si>
  <si>
    <t>　　Ⅳ</t>
  </si>
  <si>
    <t>25年Ⅰ期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</si>
</sst>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/>
    </xf>
    <xf numFmtId="176" fontId="20" fillId="0" borderId="26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 horizontal="right"/>
    </xf>
    <xf numFmtId="2" fontId="20" fillId="0" borderId="28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0" fontId="20" fillId="0" borderId="30" xfId="0" applyNumberFormat="1" applyFont="1" applyFill="1" applyBorder="1" applyAlignment="1">
      <alignment horizontal="left"/>
    </xf>
    <xf numFmtId="0" fontId="20" fillId="0" borderId="25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24&#24180;&#24230;&#30906;&#22577;\1p&#20316;&#26989;\&#12304;&#25968;&#20516;&#21270;&#24460;&#12305;&#12304;&#65297;&#65360;&#12510;&#12463;&#12525;&#24460;&#12305;24&#24180;&#242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付表"/>
      <sheetName val="部品"/>
      <sheetName val="表側データ"/>
      <sheetName val="H-SOKUHO"/>
      <sheetName val="H-SOKUHO-1"/>
      <sheetName val="H-SOKUHO-I"/>
      <sheetName val="H-SOKUHO-P"/>
      <sheetName val="H-LIST2"/>
      <sheetName val="IPR-DX201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</row>
    <row r="3" spans="1:13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</row>
    <row r="4" spans="1:13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</row>
    <row r="5" spans="1:13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</row>
    <row r="6" spans="1:13" ht="13.5">
      <c r="A6" s="16"/>
      <c r="B6" s="17"/>
      <c r="C6" s="18" t="s">
        <v>8</v>
      </c>
      <c r="D6" s="19"/>
      <c r="E6" s="18" t="s">
        <v>8</v>
      </c>
      <c r="F6" s="20"/>
      <c r="G6" s="18" t="s">
        <v>8</v>
      </c>
      <c r="H6" s="20"/>
      <c r="I6" s="18" t="s">
        <v>8</v>
      </c>
      <c r="J6" s="19"/>
      <c r="K6" s="18" t="s">
        <v>8</v>
      </c>
      <c r="L6" s="20"/>
      <c r="M6" s="21" t="s">
        <v>8</v>
      </c>
    </row>
    <row r="7" spans="1:13" ht="13.5">
      <c r="A7" s="22"/>
      <c r="B7" s="23" t="s">
        <v>9</v>
      </c>
      <c r="C7" s="23" t="s">
        <v>10</v>
      </c>
      <c r="D7" s="24" t="s">
        <v>9</v>
      </c>
      <c r="E7" s="25" t="s">
        <v>10</v>
      </c>
      <c r="F7" s="23" t="s">
        <v>9</v>
      </c>
      <c r="G7" s="23" t="s">
        <v>10</v>
      </c>
      <c r="H7" s="26" t="s">
        <v>9</v>
      </c>
      <c r="I7" s="23" t="s">
        <v>10</v>
      </c>
      <c r="J7" s="24" t="s">
        <v>9</v>
      </c>
      <c r="K7" s="23" t="s">
        <v>10</v>
      </c>
      <c r="L7" s="26" t="s">
        <v>9</v>
      </c>
      <c r="M7" s="25" t="s">
        <v>10</v>
      </c>
    </row>
    <row r="8" spans="1:13" ht="13.5">
      <c r="A8" s="27" t="s">
        <v>11</v>
      </c>
      <c r="B8" s="28">
        <v>2.12</v>
      </c>
      <c r="C8" s="29">
        <v>0.07</v>
      </c>
      <c r="D8" s="30">
        <v>1.89</v>
      </c>
      <c r="E8" s="31">
        <v>0.11</v>
      </c>
      <c r="F8" s="28">
        <v>1.33</v>
      </c>
      <c r="G8" s="29">
        <v>0.08</v>
      </c>
      <c r="H8" s="32">
        <v>2.23</v>
      </c>
      <c r="I8" s="29">
        <v>0.08</v>
      </c>
      <c r="J8" s="30">
        <v>2.04</v>
      </c>
      <c r="K8" s="29">
        <v>0.1</v>
      </c>
      <c r="L8" s="32">
        <v>1.57</v>
      </c>
      <c r="M8" s="31">
        <v>-0.06</v>
      </c>
    </row>
    <row r="9" spans="1:13" ht="13.5">
      <c r="A9" s="27" t="s">
        <v>12</v>
      </c>
      <c r="B9" s="28">
        <v>2.09</v>
      </c>
      <c r="C9" s="29">
        <v>-0.03</v>
      </c>
      <c r="D9" s="30">
        <v>1.87</v>
      </c>
      <c r="E9" s="31">
        <v>-0.02</v>
      </c>
      <c r="F9" s="28">
        <v>1.33</v>
      </c>
      <c r="G9" s="29">
        <v>0</v>
      </c>
      <c r="H9" s="32">
        <v>2.14</v>
      </c>
      <c r="I9" s="29">
        <v>-0.09</v>
      </c>
      <c r="J9" s="30">
        <v>1.93</v>
      </c>
      <c r="K9" s="29">
        <v>-0.11</v>
      </c>
      <c r="L9" s="32">
        <v>1.45</v>
      </c>
      <c r="M9" s="31">
        <v>-0.12</v>
      </c>
    </row>
    <row r="10" spans="1:13" ht="13.5">
      <c r="A10" s="27" t="s">
        <v>13</v>
      </c>
      <c r="B10" s="28">
        <v>2.13</v>
      </c>
      <c r="C10" s="29">
        <v>0.04</v>
      </c>
      <c r="D10" s="30">
        <v>1.91</v>
      </c>
      <c r="E10" s="31">
        <v>0.04</v>
      </c>
      <c r="F10" s="28">
        <v>1.36</v>
      </c>
      <c r="G10" s="29">
        <v>0.03</v>
      </c>
      <c r="H10" s="32">
        <v>2.16</v>
      </c>
      <c r="I10" s="29">
        <v>0.02</v>
      </c>
      <c r="J10" s="30">
        <v>1.96</v>
      </c>
      <c r="K10" s="29">
        <v>0.03</v>
      </c>
      <c r="L10" s="32">
        <v>1.38</v>
      </c>
      <c r="M10" s="31">
        <v>-0.07</v>
      </c>
    </row>
    <row r="11" spans="1:13" ht="13.5">
      <c r="A11" s="27" t="s">
        <v>14</v>
      </c>
      <c r="B11" s="28">
        <v>2.15</v>
      </c>
      <c r="C11" s="29">
        <v>0.02</v>
      </c>
      <c r="D11" s="30">
        <v>1.91</v>
      </c>
      <c r="E11" s="31">
        <v>0</v>
      </c>
      <c r="F11" s="28">
        <v>1.37</v>
      </c>
      <c r="G11" s="29">
        <v>0.01</v>
      </c>
      <c r="H11" s="32">
        <v>2.17</v>
      </c>
      <c r="I11" s="29">
        <v>0.01</v>
      </c>
      <c r="J11" s="30">
        <v>1.94</v>
      </c>
      <c r="K11" s="29">
        <v>-0.02</v>
      </c>
      <c r="L11" s="32">
        <v>1.33</v>
      </c>
      <c r="M11" s="31">
        <v>-0.05</v>
      </c>
    </row>
    <row r="12" spans="1:13" ht="13.5">
      <c r="A12" s="27" t="s">
        <v>15</v>
      </c>
      <c r="B12" s="28">
        <v>2.17</v>
      </c>
      <c r="C12" s="29">
        <v>0.02</v>
      </c>
      <c r="D12" s="30">
        <v>1.91</v>
      </c>
      <c r="E12" s="31">
        <v>0</v>
      </c>
      <c r="F12" s="28">
        <v>1.4</v>
      </c>
      <c r="G12" s="29">
        <v>0.03</v>
      </c>
      <c r="H12" s="32">
        <v>2.13</v>
      </c>
      <c r="I12" s="29">
        <v>-0.04</v>
      </c>
      <c r="J12" s="30">
        <v>1.91</v>
      </c>
      <c r="K12" s="29">
        <v>-0.03</v>
      </c>
      <c r="L12" s="32">
        <v>1.36</v>
      </c>
      <c r="M12" s="31">
        <v>0.03</v>
      </c>
    </row>
    <row r="13" spans="1:13" ht="13.5">
      <c r="A13" s="27" t="s">
        <v>16</v>
      </c>
      <c r="B13" s="28">
        <v>2.17</v>
      </c>
      <c r="C13" s="29">
        <v>0</v>
      </c>
      <c r="D13" s="30">
        <v>1.96</v>
      </c>
      <c r="E13" s="31">
        <v>0.05</v>
      </c>
      <c r="F13" s="28">
        <v>1.4</v>
      </c>
      <c r="G13" s="29">
        <v>0</v>
      </c>
      <c r="H13" s="32">
        <v>2.09</v>
      </c>
      <c r="I13" s="29">
        <v>-0.04</v>
      </c>
      <c r="J13" s="30">
        <v>1.86</v>
      </c>
      <c r="K13" s="29">
        <v>-0.05</v>
      </c>
      <c r="L13" s="32">
        <v>1.31</v>
      </c>
      <c r="M13" s="31">
        <v>-0.05</v>
      </c>
    </row>
    <row r="14" spans="1:13" ht="13.5">
      <c r="A14" s="27" t="s">
        <v>17</v>
      </c>
      <c r="B14" s="28">
        <v>2.09</v>
      </c>
      <c r="C14" s="29">
        <v>-0.08</v>
      </c>
      <c r="D14" s="30">
        <v>1.85</v>
      </c>
      <c r="E14" s="31">
        <v>-0.11</v>
      </c>
      <c r="F14" s="28">
        <v>1.26</v>
      </c>
      <c r="G14" s="29">
        <v>-0.14</v>
      </c>
      <c r="H14" s="32">
        <v>2.11</v>
      </c>
      <c r="I14" s="29">
        <v>0.02</v>
      </c>
      <c r="J14" s="30">
        <v>1.88</v>
      </c>
      <c r="K14" s="29">
        <v>0.02</v>
      </c>
      <c r="L14" s="32">
        <v>1.39</v>
      </c>
      <c r="M14" s="31">
        <v>0.08</v>
      </c>
    </row>
    <row r="15" spans="1:13" ht="13.5">
      <c r="A15" s="27" t="s">
        <v>18</v>
      </c>
      <c r="B15" s="32">
        <v>2.02</v>
      </c>
      <c r="C15" s="29">
        <v>-0.07</v>
      </c>
      <c r="D15" s="33">
        <v>1.88</v>
      </c>
      <c r="E15" s="31">
        <v>0.03</v>
      </c>
      <c r="F15" s="28">
        <v>1.3</v>
      </c>
      <c r="G15" s="29">
        <v>0.04</v>
      </c>
      <c r="H15" s="32">
        <v>2.07</v>
      </c>
      <c r="I15" s="29">
        <v>-0.04</v>
      </c>
      <c r="J15" s="30">
        <v>1.96</v>
      </c>
      <c r="K15" s="29">
        <v>0.08</v>
      </c>
      <c r="L15" s="32">
        <v>1.41</v>
      </c>
      <c r="M15" s="31">
        <v>0.02</v>
      </c>
    </row>
    <row r="16" spans="1:13" ht="13.5">
      <c r="A16" s="27" t="s">
        <v>19</v>
      </c>
      <c r="B16" s="28">
        <v>1.94</v>
      </c>
      <c r="C16" s="29">
        <v>-0.08</v>
      </c>
      <c r="D16" s="33">
        <v>1.78</v>
      </c>
      <c r="E16" s="29">
        <v>-0.1</v>
      </c>
      <c r="F16" s="32">
        <v>1.19</v>
      </c>
      <c r="G16" s="31">
        <v>-0.11</v>
      </c>
      <c r="H16" s="28">
        <v>1.95</v>
      </c>
      <c r="I16" s="29">
        <v>-0.12</v>
      </c>
      <c r="J16" s="30">
        <v>1.8</v>
      </c>
      <c r="K16" s="29">
        <v>-0.16</v>
      </c>
      <c r="L16" s="32">
        <v>1.21</v>
      </c>
      <c r="M16" s="31">
        <v>-0.2</v>
      </c>
    </row>
    <row r="17" spans="1:13" ht="13.5">
      <c r="A17" s="27" t="s">
        <v>20</v>
      </c>
      <c r="B17" s="28">
        <v>1.96</v>
      </c>
      <c r="C17" s="29">
        <v>0.02</v>
      </c>
      <c r="D17" s="33">
        <v>1.75</v>
      </c>
      <c r="E17" s="29">
        <v>-0.03</v>
      </c>
      <c r="F17" s="32">
        <v>1.2</v>
      </c>
      <c r="G17" s="31">
        <v>0.01</v>
      </c>
      <c r="H17" s="28">
        <v>1.98</v>
      </c>
      <c r="I17" s="29">
        <v>0.03</v>
      </c>
      <c r="J17" s="30">
        <v>1.8</v>
      </c>
      <c r="K17" s="29">
        <v>0</v>
      </c>
      <c r="L17" s="32">
        <v>1.23</v>
      </c>
      <c r="M17" s="31">
        <v>0.02</v>
      </c>
    </row>
    <row r="18" spans="1:13" ht="13.5">
      <c r="A18" s="27" t="s">
        <v>21</v>
      </c>
      <c r="B18" s="34">
        <v>2.04</v>
      </c>
      <c r="C18" s="35">
        <v>0.08</v>
      </c>
      <c r="D18" s="36">
        <v>1.84</v>
      </c>
      <c r="E18" s="35">
        <v>0.09</v>
      </c>
      <c r="F18" s="37">
        <v>1.22</v>
      </c>
      <c r="G18" s="38">
        <v>0.02</v>
      </c>
      <c r="H18" s="34">
        <v>2.07</v>
      </c>
      <c r="I18" s="35">
        <v>0.09</v>
      </c>
      <c r="J18" s="39">
        <v>1.93</v>
      </c>
      <c r="K18" s="35">
        <v>0.13</v>
      </c>
      <c r="L18" s="37">
        <v>1.32</v>
      </c>
      <c r="M18" s="38">
        <v>0.09</v>
      </c>
    </row>
    <row r="19" spans="1:13" ht="13.5">
      <c r="A19" s="40" t="s">
        <v>22</v>
      </c>
      <c r="B19" s="41">
        <v>3.11</v>
      </c>
      <c r="C19" s="29">
        <v>0.15</v>
      </c>
      <c r="D19" s="33">
        <v>3.04</v>
      </c>
      <c r="E19" s="29">
        <v>0.14</v>
      </c>
      <c r="F19" s="42">
        <v>1.84</v>
      </c>
      <c r="G19" s="31">
        <v>0.13</v>
      </c>
      <c r="H19" s="43">
        <v>2.73</v>
      </c>
      <c r="I19" s="29">
        <v>0.07</v>
      </c>
      <c r="J19" s="41">
        <v>2.59</v>
      </c>
      <c r="K19" s="29">
        <v>0.08</v>
      </c>
      <c r="L19" s="42">
        <v>1.55</v>
      </c>
      <c r="M19" s="31">
        <v>0.01</v>
      </c>
    </row>
    <row r="20" spans="1:13" ht="13.5">
      <c r="A20" s="27" t="s">
        <v>23</v>
      </c>
      <c r="B20" s="28">
        <v>1.7</v>
      </c>
      <c r="C20" s="29">
        <v>0.04</v>
      </c>
      <c r="D20" s="33">
        <v>1.45</v>
      </c>
      <c r="E20" s="29">
        <v>0</v>
      </c>
      <c r="F20" s="44">
        <v>1.05</v>
      </c>
      <c r="G20" s="31">
        <v>0.03</v>
      </c>
      <c r="H20" s="32">
        <v>1.84</v>
      </c>
      <c r="I20" s="29">
        <v>0.13</v>
      </c>
      <c r="J20" s="41">
        <v>1.68</v>
      </c>
      <c r="K20" s="29">
        <v>0.15</v>
      </c>
      <c r="L20" s="44">
        <v>1.27</v>
      </c>
      <c r="M20" s="31">
        <v>0.18</v>
      </c>
    </row>
    <row r="21" spans="1:13" ht="13.5">
      <c r="A21" s="27" t="s">
        <v>24</v>
      </c>
      <c r="B21" s="41">
        <v>1.76</v>
      </c>
      <c r="C21" s="29">
        <v>0.09</v>
      </c>
      <c r="D21" s="30">
        <v>1.52</v>
      </c>
      <c r="E21" s="29">
        <v>0.15</v>
      </c>
      <c r="F21" s="42">
        <v>1.04</v>
      </c>
      <c r="G21" s="31">
        <v>-0.04</v>
      </c>
      <c r="H21" s="43">
        <v>1.72</v>
      </c>
      <c r="I21" s="29">
        <v>0.03</v>
      </c>
      <c r="J21" s="33">
        <v>1.57</v>
      </c>
      <c r="K21" s="29">
        <v>0.08</v>
      </c>
      <c r="L21" s="44">
        <v>1.24</v>
      </c>
      <c r="M21" s="31">
        <v>0.11</v>
      </c>
    </row>
    <row r="22" spans="1:13" ht="13.5">
      <c r="A22" s="27" t="s">
        <v>25</v>
      </c>
      <c r="B22" s="32">
        <v>1.6</v>
      </c>
      <c r="C22" s="29">
        <v>0.05</v>
      </c>
      <c r="D22" s="30">
        <v>1.34</v>
      </c>
      <c r="E22" s="31">
        <v>0.08</v>
      </c>
      <c r="F22" s="28">
        <v>0.93</v>
      </c>
      <c r="G22" s="29">
        <v>-0.07</v>
      </c>
      <c r="H22" s="32">
        <v>2</v>
      </c>
      <c r="I22" s="29">
        <v>0.13</v>
      </c>
      <c r="J22" s="30">
        <v>1.86</v>
      </c>
      <c r="K22" s="29">
        <v>0.19</v>
      </c>
      <c r="L22" s="45">
        <v>1.21</v>
      </c>
      <c r="M22" s="46">
        <v>0.04</v>
      </c>
    </row>
    <row r="23" spans="1:13" ht="13.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35" ht="1.5" customHeight="1"/>
  </sheetData>
  <sheetProtection/>
  <conditionalFormatting sqref="A8:M17">
    <cfRule type="expression" priority="8" dxfId="7" stopIfTrue="1">
      <formula>(MOD(VALUE(SUBSTITUTE(SUBSTITUTE($A8,"平成",""),"年度","")),5)=2)</formula>
    </cfRule>
  </conditionalFormatting>
  <conditionalFormatting sqref="B8:M17">
    <cfRule type="expression" priority="7" dxfId="7" stopIfTrue="1">
      <formula>(MOD(VALUE(SUBSTITUTE(SUBSTITUTE($A8,"平成",""),"年度","")),5)=2)</formula>
    </cfRule>
  </conditionalFormatting>
  <conditionalFormatting sqref="D21">
    <cfRule type="expression" priority="6" dxfId="7" stopIfTrue="1">
      <formula>(MOD(VALUE(SUBSTITUTE(SUBSTITUTE($A21,"平成",""),"年度","")),5)=2)</formula>
    </cfRule>
  </conditionalFormatting>
  <conditionalFormatting sqref="D19">
    <cfRule type="expression" priority="4" dxfId="7" stopIfTrue="1">
      <formula>(MOD(VALUE(SUBSTITUTE(SUBSTITUTE($A19,"平成",""),"年度","")),5)=2)</formula>
    </cfRule>
  </conditionalFormatting>
  <conditionalFormatting sqref="D19">
    <cfRule type="expression" priority="3" dxfId="7" stopIfTrue="1">
      <formula>(MOD(VALUE(SUBSTITUTE(SUBSTITUTE($A19,"平成",""),"年度","")),5)=2)</formula>
    </cfRule>
  </conditionalFormatting>
  <conditionalFormatting sqref="B20">
    <cfRule type="expression" priority="2" dxfId="7" stopIfTrue="1">
      <formula>(MOD(VALUE(SUBSTITUTE(SUBSTITUTE($A20,"平成",""),"年度","")),5)=2)</formula>
    </cfRule>
  </conditionalFormatting>
  <conditionalFormatting sqref="B20">
    <cfRule type="expression" priority="1" dxfId="7" stopIfTrue="1">
      <formula>(MOD(VALUE(SUBSTITUTE(SUBSTITUTE($A20,"平成",""),"年度","")),5)=2)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2013-05-14T06:35:12Z</dcterms:created>
  <dcterms:modified xsi:type="dcterms:W3CDTF">2013-05-14T06:36:35Z</dcterms:modified>
  <cp:category/>
  <cp:version/>
  <cp:contentType/>
  <cp:contentStatus/>
</cp:coreProperties>
</file>