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<sst xmlns="http://schemas.openxmlformats.org/spreadsheetml/2006/main" count="1640" uniqueCount="322">
  <si>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</si>
  <si>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</si>
  <si>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</si>
  <si>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</si>
  <si>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</si>
  <si>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</si>
  <si>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</si>
  <si>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</si>
  <si>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</si>
  <si>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</si>
  <si>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</si>
  <si>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</si>
  <si>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</si>
  <si>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</si>
  <si>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</si>
  <si>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</si>
  <si>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</si>
  <si>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</si>
  <si>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</si>
  <si>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</si>
  <si>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</si>
  <si>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</si>
  <si>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</si>
  <si>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</si>
  <si>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</si>
  <si>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</si>
  <si>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</si>
  <si>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</si>
  <si>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</si>
  <si>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</si>
  <si>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</si>
  <si>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</si>
  <si>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</si>
  <si>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</si>
  <si>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(事業所規模５人以上、平成23年10月確報)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</si>
  <si>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</si>
  <si>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</si>
  <si>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</si>
  <si>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</si>
  <si>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</si>
  <si>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</si>
  <si>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</si>
  <si>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</si>
  <si>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</si>
  <si>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</si>
  <si>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</si>
  <si>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</si>
  <si>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</si>
  <si>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</si>
  <si>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</si>
  <si>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</si>
  <si>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(事業所規模５人以上、平成23年10月確報)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</si>
  <si>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</si>
  <si>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</si>
  <si>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</si>
  <si>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</si>
  <si>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</si>
  <si>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</si>
  <si>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</si>
  <si>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</si>
  <si>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</si>
  <si>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</si>
  <si>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</si>
  <si>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</si>
  <si>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</si>
  <si>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</si>
  <si>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</si>
  <si>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</si>
  <si>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</si>
  <si>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</si>
  <si>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</si>
  <si>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</si>
  <si>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</si>
  <si>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</si>
  <si>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</si>
  <si>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</si>
  <si>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</si>
  <si>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</si>
  <si>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</si>
  <si>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</si>
  <si>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</si>
  <si>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</si>
  <si>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</si>
  <si>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</si>
  <si>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</si>
  <si>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</si>
  <si>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</si>
  <si>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</si>
  <si>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</si>
  <si>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</si>
  <si>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</si>
  <si>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</si>
  <si>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</si>
  <si>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</si>
  <si>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</si>
  <si>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</si>
  <si>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</si>
  <si>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</si>
  <si>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</si>
  <si>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</si>
  <si>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</si>
  <si>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</si>
  <si>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</si>
  <si>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</si>
  <si>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</si>
  <si>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</si>
  <si>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</si>
  <si>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</si>
  <si>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</si>
  <si>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</si>
  <si>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</si>
  <si>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</si>
  <si>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</si>
  <si>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</si>
  <si>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</si>
  <si>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</si>
  <si>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</si>
  <si>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</si>
  <si>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</si>
  <si>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</si>
  <si>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</si>
  <si>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</si>
  <si>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</si>
  <si>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</si>
  <si>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</si>
  <si>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</si>
  <si>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</si>
  <si>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</si>
  <si>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</si>
  <si>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</si>
  <si>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</si>
  <si>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</si>
  <si>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</si>
  <si>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</si>
  <si>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</si>
  <si>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</si>
  <si>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</si>
  <si>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</si>
  <si>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</si>
  <si>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</si>
  <si>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</si>
  <si>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</si>
  <si>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</si>
  <si>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</si>
  <si>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</si>
  <si>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</si>
  <si>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</si>
  <si>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</si>
  <si>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</si>
  <si>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</si>
  <si>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平成２３年１０月確報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</si>
  <si>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</si>
  <si>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</si>
  <si>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</si>
  <si>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</si>
  <si>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</si>
  <si>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</si>
  <si>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</si>
  <si>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</si>
  <si>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</si>
  <si>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</si>
  <si>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</si>
  <si>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</si>
  <si>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</si>
  <si>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</si>
  <si>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</si>
  <si>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</si>
  <si>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</si>
  <si>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</si>
  <si>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</si>
  <si>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</si>
  <si>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</si>
  <si>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</si>
  <si>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</si>
  <si>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</si>
  <si>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</si>
  <si>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</si>
  <si>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</si>
  <si>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</si>
  <si>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</si>
  <si>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</si>
  <si>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</si>
  <si>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</si>
  <si>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</si>
  <si>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</si>
  <si>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</si>
  <si>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</si>
  <si>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</si>
  <si>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</si>
  <si>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</si>
  <si>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</si>
  <si>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</si>
  <si>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</si>
  <si>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</si>
  <si>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</si>
  <si>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</si>
  <si>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</si>
  <si>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</si>
  <si>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</si>
  <si>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</si>
  <si>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</si>
  <si>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</si>
  <si>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</si>
  <si>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</si>
  <si>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10</t>
  </si>
  <si>
    <t xml:space="preserve">    ９</t>
  </si>
  <si>
    <t xml:space="preserve">    ８</t>
  </si>
  <si>
    <t xml:space="preserve">    ７</t>
  </si>
  <si>
    <t xml:space="preserve">    ６</t>
  </si>
  <si>
    <t xml:space="preserve">    ５</t>
  </si>
  <si>
    <t xml:space="preserve">    ４</t>
  </si>
  <si>
    <t xml:space="preserve">    ３</t>
  </si>
  <si>
    <t xml:space="preserve">    ２</t>
  </si>
  <si>
    <t>23年１月</t>
  </si>
  <si>
    <t xml:space="preserve">    12</t>
  </si>
  <si>
    <t xml:space="preserve">    11</t>
  </si>
  <si>
    <t>22年９月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</si>
  <si>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</si>
  <si>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</si>
  <si>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</si>
  <si>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</si>
  <si>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</si>
  <si>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</si>
  <si>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</si>
  <si>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</si>
  <si>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</si>
  <si>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</si>
  <si>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</si>
  <si>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</si>
  <si>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</si>
  <si>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（平成１７年平均＝１００）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</si>
  <si>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</si>
  <si>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</si>
  <si>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</si>
  <si>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</si>
  <si>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</si>
  <si>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</si>
  <si>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</si>
  <si>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</si>
  <si>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</si>
  <si>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</si>
  <si>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</si>
  <si>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</si>
  <si>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</si>
  <si>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</si>
  <si>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</si>
  <si>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</si>
  <si>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</si>
  <si>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</si>
  <si>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</si>
  <si>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22年５月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</si>
  <si>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</si>
  <si>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</si>
  <si>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</si>
  <si>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</si>
  <si>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</si>
  <si>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</si>
  <si>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</si>
  <si>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</si>
  <si>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</si>
  <si>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</si>
  <si>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</si>
  <si>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</si>
  <si>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</si>
  <si>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</si>
  <si>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</si>
  <si>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</si>
  <si>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</si>
  <si>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</si>
  <si>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10月</t>
  </si>
  <si>
    <t>速報→　　　　10月</t>
  </si>
  <si>
    <t>　　　　　　　９月</t>
  </si>
  <si>
    <t>　　　　　　　８月</t>
  </si>
  <si>
    <t>　　　　　　　７月</t>
  </si>
  <si>
    <t>　　　　　　　６月</t>
  </si>
  <si>
    <t>　　　　　　　５月</t>
  </si>
  <si>
    <t>　　　　　　　４月</t>
  </si>
  <si>
    <t>　　　　　　　３月</t>
  </si>
  <si>
    <t>　　　　　　　２月</t>
  </si>
  <si>
    <t>　　　23年　　１月</t>
  </si>
  <si>
    <t>　　　　　　　12月</t>
  </si>
  <si>
    <t>　　　　　　　11月</t>
  </si>
  <si>
    <t>　　　　　　　10月</t>
  </si>
  <si>
    <t>平成　22年　　８月</t>
  </si>
  <si>
    <t>　　　　　７～９月</t>
  </si>
  <si>
    <t>　　　　　４～６月</t>
  </si>
  <si>
    <t>　　　23年１～３月</t>
  </si>
  <si>
    <t>　　　　　10～12月</t>
  </si>
  <si>
    <t>平成　22年７～９月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</si>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</sst>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quot;r&quot;0.0;&quot;r&quot;\-0.0"/>
    <numFmt numFmtId="196" formatCode="\(?&quot;r&quot;0.0\);\(&quot;r&quot;\-0.0\)"/>
    <numFmt numFmtId="197" formatCode="0.0;\-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0">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25" fillId="0" borderId="0" xfId="0" applyFont="1" applyFill="1" applyAlignment="1">
      <alignment vertical="center"/>
    </xf>
    <xf numFmtId="0" fontId="25"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25"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25"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5" fillId="0" borderId="23"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25" fillId="0" borderId="20" xfId="0" applyFont="1" applyFill="1" applyBorder="1" applyAlignment="1">
      <alignment vertical="center"/>
    </xf>
    <xf numFmtId="0" fontId="25"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25" fillId="0" borderId="31" xfId="0" applyFont="1" applyFill="1" applyBorder="1" applyAlignment="1">
      <alignment vertical="center"/>
    </xf>
    <xf numFmtId="0" fontId="25" fillId="0" borderId="33" xfId="0" applyFont="1" applyFill="1" applyBorder="1" applyAlignment="1">
      <alignment vertical="center"/>
    </xf>
    <xf numFmtId="178" fontId="25" fillId="0" borderId="0" xfId="0" applyNumberFormat="1" applyFont="1" applyFill="1" applyAlignment="1">
      <alignment vertical="center"/>
    </xf>
    <xf numFmtId="178" fontId="25" fillId="0" borderId="1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28"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29"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29" fillId="33" borderId="10" xfId="0" applyNumberFormat="1" applyFont="1" applyFill="1" applyBorder="1" applyAlignment="1">
      <alignment vertical="center"/>
    </xf>
    <xf numFmtId="4" fontId="29" fillId="33" borderId="13" xfId="0" applyNumberFormat="1" applyFont="1" applyFill="1" applyBorder="1" applyAlignment="1">
      <alignment vertical="center"/>
    </xf>
    <xf numFmtId="185" fontId="29" fillId="33" borderId="11" xfId="0" applyNumberFormat="1" applyFont="1" applyFill="1" applyBorder="1" applyAlignment="1">
      <alignment vertical="center"/>
    </xf>
    <xf numFmtId="0" fontId="29" fillId="33" borderId="11" xfId="0" applyFont="1" applyFill="1" applyBorder="1" applyAlignment="1">
      <alignment horizontal="centerContinuous" vertical="center"/>
    </xf>
    <xf numFmtId="0" fontId="29" fillId="33" borderId="14" xfId="0" applyFont="1" applyFill="1" applyBorder="1" applyAlignment="1" quotePrefix="1">
      <alignment horizontal="centerContinuous" vertical="center"/>
    </xf>
    <xf numFmtId="185" fontId="29" fillId="33" borderId="15" xfId="0" applyNumberFormat="1" applyFont="1" applyFill="1" applyBorder="1" applyAlignment="1">
      <alignment vertical="center"/>
    </xf>
    <xf numFmtId="4" fontId="29" fillId="33" borderId="17"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15"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15" xfId="0" applyNumberFormat="1" applyFont="1" applyFill="1" applyBorder="1" applyAlignment="1">
      <alignment vertical="center"/>
    </xf>
    <xf numFmtId="187" fontId="29" fillId="33" borderId="17"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15" xfId="0" applyNumberFormat="1" applyFont="1" applyFill="1" applyBorder="1" applyAlignment="1">
      <alignment horizontal="right" vertical="center"/>
    </xf>
    <xf numFmtId="4" fontId="29" fillId="33" borderId="17"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19" xfId="0" applyNumberFormat="1" applyFont="1" applyFill="1" applyBorder="1" applyAlignment="1">
      <alignment vertical="center"/>
    </xf>
    <xf numFmtId="4" fontId="29" fillId="33" borderId="22" xfId="0" applyNumberFormat="1" applyFont="1" applyFill="1" applyBorder="1" applyAlignment="1">
      <alignment vertical="center"/>
    </xf>
    <xf numFmtId="185" fontId="29" fillId="33" borderId="20" xfId="0" applyNumberFormat="1" applyFont="1" applyFill="1" applyBorder="1" applyAlignment="1">
      <alignment vertical="center"/>
    </xf>
    <xf numFmtId="0" fontId="29" fillId="33" borderId="20" xfId="0" applyFont="1" applyFill="1" applyBorder="1" applyAlignment="1">
      <alignment horizontal="centerContinuous" vertical="center"/>
    </xf>
    <xf numFmtId="0" fontId="29" fillId="33" borderId="27" xfId="0" applyFont="1" applyFill="1" applyBorder="1" applyAlignment="1" quotePrefix="1">
      <alignment horizontal="centerContinuous" vertical="center"/>
    </xf>
    <xf numFmtId="0" fontId="29" fillId="33" borderId="15" xfId="0" applyFont="1" applyFill="1" applyBorder="1" applyAlignment="1">
      <alignment horizontal="right" vertical="center"/>
    </xf>
    <xf numFmtId="0" fontId="29" fillId="33" borderId="17"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28" xfId="0" applyFont="1" applyFill="1" applyBorder="1" applyAlignment="1">
      <alignment horizontal="right" vertical="center"/>
    </xf>
    <xf numFmtId="0" fontId="29" fillId="33" borderId="24" xfId="0" applyFont="1" applyFill="1" applyBorder="1" applyAlignment="1">
      <alignment horizontal="right" vertical="center"/>
    </xf>
    <xf numFmtId="0" fontId="29" fillId="33" borderId="0" xfId="0" applyFont="1" applyFill="1" applyBorder="1" applyAlignment="1">
      <alignment vertical="center"/>
    </xf>
    <xf numFmtId="0" fontId="29" fillId="33" borderId="18" xfId="0" applyFont="1" applyFill="1" applyBorder="1" applyAlignment="1">
      <alignment vertical="center"/>
    </xf>
    <xf numFmtId="0" fontId="29" fillId="33" borderId="34" xfId="0" applyFont="1" applyFill="1" applyBorder="1" applyAlignment="1">
      <alignment horizontal="center" vertical="center"/>
    </xf>
    <xf numFmtId="0" fontId="29" fillId="33" borderId="22" xfId="0" applyFont="1" applyFill="1" applyBorder="1" applyAlignment="1">
      <alignment vertical="center"/>
    </xf>
    <xf numFmtId="0" fontId="29" fillId="33" borderId="26" xfId="0" applyFont="1" applyFill="1" applyBorder="1" applyAlignment="1">
      <alignment horizontal="center" vertical="center"/>
    </xf>
    <xf numFmtId="0" fontId="29" fillId="33" borderId="20" xfId="0" applyFont="1" applyFill="1" applyBorder="1" applyAlignment="1">
      <alignment vertical="center"/>
    </xf>
    <xf numFmtId="0" fontId="29" fillId="33" borderId="27" xfId="0" applyFont="1" applyFill="1" applyBorder="1" applyAlignment="1">
      <alignment vertical="center"/>
    </xf>
    <xf numFmtId="0" fontId="29" fillId="33" borderId="30" xfId="0" applyFont="1" applyFill="1" applyBorder="1" applyAlignment="1">
      <alignment horizontal="centerContinuous" vertical="center"/>
    </xf>
    <xf numFmtId="0" fontId="29" fillId="33" borderId="32" xfId="0" applyFont="1" applyFill="1" applyBorder="1" applyAlignment="1">
      <alignment horizontal="centerContinuous" vertical="center"/>
    </xf>
    <xf numFmtId="0" fontId="29" fillId="33" borderId="31" xfId="0" applyFont="1" applyFill="1" applyBorder="1" applyAlignment="1">
      <alignment horizontal="centerContinuous" vertical="center"/>
    </xf>
    <xf numFmtId="0" fontId="29" fillId="33" borderId="33"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10" xfId="0" applyNumberFormat="1" applyFont="1" applyFill="1" applyBorder="1" applyAlignment="1">
      <alignment vertical="center"/>
    </xf>
    <xf numFmtId="0" fontId="29" fillId="33" borderId="13" xfId="0" applyFont="1" applyFill="1" applyBorder="1" applyAlignment="1" quotePrefix="1">
      <alignment vertical="center"/>
    </xf>
    <xf numFmtId="0" fontId="29" fillId="33" borderId="14" xfId="0" applyFont="1" applyFill="1" applyBorder="1" applyAlignment="1">
      <alignment vertical="center"/>
    </xf>
    <xf numFmtId="179" fontId="29" fillId="33" borderId="15" xfId="0" applyNumberFormat="1" applyFont="1" applyFill="1" applyBorder="1" applyAlignment="1">
      <alignment vertical="center"/>
    </xf>
    <xf numFmtId="0" fontId="29" fillId="33" borderId="17"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7"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24"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19" xfId="0" applyNumberFormat="1" applyFont="1" applyFill="1" applyBorder="1" applyAlignment="1">
      <alignment vertical="center"/>
    </xf>
    <xf numFmtId="189" fontId="29" fillId="33" borderId="22" xfId="0" applyNumberFormat="1" applyFont="1" applyFill="1" applyBorder="1" applyAlignment="1">
      <alignment vertical="center"/>
    </xf>
    <xf numFmtId="177" fontId="29" fillId="33" borderId="20" xfId="0" applyNumberFormat="1" applyFont="1" applyFill="1" applyBorder="1" applyAlignment="1">
      <alignment horizontal="centerContinuous" vertical="center"/>
    </xf>
    <xf numFmtId="0" fontId="29" fillId="33" borderId="20" xfId="0" applyFont="1" applyFill="1" applyBorder="1" applyAlignment="1" quotePrefix="1">
      <alignment horizontal="centerContinuous" vertical="center"/>
    </xf>
    <xf numFmtId="0" fontId="29" fillId="33" borderId="18"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3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1"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0" fontId="32" fillId="33" borderId="20" xfId="64" applyNumberFormat="1" applyFont="1" applyFill="1" applyBorder="1" applyAlignment="1">
      <alignment horizontal="right"/>
      <protection/>
    </xf>
    <xf numFmtId="191" fontId="32" fillId="33" borderId="20"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32" fillId="33" borderId="16" xfId="64" applyNumberFormat="1" applyFont="1" applyFill="1" applyBorder="1" applyAlignment="1">
      <alignment horizontal="right"/>
      <protection/>
    </xf>
    <xf numFmtId="190" fontId="32" fillId="33" borderId="17"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28" fillId="33" borderId="23" xfId="64" applyFont="1" applyFill="1" applyBorder="1" applyAlignment="1">
      <alignment horizontal="right"/>
      <protection/>
    </xf>
    <xf numFmtId="0" fontId="25" fillId="33" borderId="24" xfId="64" applyFont="1" applyFill="1" applyBorder="1" applyAlignment="1" quotePrefix="1">
      <alignment horizontal="right"/>
      <protection/>
    </xf>
    <xf numFmtId="0" fontId="28" fillId="33" borderId="29" xfId="64" applyFont="1" applyFill="1" applyBorder="1" applyAlignment="1">
      <alignment horizontal="right"/>
      <protection/>
    </xf>
    <xf numFmtId="0" fontId="25"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3" applyFont="1" applyFill="1">
      <alignment/>
      <protection/>
    </xf>
    <xf numFmtId="0" fontId="0" fillId="33" borderId="0" xfId="66" applyFont="1" applyFill="1">
      <alignment/>
      <protection/>
    </xf>
    <xf numFmtId="190" fontId="32" fillId="33" borderId="21"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0" fontId="32" fillId="33" borderId="20" xfId="66" applyNumberFormat="1" applyFont="1" applyFill="1" applyBorder="1" applyAlignment="1">
      <alignment horizontal="right"/>
      <protection/>
    </xf>
    <xf numFmtId="191" fontId="32" fillId="33" borderId="20"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0" fontId="0" fillId="33" borderId="22" xfId="66" applyFont="1" applyFill="1" applyBorder="1">
      <alignment/>
      <protection/>
    </xf>
    <xf numFmtId="190" fontId="32" fillId="33" borderId="16" xfId="66" applyNumberFormat="1" applyFont="1" applyFill="1" applyBorder="1" applyAlignment="1">
      <alignment horizontal="right"/>
      <protection/>
    </xf>
    <xf numFmtId="190" fontId="32" fillId="33" borderId="17"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28" fillId="33" borderId="23" xfId="66" applyFont="1" applyFill="1" applyBorder="1" applyAlignment="1">
      <alignment horizontal="right"/>
      <protection/>
    </xf>
    <xf numFmtId="0" fontId="25" fillId="33" borderId="24" xfId="66" applyFont="1" applyFill="1" applyBorder="1" applyAlignment="1" quotePrefix="1">
      <alignment horizontal="right"/>
      <protection/>
    </xf>
    <xf numFmtId="0" fontId="28" fillId="33" borderId="29" xfId="66" applyFont="1" applyFill="1" applyBorder="1" applyAlignment="1">
      <alignment horizontal="right"/>
      <protection/>
    </xf>
    <xf numFmtId="0" fontId="25"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0" xfId="0" applyFill="1" applyAlignment="1">
      <alignment vertical="center"/>
    </xf>
    <xf numFmtId="0" fontId="0" fillId="0" borderId="17" xfId="0" applyFill="1" applyBorder="1" applyAlignment="1">
      <alignment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9" xfId="0"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ill="1" applyBorder="1" applyAlignment="1">
      <alignment horizontal="center" vertical="center"/>
    </xf>
    <xf numFmtId="0" fontId="4" fillId="0" borderId="24"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34" fillId="0" borderId="0" xfId="0" applyFont="1" applyFill="1" applyBorder="1" applyAlignment="1" quotePrefix="1">
      <alignment horizontal="left"/>
    </xf>
    <xf numFmtId="0" fontId="4" fillId="0" borderId="0" xfId="0" applyFont="1" applyFill="1" applyAlignment="1" quotePrefix="1">
      <alignment/>
    </xf>
    <xf numFmtId="0" fontId="28"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5" fontId="8" fillId="0" borderId="60" xfId="0" applyNumberFormat="1" applyFont="1" applyFill="1" applyBorder="1" applyAlignment="1">
      <alignment vertical="center"/>
    </xf>
    <xf numFmtId="196" fontId="8" fillId="0" borderId="60" xfId="0" applyNumberFormat="1" applyFont="1" applyFill="1" applyBorder="1" applyAlignment="1">
      <alignment vertical="center"/>
    </xf>
    <xf numFmtId="195" fontId="8" fillId="0" borderId="20" xfId="0" applyNumberFormat="1" applyFont="1" applyFill="1" applyBorder="1" applyAlignment="1">
      <alignment vertical="center"/>
    </xf>
    <xf numFmtId="195" fontId="8" fillId="0" borderId="21" xfId="0" applyNumberFormat="1" applyFont="1" applyFill="1" applyBorder="1" applyAlignment="1">
      <alignment horizontal="right" vertical="center"/>
    </xf>
    <xf numFmtId="196" fontId="8" fillId="0" borderId="21" xfId="0" applyNumberFormat="1" applyFont="1" applyFill="1" applyBorder="1" applyAlignment="1">
      <alignment vertical="center"/>
    </xf>
    <xf numFmtId="195" fontId="8" fillId="0" borderId="63" xfId="0" applyNumberFormat="1" applyFont="1" applyFill="1" applyBorder="1" applyAlignment="1">
      <alignment vertical="center"/>
    </xf>
    <xf numFmtId="195"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7" fontId="0" fillId="0" borderId="16" xfId="0" applyNumberFormat="1" applyFont="1" applyFill="1" applyBorder="1" applyAlignment="1">
      <alignment vertical="center"/>
    </xf>
    <xf numFmtId="197" fontId="0" fillId="0" borderId="61" xfId="0" applyNumberFormat="1" applyFont="1" applyFill="1" applyBorder="1" applyAlignment="1">
      <alignment vertical="center"/>
    </xf>
    <xf numFmtId="197" fontId="0" fillId="0" borderId="0" xfId="0" applyNumberFormat="1" applyFont="1" applyFill="1" applyBorder="1" applyAlignment="1">
      <alignment vertical="center"/>
    </xf>
    <xf numFmtId="197"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7" fontId="0" fillId="0" borderId="16" xfId="0" applyNumberFormat="1" applyFont="1" applyFill="1" applyBorder="1" applyAlignment="1">
      <alignment vertical="center"/>
    </xf>
    <xf numFmtId="19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97" fontId="0" fillId="0" borderId="0" xfId="0" applyNumberFormat="1" applyFont="1" applyFill="1" applyBorder="1" applyAlignment="1">
      <alignment vertical="center"/>
    </xf>
    <xf numFmtId="19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97" fontId="0" fillId="0" borderId="20" xfId="0" applyNumberFormat="1" applyFont="1" applyFill="1" applyBorder="1" applyAlignment="1">
      <alignment vertical="center"/>
    </xf>
    <xf numFmtId="197"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23" xfId="0" applyFont="1" applyFill="1" applyBorder="1" applyAlignment="1">
      <alignment horizontal="center"/>
    </xf>
    <xf numFmtId="0" fontId="28" fillId="0" borderId="24"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268628</v>
      </c>
      <c r="D8" s="14">
        <v>0</v>
      </c>
      <c r="E8" s="13">
        <v>263332</v>
      </c>
      <c r="F8" s="14">
        <v>-0.2</v>
      </c>
      <c r="G8" s="13">
        <v>244378</v>
      </c>
      <c r="H8" s="14">
        <v>-0.4</v>
      </c>
      <c r="I8" s="13">
        <v>18954</v>
      </c>
      <c r="J8" s="12">
        <v>2.9</v>
      </c>
      <c r="K8" s="13">
        <v>5296</v>
      </c>
      <c r="L8" s="10">
        <v>7.4</v>
      </c>
      <c r="M8" s="1" t="s">
        <v>0</v>
      </c>
    </row>
    <row r="9" spans="1:12" ht="5.25" customHeight="1">
      <c r="A9" s="35"/>
      <c r="B9" s="31"/>
      <c r="C9" s="33"/>
      <c r="D9" s="34"/>
      <c r="E9" s="33"/>
      <c r="F9" s="34"/>
      <c r="G9" s="33"/>
      <c r="H9" s="34"/>
      <c r="I9" s="33"/>
      <c r="J9" s="34"/>
      <c r="K9" s="33"/>
      <c r="L9" s="10"/>
    </row>
    <row r="10" spans="1:13" ht="13.5">
      <c r="A10" s="35" t="s">
        <v>21</v>
      </c>
      <c r="B10" s="31"/>
      <c r="C10" s="13">
        <v>313301</v>
      </c>
      <c r="D10" s="14">
        <v>-1.1</v>
      </c>
      <c r="E10" s="13">
        <v>312843</v>
      </c>
      <c r="F10" s="14">
        <v>-1.1</v>
      </c>
      <c r="G10" s="13">
        <v>291780</v>
      </c>
      <c r="H10" s="14">
        <v>-3.2</v>
      </c>
      <c r="I10" s="13">
        <v>21063</v>
      </c>
      <c r="J10" s="12">
        <v>41.5</v>
      </c>
      <c r="K10" s="13">
        <v>458</v>
      </c>
      <c r="L10" s="10">
        <v>-13.3</v>
      </c>
      <c r="M10" s="1" t="s">
        <v>0</v>
      </c>
    </row>
    <row r="11" spans="1:13" ht="13.5">
      <c r="A11" s="35" t="s">
        <v>20</v>
      </c>
      <c r="B11" s="31"/>
      <c r="C11" s="13">
        <v>330918</v>
      </c>
      <c r="D11" s="14">
        <v>-0.3</v>
      </c>
      <c r="E11" s="13">
        <v>326204</v>
      </c>
      <c r="F11" s="14">
        <v>-0.6</v>
      </c>
      <c r="G11" s="13">
        <v>302004</v>
      </c>
      <c r="H11" s="14">
        <v>-1.5</v>
      </c>
      <c r="I11" s="13">
        <v>24200</v>
      </c>
      <c r="J11" s="12">
        <v>11.1</v>
      </c>
      <c r="K11" s="13">
        <v>4714</v>
      </c>
      <c r="L11" s="10">
        <v>26.4</v>
      </c>
      <c r="M11" s="1" t="s">
        <v>0</v>
      </c>
    </row>
    <row r="12" spans="1:13" ht="13.5">
      <c r="A12" s="35" t="s">
        <v>19</v>
      </c>
      <c r="B12" s="31"/>
      <c r="C12" s="13">
        <v>306429</v>
      </c>
      <c r="D12" s="14">
        <v>1.2</v>
      </c>
      <c r="E12" s="13">
        <v>300682</v>
      </c>
      <c r="F12" s="14">
        <v>1.3</v>
      </c>
      <c r="G12" s="13">
        <v>269764</v>
      </c>
      <c r="H12" s="14">
        <v>0.9</v>
      </c>
      <c r="I12" s="13">
        <v>30918</v>
      </c>
      <c r="J12" s="12">
        <v>5</v>
      </c>
      <c r="K12" s="13">
        <v>5747</v>
      </c>
      <c r="L12" s="10">
        <v>-5.2</v>
      </c>
      <c r="M12" s="1" t="s">
        <v>0</v>
      </c>
    </row>
    <row r="13" spans="1:12" ht="5.25" customHeight="1">
      <c r="A13" s="35"/>
      <c r="B13" s="31"/>
      <c r="C13" s="33"/>
      <c r="D13" s="34"/>
      <c r="E13" s="33"/>
      <c r="F13" s="34"/>
      <c r="G13" s="33"/>
      <c r="H13" s="34"/>
      <c r="I13" s="33"/>
      <c r="J13" s="34"/>
      <c r="K13" s="33"/>
      <c r="L13" s="10"/>
    </row>
    <row r="14" spans="1:13" ht="13.5">
      <c r="A14" s="32" t="s">
        <v>18</v>
      </c>
      <c r="B14" s="31"/>
      <c r="C14" s="13">
        <v>463594</v>
      </c>
      <c r="D14" s="14">
        <v>2.2</v>
      </c>
      <c r="E14" s="13">
        <v>451491</v>
      </c>
      <c r="F14" s="14">
        <v>1.1</v>
      </c>
      <c r="G14" s="13">
        <v>392508</v>
      </c>
      <c r="H14" s="14">
        <v>0.5</v>
      </c>
      <c r="I14" s="13">
        <v>58983</v>
      </c>
      <c r="J14" s="12">
        <v>5.1</v>
      </c>
      <c r="K14" s="13">
        <v>12103</v>
      </c>
      <c r="L14" s="10">
        <v>71.6</v>
      </c>
      <c r="M14" s="1" t="s">
        <v>0</v>
      </c>
    </row>
    <row r="15" spans="1:13" ht="13.5">
      <c r="A15" s="35" t="s">
        <v>17</v>
      </c>
      <c r="B15" s="31"/>
      <c r="C15" s="13">
        <v>384506</v>
      </c>
      <c r="D15" s="14">
        <v>-0.7</v>
      </c>
      <c r="E15" s="13">
        <v>372722</v>
      </c>
      <c r="F15" s="14">
        <v>-1.1</v>
      </c>
      <c r="G15" s="13">
        <v>338356</v>
      </c>
      <c r="H15" s="14">
        <v>-1</v>
      </c>
      <c r="I15" s="13">
        <v>34366</v>
      </c>
      <c r="J15" s="12">
        <v>-2.6</v>
      </c>
      <c r="K15" s="13">
        <v>11784</v>
      </c>
      <c r="L15" s="10">
        <v>14.7</v>
      </c>
      <c r="M15" s="1" t="s">
        <v>0</v>
      </c>
    </row>
    <row r="16" spans="1:13" ht="13.5">
      <c r="A16" s="35" t="s">
        <v>16</v>
      </c>
      <c r="B16" s="31"/>
      <c r="C16" s="13">
        <v>292950</v>
      </c>
      <c r="D16" s="14">
        <v>0</v>
      </c>
      <c r="E16" s="13">
        <v>286345</v>
      </c>
      <c r="F16" s="14">
        <v>-0.1</v>
      </c>
      <c r="G16" s="13">
        <v>245343</v>
      </c>
      <c r="H16" s="14">
        <v>-1</v>
      </c>
      <c r="I16" s="13">
        <v>41002</v>
      </c>
      <c r="J16" s="12">
        <v>5.7</v>
      </c>
      <c r="K16" s="13">
        <v>6605</v>
      </c>
      <c r="L16" s="10">
        <v>4</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226362</v>
      </c>
      <c r="D18" s="14">
        <v>-0.7</v>
      </c>
      <c r="E18" s="13">
        <v>220012</v>
      </c>
      <c r="F18" s="14">
        <v>-1.5</v>
      </c>
      <c r="G18" s="13">
        <v>210508</v>
      </c>
      <c r="H18" s="14">
        <v>-1.7</v>
      </c>
      <c r="I18" s="13">
        <v>9504</v>
      </c>
      <c r="J18" s="12">
        <v>2.9</v>
      </c>
      <c r="K18" s="13">
        <v>6350</v>
      </c>
      <c r="L18" s="10">
        <v>34.8</v>
      </c>
      <c r="M18" s="1" t="s">
        <v>0</v>
      </c>
    </row>
    <row r="19" spans="1:13" ht="13.5">
      <c r="A19" s="35" t="s">
        <v>14</v>
      </c>
      <c r="B19" s="31"/>
      <c r="C19" s="13">
        <v>372480</v>
      </c>
      <c r="D19" s="14">
        <v>-0.9</v>
      </c>
      <c r="E19" s="13">
        <v>362614</v>
      </c>
      <c r="F19" s="14">
        <v>-1.6</v>
      </c>
      <c r="G19" s="13">
        <v>338274</v>
      </c>
      <c r="H19" s="14">
        <v>-1.6</v>
      </c>
      <c r="I19" s="13">
        <v>24340</v>
      </c>
      <c r="J19" s="12">
        <v>-1.3</v>
      </c>
      <c r="K19" s="13">
        <v>9866</v>
      </c>
      <c r="L19" s="10">
        <v>28.4</v>
      </c>
      <c r="M19" s="1" t="s">
        <v>0</v>
      </c>
    </row>
    <row r="20" spans="1:13" ht="13.5">
      <c r="A20" s="29" t="s">
        <v>13</v>
      </c>
      <c r="B20" s="28"/>
      <c r="C20" s="13">
        <v>281863</v>
      </c>
      <c r="D20" s="14">
        <v>-7.1</v>
      </c>
      <c r="E20" s="13">
        <v>276310</v>
      </c>
      <c r="F20" s="14">
        <v>-6.3</v>
      </c>
      <c r="G20" s="13">
        <v>260649</v>
      </c>
      <c r="H20" s="14">
        <v>-5.9</v>
      </c>
      <c r="I20" s="13">
        <v>15661</v>
      </c>
      <c r="J20" s="12">
        <v>-12.4</v>
      </c>
      <c r="K20" s="13">
        <v>5553</v>
      </c>
      <c r="L20" s="10">
        <v>-33.6</v>
      </c>
      <c r="M20" s="1" t="s">
        <v>0</v>
      </c>
    </row>
    <row r="21" spans="1:13" ht="12.75" customHeight="1">
      <c r="A21" s="32" t="s">
        <v>12</v>
      </c>
      <c r="B21" s="31"/>
      <c r="C21" s="13">
        <v>367875</v>
      </c>
      <c r="D21" s="14">
        <v>1.2</v>
      </c>
      <c r="E21" s="13">
        <v>362655</v>
      </c>
      <c r="F21" s="14">
        <v>1.2</v>
      </c>
      <c r="G21" s="13">
        <v>339476</v>
      </c>
      <c r="H21" s="14">
        <v>0.8</v>
      </c>
      <c r="I21" s="13">
        <v>23179</v>
      </c>
      <c r="J21" s="12">
        <v>5.9</v>
      </c>
      <c r="K21" s="13">
        <v>5220</v>
      </c>
      <c r="L21" s="10">
        <v>7.7</v>
      </c>
      <c r="M21" s="1" t="s">
        <v>0</v>
      </c>
    </row>
    <row r="22" spans="1:12" ht="5.25" customHeight="1">
      <c r="A22" s="32"/>
      <c r="B22" s="31"/>
      <c r="C22" s="33"/>
      <c r="D22" s="34"/>
      <c r="E22" s="33"/>
      <c r="F22" s="34"/>
      <c r="G22" s="33"/>
      <c r="H22" s="34"/>
      <c r="I22" s="33"/>
      <c r="J22" s="34"/>
      <c r="K22" s="33"/>
      <c r="L22" s="10"/>
    </row>
    <row r="23" spans="1:13" ht="13.5">
      <c r="A23" s="30" t="s">
        <v>11</v>
      </c>
      <c r="B23" s="28"/>
      <c r="C23" s="13">
        <v>123258</v>
      </c>
      <c r="D23" s="14">
        <v>1</v>
      </c>
      <c r="E23" s="13">
        <v>122635</v>
      </c>
      <c r="F23" s="14">
        <v>0.9</v>
      </c>
      <c r="G23" s="13">
        <v>117172</v>
      </c>
      <c r="H23" s="14">
        <v>1</v>
      </c>
      <c r="I23" s="13">
        <v>5463</v>
      </c>
      <c r="J23" s="12">
        <v>-0.5</v>
      </c>
      <c r="K23" s="13">
        <v>623</v>
      </c>
      <c r="L23" s="10">
        <v>17.3</v>
      </c>
      <c r="M23" s="1" t="s">
        <v>0</v>
      </c>
    </row>
    <row r="24" spans="1:13" ht="13.5">
      <c r="A24" s="29" t="s">
        <v>10</v>
      </c>
      <c r="B24" s="28"/>
      <c r="C24" s="13">
        <v>190899</v>
      </c>
      <c r="D24" s="14">
        <v>-0.6</v>
      </c>
      <c r="E24" s="13">
        <v>187888</v>
      </c>
      <c r="F24" s="14">
        <v>0.3</v>
      </c>
      <c r="G24" s="13">
        <v>179439</v>
      </c>
      <c r="H24" s="14">
        <v>0.5</v>
      </c>
      <c r="I24" s="13">
        <v>8449</v>
      </c>
      <c r="J24" s="12">
        <v>-4</v>
      </c>
      <c r="K24" s="13">
        <v>3011</v>
      </c>
      <c r="L24" s="10">
        <v>-37.9</v>
      </c>
      <c r="M24" s="1" t="s">
        <v>0</v>
      </c>
    </row>
    <row r="25" spans="1:13" ht="13.5">
      <c r="A25" s="30" t="s">
        <v>9</v>
      </c>
      <c r="B25" s="28"/>
      <c r="C25" s="13">
        <v>309747</v>
      </c>
      <c r="D25" s="14">
        <v>-1.7</v>
      </c>
      <c r="E25" s="13">
        <v>303502</v>
      </c>
      <c r="F25" s="14">
        <v>-1.5</v>
      </c>
      <c r="G25" s="13">
        <v>298962</v>
      </c>
      <c r="H25" s="14">
        <v>-1.4</v>
      </c>
      <c r="I25" s="13">
        <v>4540</v>
      </c>
      <c r="J25" s="12">
        <v>-11.7</v>
      </c>
      <c r="K25" s="13">
        <v>6245</v>
      </c>
      <c r="L25" s="10">
        <v>-7.8</v>
      </c>
      <c r="M25" s="1" t="s">
        <v>0</v>
      </c>
    </row>
    <row r="26" spans="1:12" ht="5.25" customHeight="1">
      <c r="A26" s="30"/>
      <c r="B26" s="28"/>
      <c r="C26" s="33"/>
      <c r="D26" s="34"/>
      <c r="E26" s="33"/>
      <c r="F26" s="34"/>
      <c r="G26" s="33"/>
      <c r="H26" s="34"/>
      <c r="I26" s="33"/>
      <c r="J26" s="34"/>
      <c r="K26" s="33"/>
      <c r="L26" s="10"/>
    </row>
    <row r="27" spans="1:13" ht="13.5">
      <c r="A27" s="32" t="s">
        <v>8</v>
      </c>
      <c r="B27" s="31"/>
      <c r="C27" s="13">
        <v>251262</v>
      </c>
      <c r="D27" s="14">
        <v>0.9</v>
      </c>
      <c r="E27" s="13">
        <v>249980</v>
      </c>
      <c r="F27" s="14">
        <v>1.2</v>
      </c>
      <c r="G27" s="13">
        <v>235389</v>
      </c>
      <c r="H27" s="14">
        <v>1.2</v>
      </c>
      <c r="I27" s="13">
        <v>14591</v>
      </c>
      <c r="J27" s="12">
        <v>0.2</v>
      </c>
      <c r="K27" s="13">
        <v>1282</v>
      </c>
      <c r="L27" s="10">
        <v>-24.4</v>
      </c>
      <c r="M27" s="1" t="s">
        <v>0</v>
      </c>
    </row>
    <row r="28" spans="1:13" ht="13.5">
      <c r="A28" s="30" t="s">
        <v>7</v>
      </c>
      <c r="B28" s="28"/>
      <c r="C28" s="13">
        <v>368570</v>
      </c>
      <c r="D28" s="14">
        <v>2.8</v>
      </c>
      <c r="E28" s="13">
        <v>342061</v>
      </c>
      <c r="F28" s="14">
        <v>1.7</v>
      </c>
      <c r="G28" s="13">
        <v>324541</v>
      </c>
      <c r="H28" s="14">
        <v>1.3</v>
      </c>
      <c r="I28" s="13">
        <v>17520</v>
      </c>
      <c r="J28" s="12">
        <v>8.2</v>
      </c>
      <c r="K28" s="13">
        <v>26509</v>
      </c>
      <c r="L28" s="10">
        <v>19.3</v>
      </c>
      <c r="M28" s="1" t="s">
        <v>0</v>
      </c>
    </row>
    <row r="29" spans="1:13" ht="13.5">
      <c r="A29" s="29" t="s">
        <v>6</v>
      </c>
      <c r="B29" s="28"/>
      <c r="C29" s="13">
        <v>236817</v>
      </c>
      <c r="D29" s="14">
        <v>0.1</v>
      </c>
      <c r="E29" s="13">
        <v>233492</v>
      </c>
      <c r="F29" s="14">
        <v>0</v>
      </c>
      <c r="G29" s="13">
        <v>214431</v>
      </c>
      <c r="H29" s="14">
        <v>-0.1</v>
      </c>
      <c r="I29" s="13">
        <v>19061</v>
      </c>
      <c r="J29" s="12">
        <v>0.6</v>
      </c>
      <c r="K29" s="13">
        <v>3325</v>
      </c>
      <c r="L29" s="10">
        <v>7.7</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300876</v>
      </c>
      <c r="D33" s="14">
        <v>0.8</v>
      </c>
      <c r="E33" s="13">
        <v>293888</v>
      </c>
      <c r="F33" s="12">
        <v>0.6</v>
      </c>
      <c r="G33" s="11">
        <v>269097</v>
      </c>
      <c r="H33" s="14">
        <v>0.3</v>
      </c>
      <c r="I33" s="13">
        <v>24791</v>
      </c>
      <c r="J33" s="12">
        <v>2.7</v>
      </c>
      <c r="K33" s="11">
        <v>6988</v>
      </c>
      <c r="L33" s="10">
        <v>12.4</v>
      </c>
      <c r="M33" s="1" t="s">
        <v>0</v>
      </c>
    </row>
    <row r="34" spans="1:16" ht="13.5">
      <c r="A34" s="16"/>
      <c r="B34" s="15" t="s">
        <v>3</v>
      </c>
      <c r="C34" s="13">
        <v>325433</v>
      </c>
      <c r="D34" s="14">
        <v>1</v>
      </c>
      <c r="E34" s="13">
        <v>318721</v>
      </c>
      <c r="F34" s="12">
        <v>1.2</v>
      </c>
      <c r="G34" s="11">
        <v>282513</v>
      </c>
      <c r="H34" s="14">
        <v>0.8</v>
      </c>
      <c r="I34" s="13">
        <v>36208</v>
      </c>
      <c r="J34" s="12">
        <v>4.8</v>
      </c>
      <c r="K34" s="11">
        <v>6712</v>
      </c>
      <c r="L34" s="10">
        <v>-6.6</v>
      </c>
      <c r="M34" s="1" t="s">
        <v>0</v>
      </c>
      <c r="N34" s="17"/>
      <c r="O34" s="17"/>
      <c r="P34" s="17"/>
    </row>
    <row r="35" spans="1:13" ht="13.5">
      <c r="A35" s="16"/>
      <c r="B35" s="15" t="s">
        <v>2</v>
      </c>
      <c r="C35" s="13">
        <v>248275</v>
      </c>
      <c r="D35" s="14">
        <v>3.1</v>
      </c>
      <c r="E35" s="13">
        <v>239021</v>
      </c>
      <c r="F35" s="12">
        <v>1.8</v>
      </c>
      <c r="G35" s="11">
        <v>228085</v>
      </c>
      <c r="H35" s="14">
        <v>1.7</v>
      </c>
      <c r="I35" s="13">
        <v>10936</v>
      </c>
      <c r="J35" s="12">
        <v>2.7</v>
      </c>
      <c r="K35" s="11">
        <v>9254</v>
      </c>
      <c r="L35" s="10">
        <v>54.7</v>
      </c>
      <c r="M35" s="1" t="s">
        <v>0</v>
      </c>
    </row>
    <row r="36" spans="1:13" ht="14.25" thickBot="1">
      <c r="A36" s="9"/>
      <c r="B36" s="8" t="s">
        <v>1</v>
      </c>
      <c r="C36" s="6">
        <v>282680</v>
      </c>
      <c r="D36" s="7">
        <v>0.4</v>
      </c>
      <c r="E36" s="6">
        <v>281465</v>
      </c>
      <c r="F36" s="5">
        <v>0.3</v>
      </c>
      <c r="G36" s="4">
        <v>262096</v>
      </c>
      <c r="H36" s="7">
        <v>0.4</v>
      </c>
      <c r="I36" s="6">
        <v>19369</v>
      </c>
      <c r="J36" s="5">
        <v>-1.2</v>
      </c>
      <c r="K36" s="4">
        <v>1215</v>
      </c>
      <c r="L36" s="3">
        <v>9.3</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2" customWidth="1"/>
    <col min="3" max="3" width="9.59765625" style="422" customWidth="1"/>
    <col min="4" max="4" width="8.5" style="422" customWidth="1"/>
    <col min="5" max="5" width="9.59765625" style="422" customWidth="1"/>
    <col min="6" max="6" width="8.5" style="422" customWidth="1"/>
    <col min="7" max="7" width="9.59765625" style="422" customWidth="1"/>
    <col min="8" max="8" width="8.5" style="422" customWidth="1"/>
    <col min="9" max="9" width="9.59765625" style="422" customWidth="1"/>
    <col min="10" max="10" width="8.5" style="422" customWidth="1"/>
    <col min="11" max="11" width="9.59765625" style="422" customWidth="1"/>
    <col min="12" max="12" width="8.5" style="422" customWidth="1"/>
    <col min="13" max="13" width="9.59765625" style="422" customWidth="1"/>
    <col min="14" max="14" width="8.5" style="422" customWidth="1"/>
    <col min="15" max="15" width="9.59765625" style="422" customWidth="1"/>
    <col min="16" max="16" width="8.5" style="422" customWidth="1"/>
    <col min="17" max="17" width="9.59765625" style="422" customWidth="1"/>
    <col min="18" max="18" width="8.5" style="422" customWidth="1"/>
    <col min="19" max="19" width="9.59765625" style="422" customWidth="1"/>
    <col min="20" max="20" width="8.5" style="422" customWidth="1"/>
    <col min="21" max="21" width="9.59765625" style="422" customWidth="1"/>
    <col min="22" max="22" width="8.5" style="422" customWidth="1"/>
    <col min="23" max="16384" width="9" style="422" customWidth="1"/>
  </cols>
  <sheetData>
    <row r="1" spans="2:22" s="422" customFormat="1" ht="17.25" customHeight="1">
      <c r="B1" s="422" t="s">
        <v>203</v>
      </c>
      <c r="C1" s="422" t="s">
        <v>202</v>
      </c>
      <c r="E1" s="381" t="s">
        <v>150</v>
      </c>
      <c r="O1" s="422" t="s">
        <v>149</v>
      </c>
      <c r="V1" s="444"/>
    </row>
    <row r="2" spans="2:22" s="422" customFormat="1" ht="13.5">
      <c r="B2" s="443"/>
      <c r="C2" s="442" t="s">
        <v>148</v>
      </c>
      <c r="D2" s="441"/>
      <c r="E2" s="441"/>
      <c r="F2" s="441"/>
      <c r="G2" s="441"/>
      <c r="H2" s="440"/>
      <c r="I2" s="442" t="s">
        <v>147</v>
      </c>
      <c r="J2" s="441"/>
      <c r="K2" s="441"/>
      <c r="L2" s="440"/>
      <c r="M2" s="441"/>
      <c r="N2" s="440"/>
      <c r="O2" s="439"/>
      <c r="P2" s="432"/>
      <c r="Q2" s="439"/>
      <c r="R2" s="432"/>
      <c r="S2" s="439"/>
      <c r="T2" s="432"/>
      <c r="U2" s="439"/>
      <c r="V2" s="432"/>
    </row>
    <row r="3" spans="2:22" s="422" customFormat="1" ht="13.5">
      <c r="B3" s="438" t="s">
        <v>146</v>
      </c>
      <c r="C3" s="433" t="s">
        <v>145</v>
      </c>
      <c r="D3" s="432"/>
      <c r="E3" s="436" t="s">
        <v>144</v>
      </c>
      <c r="F3" s="437"/>
      <c r="G3" s="436" t="s">
        <v>142</v>
      </c>
      <c r="H3" s="432"/>
      <c r="I3" s="433" t="s">
        <v>143</v>
      </c>
      <c r="J3" s="435"/>
      <c r="K3" s="433" t="s">
        <v>142</v>
      </c>
      <c r="L3" s="434"/>
      <c r="M3" s="433" t="s">
        <v>141</v>
      </c>
      <c r="N3" s="432"/>
      <c r="O3" s="431" t="s">
        <v>140</v>
      </c>
      <c r="P3" s="429"/>
      <c r="Q3" s="431" t="s">
        <v>139</v>
      </c>
      <c r="R3" s="429"/>
      <c r="S3" s="430" t="s">
        <v>138</v>
      </c>
      <c r="T3" s="429"/>
      <c r="U3" s="430" t="s">
        <v>137</v>
      </c>
      <c r="V3" s="429"/>
    </row>
    <row r="4" spans="2:22" s="422" customFormat="1" ht="13.5">
      <c r="B4" s="428"/>
      <c r="C4" s="427" t="s">
        <v>136</v>
      </c>
      <c r="D4" s="425" t="s">
        <v>25</v>
      </c>
      <c r="E4" s="427" t="s">
        <v>135</v>
      </c>
      <c r="F4" s="425" t="s">
        <v>25</v>
      </c>
      <c r="G4" s="427" t="s">
        <v>135</v>
      </c>
      <c r="H4" s="425" t="s">
        <v>25</v>
      </c>
      <c r="I4" s="424"/>
      <c r="J4" s="425" t="s">
        <v>25</v>
      </c>
      <c r="K4" s="426"/>
      <c r="L4" s="425" t="s">
        <v>25</v>
      </c>
      <c r="M4" s="426"/>
      <c r="N4" s="425" t="s">
        <v>25</v>
      </c>
      <c r="O4" s="424"/>
      <c r="P4" s="425" t="s">
        <v>25</v>
      </c>
      <c r="Q4" s="424"/>
      <c r="R4" s="423" t="s">
        <v>45</v>
      </c>
      <c r="S4" s="424"/>
      <c r="T4" s="423" t="s">
        <v>45</v>
      </c>
      <c r="U4" s="424"/>
      <c r="V4" s="423"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80.3</v>
      </c>
      <c r="D6" s="344">
        <v>0.8</v>
      </c>
      <c r="E6" s="345">
        <v>99.1</v>
      </c>
      <c r="F6" s="344">
        <v>0.6</v>
      </c>
      <c r="G6" s="345">
        <v>99.2</v>
      </c>
      <c r="H6" s="344">
        <v>0.3</v>
      </c>
      <c r="I6" s="345">
        <v>98</v>
      </c>
      <c r="J6" s="344">
        <v>0</v>
      </c>
      <c r="K6" s="345">
        <v>98.1</v>
      </c>
      <c r="L6" s="344">
        <v>0</v>
      </c>
      <c r="M6" s="345">
        <v>96.9</v>
      </c>
      <c r="N6" s="344">
        <v>0.8</v>
      </c>
      <c r="O6" s="345">
        <v>103.1</v>
      </c>
      <c r="P6" s="344">
        <v>-0.3</v>
      </c>
      <c r="Q6" s="342">
        <v>23.49</v>
      </c>
      <c r="R6" s="343">
        <v>-0.12</v>
      </c>
      <c r="S6" s="342">
        <v>1.74</v>
      </c>
      <c r="T6" s="343">
        <v>0.07</v>
      </c>
      <c r="U6" s="342">
        <v>1.82</v>
      </c>
      <c r="V6" s="341">
        <v>0.02</v>
      </c>
    </row>
    <row r="7" spans="2:22" s="334" customFormat="1" ht="15" customHeight="1">
      <c r="B7" s="346" t="s">
        <v>131</v>
      </c>
      <c r="C7" s="345">
        <v>77.6</v>
      </c>
      <c r="D7" s="344">
        <v>2</v>
      </c>
      <c r="E7" s="345">
        <v>101.2</v>
      </c>
      <c r="F7" s="344">
        <v>1.9</v>
      </c>
      <c r="G7" s="345">
        <v>103.3</v>
      </c>
      <c r="H7" s="344">
        <v>2.3</v>
      </c>
      <c r="I7" s="345">
        <v>95.5</v>
      </c>
      <c r="J7" s="344">
        <v>1.6</v>
      </c>
      <c r="K7" s="345">
        <v>96.1</v>
      </c>
      <c r="L7" s="344">
        <v>1.8</v>
      </c>
      <c r="M7" s="345">
        <v>88.2</v>
      </c>
      <c r="N7" s="344">
        <v>-0.9</v>
      </c>
      <c r="O7" s="345">
        <v>87.8</v>
      </c>
      <c r="P7" s="344">
        <v>0.5</v>
      </c>
      <c r="Q7" s="342">
        <v>1.93</v>
      </c>
      <c r="R7" s="343">
        <v>-0.53</v>
      </c>
      <c r="S7" s="342">
        <v>1.48</v>
      </c>
      <c r="T7" s="343">
        <v>0.68</v>
      </c>
      <c r="U7" s="342">
        <v>0.96</v>
      </c>
      <c r="V7" s="341">
        <v>-0.56</v>
      </c>
    </row>
    <row r="8" spans="2:22" s="334" customFormat="1" ht="15" customHeight="1">
      <c r="B8" s="349" t="s">
        <v>130</v>
      </c>
      <c r="C8" s="345">
        <v>90.6</v>
      </c>
      <c r="D8" s="344">
        <v>-1</v>
      </c>
      <c r="E8" s="345">
        <v>107.3</v>
      </c>
      <c r="F8" s="344">
        <v>-1.2</v>
      </c>
      <c r="G8" s="345">
        <v>103.8</v>
      </c>
      <c r="H8" s="344">
        <v>-2</v>
      </c>
      <c r="I8" s="345">
        <v>102.3</v>
      </c>
      <c r="J8" s="344">
        <v>0.5</v>
      </c>
      <c r="K8" s="345">
        <v>98.2</v>
      </c>
      <c r="L8" s="344">
        <v>0</v>
      </c>
      <c r="M8" s="345">
        <v>147.8</v>
      </c>
      <c r="N8" s="344">
        <v>4.8</v>
      </c>
      <c r="O8" s="345">
        <v>94.5</v>
      </c>
      <c r="P8" s="344">
        <v>-1.4</v>
      </c>
      <c r="Q8" s="342">
        <v>1.92</v>
      </c>
      <c r="R8" s="343">
        <v>-0.11</v>
      </c>
      <c r="S8" s="342">
        <v>0.84</v>
      </c>
      <c r="T8" s="343">
        <v>-0.1</v>
      </c>
      <c r="U8" s="342">
        <v>1.44</v>
      </c>
      <c r="V8" s="341">
        <v>0.12</v>
      </c>
    </row>
    <row r="9" spans="2:22" s="334" customFormat="1" ht="15" customHeight="1">
      <c r="B9" s="349" t="s">
        <v>129</v>
      </c>
      <c r="C9" s="345">
        <v>79.9</v>
      </c>
      <c r="D9" s="344">
        <v>1</v>
      </c>
      <c r="E9" s="345">
        <v>100.6</v>
      </c>
      <c r="F9" s="344">
        <v>1.2</v>
      </c>
      <c r="G9" s="345">
        <v>101.4</v>
      </c>
      <c r="H9" s="344">
        <v>0.8</v>
      </c>
      <c r="I9" s="345">
        <v>98.7</v>
      </c>
      <c r="J9" s="344">
        <v>0.1</v>
      </c>
      <c r="K9" s="345">
        <v>99.5</v>
      </c>
      <c r="L9" s="344">
        <v>-0.2</v>
      </c>
      <c r="M9" s="345">
        <v>92.7</v>
      </c>
      <c r="N9" s="344">
        <v>3.1</v>
      </c>
      <c r="O9" s="345">
        <v>99.2</v>
      </c>
      <c r="P9" s="344">
        <v>-0.9</v>
      </c>
      <c r="Q9" s="342">
        <v>11.16</v>
      </c>
      <c r="R9" s="343">
        <v>-0.25</v>
      </c>
      <c r="S9" s="342">
        <v>1.18</v>
      </c>
      <c r="T9" s="343">
        <v>0.02</v>
      </c>
      <c r="U9" s="342">
        <v>1.28</v>
      </c>
      <c r="V9" s="341">
        <v>0.03</v>
      </c>
    </row>
    <row r="10" spans="2:22" s="334" customFormat="1" ht="15" customHeight="1">
      <c r="B10" s="349" t="s">
        <v>128</v>
      </c>
      <c r="C10" s="345">
        <v>79.5</v>
      </c>
      <c r="D10" s="344">
        <v>0.6</v>
      </c>
      <c r="E10" s="345">
        <v>103.5</v>
      </c>
      <c r="F10" s="344">
        <v>-0.9</v>
      </c>
      <c r="G10" s="345">
        <v>101.1</v>
      </c>
      <c r="H10" s="344">
        <v>-0.6</v>
      </c>
      <c r="I10" s="345">
        <v>101.2</v>
      </c>
      <c r="J10" s="344">
        <v>0.1</v>
      </c>
      <c r="K10" s="345">
        <v>99.1</v>
      </c>
      <c r="L10" s="344">
        <v>-0.3</v>
      </c>
      <c r="M10" s="345">
        <v>121.9</v>
      </c>
      <c r="N10" s="344">
        <v>2.9</v>
      </c>
      <c r="O10" s="345">
        <v>97.8</v>
      </c>
      <c r="P10" s="344">
        <v>1.7</v>
      </c>
      <c r="Q10" s="342">
        <v>2.71</v>
      </c>
      <c r="R10" s="343">
        <v>0.21</v>
      </c>
      <c r="S10" s="342">
        <v>0.71</v>
      </c>
      <c r="T10" s="343">
        <v>0.23</v>
      </c>
      <c r="U10" s="342">
        <v>1.29</v>
      </c>
      <c r="V10" s="341">
        <v>0.65</v>
      </c>
    </row>
    <row r="11" spans="2:22" s="334" customFormat="1" ht="15" customHeight="1">
      <c r="B11" s="349" t="s">
        <v>127</v>
      </c>
      <c r="C11" s="345">
        <v>81.4</v>
      </c>
      <c r="D11" s="344">
        <v>-0.6</v>
      </c>
      <c r="E11" s="345">
        <v>102.5</v>
      </c>
      <c r="F11" s="344">
        <v>-1.3</v>
      </c>
      <c r="G11" s="345">
        <v>104.2</v>
      </c>
      <c r="H11" s="344">
        <v>-1.2</v>
      </c>
      <c r="I11" s="345">
        <v>97.9</v>
      </c>
      <c r="J11" s="344">
        <v>0.4</v>
      </c>
      <c r="K11" s="345">
        <v>99</v>
      </c>
      <c r="L11" s="344">
        <v>0.3</v>
      </c>
      <c r="M11" s="345">
        <v>90.1</v>
      </c>
      <c r="N11" s="344">
        <v>1.1</v>
      </c>
      <c r="O11" s="345">
        <v>96.6</v>
      </c>
      <c r="P11" s="344">
        <v>-2</v>
      </c>
      <c r="Q11" s="342">
        <v>4.86</v>
      </c>
      <c r="R11" s="343">
        <v>-0.36</v>
      </c>
      <c r="S11" s="342">
        <v>0.96</v>
      </c>
      <c r="T11" s="343">
        <v>-0.64</v>
      </c>
      <c r="U11" s="342">
        <v>1.52</v>
      </c>
      <c r="V11" s="341">
        <v>0.27</v>
      </c>
    </row>
    <row r="12" spans="2:22" s="334" customFormat="1" ht="15" customHeight="1">
      <c r="B12" s="349" t="s">
        <v>126</v>
      </c>
      <c r="C12" s="345">
        <v>87</v>
      </c>
      <c r="D12" s="344">
        <v>-0.1</v>
      </c>
      <c r="E12" s="345">
        <v>102.7</v>
      </c>
      <c r="F12" s="344">
        <v>-0.3</v>
      </c>
      <c r="G12" s="345">
        <v>101.6</v>
      </c>
      <c r="H12" s="344">
        <v>-1.2</v>
      </c>
      <c r="I12" s="345">
        <v>100</v>
      </c>
      <c r="J12" s="344">
        <v>-0.6</v>
      </c>
      <c r="K12" s="345">
        <v>99.3</v>
      </c>
      <c r="L12" s="344">
        <v>-0.8</v>
      </c>
      <c r="M12" s="345">
        <v>104.1</v>
      </c>
      <c r="N12" s="344">
        <v>0.4</v>
      </c>
      <c r="O12" s="345">
        <v>100.3</v>
      </c>
      <c r="P12" s="344">
        <v>0.6</v>
      </c>
      <c r="Q12" s="342">
        <v>15.85</v>
      </c>
      <c r="R12" s="343">
        <v>0.65</v>
      </c>
      <c r="S12" s="342">
        <v>1.38</v>
      </c>
      <c r="T12" s="343">
        <v>-0.19</v>
      </c>
      <c r="U12" s="342">
        <v>1.57</v>
      </c>
      <c r="V12" s="341">
        <v>0.11</v>
      </c>
    </row>
    <row r="13" spans="2:22" s="334" customFormat="1" ht="15" customHeight="1">
      <c r="B13" s="349" t="s">
        <v>125</v>
      </c>
      <c r="C13" s="345">
        <v>85.2</v>
      </c>
      <c r="D13" s="344">
        <v>3.1</v>
      </c>
      <c r="E13" s="345">
        <v>102.7</v>
      </c>
      <c r="F13" s="344">
        <v>1.8</v>
      </c>
      <c r="G13" s="345">
        <v>102.7</v>
      </c>
      <c r="H13" s="344">
        <v>1.7</v>
      </c>
      <c r="I13" s="345">
        <v>97.8</v>
      </c>
      <c r="J13" s="344">
        <v>0.4</v>
      </c>
      <c r="K13" s="345">
        <v>98.2</v>
      </c>
      <c r="L13" s="344">
        <v>0.5</v>
      </c>
      <c r="M13" s="345">
        <v>91.7</v>
      </c>
      <c r="N13" s="344">
        <v>0</v>
      </c>
      <c r="O13" s="345">
        <v>95.1</v>
      </c>
      <c r="P13" s="344">
        <v>-1.5</v>
      </c>
      <c r="Q13" s="342">
        <v>44.83</v>
      </c>
      <c r="R13" s="343">
        <v>-0.83</v>
      </c>
      <c r="S13" s="342">
        <v>1.83</v>
      </c>
      <c r="T13" s="343">
        <v>0.32</v>
      </c>
      <c r="U13" s="342">
        <v>1.95</v>
      </c>
      <c r="V13" s="341">
        <v>0.17</v>
      </c>
    </row>
    <row r="14" spans="2:22" s="334" customFormat="1" ht="15" customHeight="1">
      <c r="B14" s="349" t="s">
        <v>124</v>
      </c>
      <c r="C14" s="345">
        <v>72.8</v>
      </c>
      <c r="D14" s="344">
        <v>-1.1</v>
      </c>
      <c r="E14" s="345">
        <v>93.4</v>
      </c>
      <c r="F14" s="344">
        <v>-1.7</v>
      </c>
      <c r="G14" s="345">
        <v>92.9</v>
      </c>
      <c r="H14" s="344">
        <v>-1.7</v>
      </c>
      <c r="I14" s="345">
        <v>100</v>
      </c>
      <c r="J14" s="344">
        <v>0.2</v>
      </c>
      <c r="K14" s="345">
        <v>97.3</v>
      </c>
      <c r="L14" s="344">
        <v>0.3</v>
      </c>
      <c r="M14" s="345">
        <v>135.7</v>
      </c>
      <c r="N14" s="344">
        <v>-0.7</v>
      </c>
      <c r="O14" s="345">
        <v>108.5</v>
      </c>
      <c r="P14" s="344">
        <v>0.2</v>
      </c>
      <c r="Q14" s="342">
        <v>11.59</v>
      </c>
      <c r="R14" s="343">
        <v>-0.43</v>
      </c>
      <c r="S14" s="342">
        <v>2.11</v>
      </c>
      <c r="T14" s="343">
        <v>-0.31</v>
      </c>
      <c r="U14" s="342">
        <v>2.64</v>
      </c>
      <c r="V14" s="341">
        <v>-0.61</v>
      </c>
    </row>
    <row r="15" spans="2:22" s="334" customFormat="1" ht="15" customHeight="1">
      <c r="B15" s="353" t="s">
        <v>123</v>
      </c>
      <c r="C15" s="345" t="s">
        <v>88</v>
      </c>
      <c r="D15" s="344">
        <v>-1.4</v>
      </c>
      <c r="E15" s="345" t="s">
        <v>88</v>
      </c>
      <c r="F15" s="344">
        <v>-1.1</v>
      </c>
      <c r="G15" s="345" t="s">
        <v>88</v>
      </c>
      <c r="H15" s="344">
        <v>-1.5</v>
      </c>
      <c r="I15" s="345" t="s">
        <v>88</v>
      </c>
      <c r="J15" s="344">
        <v>-0.3</v>
      </c>
      <c r="K15" s="345" t="s">
        <v>88</v>
      </c>
      <c r="L15" s="344">
        <v>-0.1</v>
      </c>
      <c r="M15" s="345" t="s">
        <v>88</v>
      </c>
      <c r="N15" s="344">
        <v>-3.6</v>
      </c>
      <c r="O15" s="345" t="s">
        <v>88</v>
      </c>
      <c r="P15" s="344">
        <v>0.4</v>
      </c>
      <c r="Q15" s="342">
        <v>23.6</v>
      </c>
      <c r="R15" s="343">
        <v>1.5</v>
      </c>
      <c r="S15" s="342">
        <v>2.03</v>
      </c>
      <c r="T15" s="343">
        <v>0.07</v>
      </c>
      <c r="U15" s="342">
        <v>1.61</v>
      </c>
      <c r="V15" s="341">
        <v>-0.32</v>
      </c>
    </row>
    <row r="16" spans="2:22" s="334" customFormat="1" ht="15" customHeight="1">
      <c r="B16" s="349" t="s">
        <v>122</v>
      </c>
      <c r="C16" s="345" t="s">
        <v>88</v>
      </c>
      <c r="D16" s="344">
        <v>2.3</v>
      </c>
      <c r="E16" s="345" t="s">
        <v>88</v>
      </c>
      <c r="F16" s="344">
        <v>2.3</v>
      </c>
      <c r="G16" s="345" t="s">
        <v>88</v>
      </c>
      <c r="H16" s="344">
        <v>2</v>
      </c>
      <c r="I16" s="345" t="s">
        <v>88</v>
      </c>
      <c r="J16" s="344">
        <v>1.2</v>
      </c>
      <c r="K16" s="345" t="s">
        <v>88</v>
      </c>
      <c r="L16" s="344">
        <v>0.6</v>
      </c>
      <c r="M16" s="345" t="s">
        <v>88</v>
      </c>
      <c r="N16" s="344">
        <v>7.8</v>
      </c>
      <c r="O16" s="345" t="s">
        <v>88</v>
      </c>
      <c r="P16" s="344">
        <v>-1.4</v>
      </c>
      <c r="Q16" s="342">
        <v>7.18</v>
      </c>
      <c r="R16" s="343">
        <v>-0.24</v>
      </c>
      <c r="S16" s="342">
        <v>1.33</v>
      </c>
      <c r="T16" s="343">
        <v>-0.32</v>
      </c>
      <c r="U16" s="342">
        <v>1.23</v>
      </c>
      <c r="V16" s="341">
        <v>-0.12</v>
      </c>
    </row>
    <row r="17" spans="2:22" s="334" customFormat="1" ht="15" customHeight="1">
      <c r="B17" s="349" t="s">
        <v>121</v>
      </c>
      <c r="C17" s="345" t="s">
        <v>88</v>
      </c>
      <c r="D17" s="344">
        <v>-0.7</v>
      </c>
      <c r="E17" s="345" t="s">
        <v>88</v>
      </c>
      <c r="F17" s="344">
        <v>-1</v>
      </c>
      <c r="G17" s="345" t="s">
        <v>88</v>
      </c>
      <c r="H17" s="344">
        <v>-1.3</v>
      </c>
      <c r="I17" s="345" t="s">
        <v>88</v>
      </c>
      <c r="J17" s="344">
        <v>-0.5</v>
      </c>
      <c r="K17" s="345" t="s">
        <v>88</v>
      </c>
      <c r="L17" s="344">
        <v>-0.7</v>
      </c>
      <c r="M17" s="345" t="s">
        <v>88</v>
      </c>
      <c r="N17" s="344">
        <v>3.3</v>
      </c>
      <c r="O17" s="345" t="s">
        <v>88</v>
      </c>
      <c r="P17" s="344">
        <v>-2.3</v>
      </c>
      <c r="Q17" s="342">
        <v>66.38</v>
      </c>
      <c r="R17" s="343">
        <v>1.91</v>
      </c>
      <c r="S17" s="342">
        <v>3.64</v>
      </c>
      <c r="T17" s="343">
        <v>0.35</v>
      </c>
      <c r="U17" s="342">
        <v>3.73</v>
      </c>
      <c r="V17" s="341">
        <v>0.03</v>
      </c>
    </row>
    <row r="18" spans="2:22" s="334" customFormat="1" ht="15" customHeight="1">
      <c r="B18" s="349" t="s">
        <v>120</v>
      </c>
      <c r="C18" s="345" t="s">
        <v>88</v>
      </c>
      <c r="D18" s="344">
        <v>-0.9</v>
      </c>
      <c r="E18" s="345" t="s">
        <v>88</v>
      </c>
      <c r="F18" s="344">
        <v>-0.6</v>
      </c>
      <c r="G18" s="345" t="s">
        <v>88</v>
      </c>
      <c r="H18" s="344">
        <v>-0.3</v>
      </c>
      <c r="I18" s="345" t="s">
        <v>88</v>
      </c>
      <c r="J18" s="344">
        <v>-0.1</v>
      </c>
      <c r="K18" s="345" t="s">
        <v>88</v>
      </c>
      <c r="L18" s="344">
        <v>-0.1</v>
      </c>
      <c r="M18" s="345" t="s">
        <v>88</v>
      </c>
      <c r="N18" s="344">
        <v>0</v>
      </c>
      <c r="O18" s="345" t="s">
        <v>88</v>
      </c>
      <c r="P18" s="344">
        <v>-5</v>
      </c>
      <c r="Q18" s="342">
        <v>47.08</v>
      </c>
      <c r="R18" s="343">
        <v>0.11</v>
      </c>
      <c r="S18" s="342">
        <v>1.8</v>
      </c>
      <c r="T18" s="343">
        <v>-0.36</v>
      </c>
      <c r="U18" s="342">
        <v>2.39</v>
      </c>
      <c r="V18" s="341">
        <v>-0.22</v>
      </c>
    </row>
    <row r="19" spans="2:22" s="334" customFormat="1" ht="15" customHeight="1">
      <c r="B19" s="349" t="s">
        <v>119</v>
      </c>
      <c r="C19" s="345">
        <v>71.4</v>
      </c>
      <c r="D19" s="344">
        <v>0.1</v>
      </c>
      <c r="E19" s="345">
        <v>93.5</v>
      </c>
      <c r="F19" s="344">
        <v>0.1</v>
      </c>
      <c r="G19" s="345">
        <v>93.6</v>
      </c>
      <c r="H19" s="344">
        <v>0.4</v>
      </c>
      <c r="I19" s="345">
        <v>98.7</v>
      </c>
      <c r="J19" s="344">
        <v>-0.4</v>
      </c>
      <c r="K19" s="345">
        <v>97.9</v>
      </c>
      <c r="L19" s="344">
        <v>-0.5</v>
      </c>
      <c r="M19" s="345">
        <v>108.5</v>
      </c>
      <c r="N19" s="344">
        <v>2.7</v>
      </c>
      <c r="O19" s="345">
        <v>104.4</v>
      </c>
      <c r="P19" s="344">
        <v>-1</v>
      </c>
      <c r="Q19" s="342">
        <v>24.32</v>
      </c>
      <c r="R19" s="343">
        <v>1.4</v>
      </c>
      <c r="S19" s="342">
        <v>2.51</v>
      </c>
      <c r="T19" s="343">
        <v>0.54</v>
      </c>
      <c r="U19" s="342">
        <v>2.54</v>
      </c>
      <c r="V19" s="341">
        <v>1.15</v>
      </c>
    </row>
    <row r="20" spans="2:22" s="334" customFormat="1" ht="15" customHeight="1">
      <c r="B20" s="349" t="s">
        <v>118</v>
      </c>
      <c r="C20" s="345">
        <v>76.9</v>
      </c>
      <c r="D20" s="344">
        <v>0.4</v>
      </c>
      <c r="E20" s="345">
        <v>95.3</v>
      </c>
      <c r="F20" s="344">
        <v>0.3</v>
      </c>
      <c r="G20" s="345">
        <v>95.9</v>
      </c>
      <c r="H20" s="344">
        <v>0.4</v>
      </c>
      <c r="I20" s="345">
        <v>98.7</v>
      </c>
      <c r="J20" s="344">
        <v>-0.5</v>
      </c>
      <c r="K20" s="345">
        <v>99.3</v>
      </c>
      <c r="L20" s="344">
        <v>-0.4</v>
      </c>
      <c r="M20" s="345">
        <v>88.6</v>
      </c>
      <c r="N20" s="344">
        <v>-1.6</v>
      </c>
      <c r="O20" s="345">
        <v>120.2</v>
      </c>
      <c r="P20" s="344">
        <v>3.4</v>
      </c>
      <c r="Q20" s="342">
        <v>21.79</v>
      </c>
      <c r="R20" s="343">
        <v>0.03</v>
      </c>
      <c r="S20" s="342">
        <v>1.62</v>
      </c>
      <c r="T20" s="343">
        <v>0.04</v>
      </c>
      <c r="U20" s="342">
        <v>1.25</v>
      </c>
      <c r="V20" s="341">
        <v>-0.01</v>
      </c>
    </row>
    <row r="21" spans="2:22" s="334" customFormat="1" ht="15" customHeight="1">
      <c r="B21" s="349" t="s">
        <v>117</v>
      </c>
      <c r="C21" s="345">
        <v>115.7</v>
      </c>
      <c r="D21" s="344">
        <v>4.5</v>
      </c>
      <c r="E21" s="345">
        <v>134.1</v>
      </c>
      <c r="F21" s="344">
        <v>3.4</v>
      </c>
      <c r="G21" s="345">
        <v>135.4</v>
      </c>
      <c r="H21" s="344">
        <v>3</v>
      </c>
      <c r="I21" s="345">
        <v>100.5</v>
      </c>
      <c r="J21" s="344">
        <v>0</v>
      </c>
      <c r="K21" s="345">
        <v>102.4</v>
      </c>
      <c r="L21" s="344">
        <v>-0.7</v>
      </c>
      <c r="M21" s="345">
        <v>81.7</v>
      </c>
      <c r="N21" s="344">
        <v>13.9</v>
      </c>
      <c r="O21" s="345">
        <v>115.1</v>
      </c>
      <c r="P21" s="344">
        <v>-1.9</v>
      </c>
      <c r="Q21" s="342">
        <v>8.56</v>
      </c>
      <c r="R21" s="343">
        <v>-0.51</v>
      </c>
      <c r="S21" s="342">
        <v>1.05</v>
      </c>
      <c r="T21" s="343">
        <v>0.28</v>
      </c>
      <c r="U21" s="342">
        <v>1.01</v>
      </c>
      <c r="V21" s="341">
        <v>0.02</v>
      </c>
    </row>
    <row r="22" spans="2:22" s="334" customFormat="1" ht="15" customHeight="1">
      <c r="B22" s="349" t="s">
        <v>116</v>
      </c>
      <c r="C22" s="345" t="s">
        <v>88</v>
      </c>
      <c r="D22" s="344">
        <v>1.2</v>
      </c>
      <c r="E22" s="345" t="s">
        <v>88</v>
      </c>
      <c r="F22" s="344">
        <v>1.1</v>
      </c>
      <c r="G22" s="345" t="s">
        <v>88</v>
      </c>
      <c r="H22" s="344">
        <v>1.4</v>
      </c>
      <c r="I22" s="345" t="s">
        <v>88</v>
      </c>
      <c r="J22" s="344">
        <v>0.3</v>
      </c>
      <c r="K22" s="345" t="s">
        <v>88</v>
      </c>
      <c r="L22" s="344">
        <v>0.7</v>
      </c>
      <c r="M22" s="345" t="s">
        <v>88</v>
      </c>
      <c r="N22" s="344">
        <v>-3.2</v>
      </c>
      <c r="O22" s="345" t="s">
        <v>88</v>
      </c>
      <c r="P22" s="344">
        <v>2.5</v>
      </c>
      <c r="Q22" s="342">
        <v>29.56</v>
      </c>
      <c r="R22" s="343">
        <v>-1.04</v>
      </c>
      <c r="S22" s="342">
        <v>2.98</v>
      </c>
      <c r="T22" s="343">
        <v>0.46</v>
      </c>
      <c r="U22" s="342">
        <v>2.87</v>
      </c>
      <c r="V22" s="341">
        <v>-0.98</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84</v>
      </c>
      <c r="D24" s="344">
        <v>2.3</v>
      </c>
      <c r="E24" s="345">
        <v>101.1</v>
      </c>
      <c r="F24" s="344">
        <v>1.5</v>
      </c>
      <c r="G24" s="345">
        <v>100.8</v>
      </c>
      <c r="H24" s="344">
        <v>1.9</v>
      </c>
      <c r="I24" s="345">
        <v>100.5</v>
      </c>
      <c r="J24" s="344">
        <v>1.4</v>
      </c>
      <c r="K24" s="345">
        <v>99.9</v>
      </c>
      <c r="L24" s="344">
        <v>1.6</v>
      </c>
      <c r="M24" s="345">
        <v>106.5</v>
      </c>
      <c r="N24" s="344">
        <v>-0.7</v>
      </c>
      <c r="O24" s="345">
        <v>104.8</v>
      </c>
      <c r="P24" s="344">
        <v>-0.9</v>
      </c>
      <c r="Q24" s="342">
        <v>37.68</v>
      </c>
      <c r="R24" s="343">
        <v>-1.1</v>
      </c>
      <c r="S24" s="342">
        <v>1.85</v>
      </c>
      <c r="T24" s="343">
        <v>0.09</v>
      </c>
      <c r="U24" s="342">
        <v>1.81</v>
      </c>
      <c r="V24" s="341">
        <v>-0.17</v>
      </c>
    </row>
    <row r="25" spans="2:22" s="334" customFormat="1" ht="15" customHeight="1">
      <c r="B25" s="349" t="s">
        <v>114</v>
      </c>
      <c r="C25" s="345" t="s">
        <v>88</v>
      </c>
      <c r="D25" s="344">
        <v>0.8</v>
      </c>
      <c r="E25" s="345" t="s">
        <v>88</v>
      </c>
      <c r="F25" s="344">
        <v>0.9</v>
      </c>
      <c r="G25" s="345" t="s">
        <v>88</v>
      </c>
      <c r="H25" s="344">
        <v>0.3</v>
      </c>
      <c r="I25" s="345" t="s">
        <v>88</v>
      </c>
      <c r="J25" s="344">
        <v>0.3</v>
      </c>
      <c r="K25" s="345" t="s">
        <v>88</v>
      </c>
      <c r="L25" s="344">
        <v>-0.6</v>
      </c>
      <c r="M25" s="345" t="s">
        <v>88</v>
      </c>
      <c r="N25" s="344">
        <v>18.2</v>
      </c>
      <c r="O25" s="345" t="s">
        <v>88</v>
      </c>
      <c r="P25" s="344">
        <v>-0.6</v>
      </c>
      <c r="Q25" s="342">
        <v>11.68</v>
      </c>
      <c r="R25" s="343">
        <v>-0.23</v>
      </c>
      <c r="S25" s="342">
        <v>0.93</v>
      </c>
      <c r="T25" s="343">
        <v>-0.41</v>
      </c>
      <c r="U25" s="342">
        <v>1.17</v>
      </c>
      <c r="V25" s="341">
        <v>-0.81</v>
      </c>
    </row>
    <row r="26" spans="2:22" s="334" customFormat="1" ht="15" customHeight="1">
      <c r="B26" s="349" t="s">
        <v>113</v>
      </c>
      <c r="C26" s="345">
        <v>93.5</v>
      </c>
      <c r="D26" s="344">
        <v>3</v>
      </c>
      <c r="E26" s="345">
        <v>105.1</v>
      </c>
      <c r="F26" s="344">
        <v>0.7</v>
      </c>
      <c r="G26" s="345">
        <v>104.9</v>
      </c>
      <c r="H26" s="344">
        <v>1.3</v>
      </c>
      <c r="I26" s="345">
        <v>94.9</v>
      </c>
      <c r="J26" s="344">
        <v>-0.3</v>
      </c>
      <c r="K26" s="345">
        <v>98.4</v>
      </c>
      <c r="L26" s="344">
        <v>0</v>
      </c>
      <c r="M26" s="345">
        <v>73.2</v>
      </c>
      <c r="N26" s="344">
        <v>-3.6</v>
      </c>
      <c r="O26" s="345">
        <v>98.7</v>
      </c>
      <c r="P26" s="344">
        <v>4.3</v>
      </c>
      <c r="Q26" s="342">
        <v>3.16</v>
      </c>
      <c r="R26" s="343">
        <v>0.57</v>
      </c>
      <c r="S26" s="342">
        <v>1.09</v>
      </c>
      <c r="T26" s="343">
        <v>0.28</v>
      </c>
      <c r="U26" s="342">
        <v>1.13</v>
      </c>
      <c r="V26" s="341">
        <v>0.16</v>
      </c>
    </row>
    <row r="27" spans="2:22" s="334" customFormat="1" ht="15" customHeight="1">
      <c r="B27" s="349" t="s">
        <v>112</v>
      </c>
      <c r="C27" s="345">
        <v>94.5</v>
      </c>
      <c r="D27" s="344">
        <v>6.4</v>
      </c>
      <c r="E27" s="345">
        <v>108.3</v>
      </c>
      <c r="F27" s="344">
        <v>6.3</v>
      </c>
      <c r="G27" s="345">
        <v>104.9</v>
      </c>
      <c r="H27" s="344">
        <v>3.6</v>
      </c>
      <c r="I27" s="345">
        <v>97.6</v>
      </c>
      <c r="J27" s="344">
        <v>1.1</v>
      </c>
      <c r="K27" s="345">
        <v>95.4</v>
      </c>
      <c r="L27" s="344">
        <v>-0.7</v>
      </c>
      <c r="M27" s="345">
        <v>123.5</v>
      </c>
      <c r="N27" s="344">
        <v>20.8</v>
      </c>
      <c r="O27" s="345">
        <v>85.9</v>
      </c>
      <c r="P27" s="344">
        <v>-1.4</v>
      </c>
      <c r="Q27" s="342">
        <v>7.51</v>
      </c>
      <c r="R27" s="343">
        <v>-0.88</v>
      </c>
      <c r="S27" s="342">
        <v>0.71</v>
      </c>
      <c r="T27" s="343">
        <v>-0.2</v>
      </c>
      <c r="U27" s="342">
        <v>1.36</v>
      </c>
      <c r="V27" s="341">
        <v>0.66</v>
      </c>
    </row>
    <row r="28" spans="2:22" s="334" customFormat="1" ht="15" customHeight="1">
      <c r="B28" s="352" t="s">
        <v>111</v>
      </c>
      <c r="C28" s="345">
        <v>74.4</v>
      </c>
      <c r="D28" s="344">
        <v>-1.6</v>
      </c>
      <c r="E28" s="345">
        <v>93.9</v>
      </c>
      <c r="F28" s="344">
        <v>-0.7</v>
      </c>
      <c r="G28" s="345">
        <v>94.8</v>
      </c>
      <c r="H28" s="344">
        <v>-1.4</v>
      </c>
      <c r="I28" s="345">
        <v>98.7</v>
      </c>
      <c r="J28" s="344">
        <v>-0.3</v>
      </c>
      <c r="K28" s="345">
        <v>100.5</v>
      </c>
      <c r="L28" s="344">
        <v>-0.4</v>
      </c>
      <c r="M28" s="345">
        <v>83.9</v>
      </c>
      <c r="N28" s="344">
        <v>0.7</v>
      </c>
      <c r="O28" s="345">
        <v>97.3</v>
      </c>
      <c r="P28" s="344">
        <v>-1</v>
      </c>
      <c r="Q28" s="342">
        <v>8.75</v>
      </c>
      <c r="R28" s="343">
        <v>0.35</v>
      </c>
      <c r="S28" s="342">
        <v>0.75</v>
      </c>
      <c r="T28" s="343">
        <v>0.12</v>
      </c>
      <c r="U28" s="342">
        <v>0.66</v>
      </c>
      <c r="V28" s="341">
        <v>-0.18</v>
      </c>
    </row>
    <row r="29" spans="2:22" s="334" customFormat="1" ht="15" customHeight="1">
      <c r="B29" s="349" t="s">
        <v>110</v>
      </c>
      <c r="C29" s="345">
        <v>83.9</v>
      </c>
      <c r="D29" s="344">
        <v>0.5</v>
      </c>
      <c r="E29" s="345">
        <v>98.2</v>
      </c>
      <c r="F29" s="344">
        <v>0.4</v>
      </c>
      <c r="G29" s="345">
        <v>99.4</v>
      </c>
      <c r="H29" s="344">
        <v>1.1</v>
      </c>
      <c r="I29" s="345">
        <v>97.7</v>
      </c>
      <c r="J29" s="344">
        <v>-2.2</v>
      </c>
      <c r="K29" s="345">
        <v>100.2</v>
      </c>
      <c r="L29" s="344">
        <v>-1.5</v>
      </c>
      <c r="M29" s="345">
        <v>82.1</v>
      </c>
      <c r="N29" s="344">
        <v>-7.2</v>
      </c>
      <c r="O29" s="345">
        <v>91.7</v>
      </c>
      <c r="P29" s="344">
        <v>-1.7</v>
      </c>
      <c r="Q29" s="342">
        <v>11.22</v>
      </c>
      <c r="R29" s="343">
        <v>-0.24</v>
      </c>
      <c r="S29" s="342">
        <v>0.81</v>
      </c>
      <c r="T29" s="343">
        <v>-0.19</v>
      </c>
      <c r="U29" s="342">
        <v>1.28</v>
      </c>
      <c r="V29" s="341">
        <v>-0.01</v>
      </c>
    </row>
    <row r="30" spans="1:22" s="334" customFormat="1" ht="15" customHeight="1">
      <c r="A30" s="351"/>
      <c r="B30" s="349" t="s">
        <v>109</v>
      </c>
      <c r="C30" s="345" t="s">
        <v>88</v>
      </c>
      <c r="D30" s="344">
        <v>-0.8</v>
      </c>
      <c r="E30" s="345" t="s">
        <v>88</v>
      </c>
      <c r="F30" s="344">
        <v>-1.3</v>
      </c>
      <c r="G30" s="345" t="s">
        <v>88</v>
      </c>
      <c r="H30" s="344">
        <v>-1.6</v>
      </c>
      <c r="I30" s="345" t="s">
        <v>88</v>
      </c>
      <c r="J30" s="344">
        <v>-0.2</v>
      </c>
      <c r="K30" s="345" t="s">
        <v>88</v>
      </c>
      <c r="L30" s="344">
        <v>-0.3</v>
      </c>
      <c r="M30" s="345" t="s">
        <v>88</v>
      </c>
      <c r="N30" s="344">
        <v>1.7</v>
      </c>
      <c r="O30" s="345" t="s">
        <v>88</v>
      </c>
      <c r="P30" s="344">
        <v>-1</v>
      </c>
      <c r="Q30" s="342">
        <v>5.76</v>
      </c>
      <c r="R30" s="343">
        <v>0.15</v>
      </c>
      <c r="S30" s="342">
        <v>0.91</v>
      </c>
      <c r="T30" s="343">
        <v>0.04</v>
      </c>
      <c r="U30" s="342">
        <v>1.4</v>
      </c>
      <c r="V30" s="341">
        <v>0.52</v>
      </c>
    </row>
    <row r="31" spans="1:22" s="334" customFormat="1" ht="15" customHeight="1">
      <c r="A31" s="351"/>
      <c r="B31" s="350" t="s">
        <v>108</v>
      </c>
      <c r="C31" s="345">
        <v>79.5</v>
      </c>
      <c r="D31" s="344">
        <v>1.4</v>
      </c>
      <c r="E31" s="345">
        <v>99</v>
      </c>
      <c r="F31" s="344">
        <v>1.7</v>
      </c>
      <c r="G31" s="345">
        <v>101.2</v>
      </c>
      <c r="H31" s="344">
        <v>1.6</v>
      </c>
      <c r="I31" s="345">
        <v>95</v>
      </c>
      <c r="J31" s="344">
        <v>0</v>
      </c>
      <c r="K31" s="345">
        <v>97.1</v>
      </c>
      <c r="L31" s="344">
        <v>-0.3</v>
      </c>
      <c r="M31" s="345">
        <v>77.8</v>
      </c>
      <c r="N31" s="344">
        <v>2.8</v>
      </c>
      <c r="O31" s="345">
        <v>101.1</v>
      </c>
      <c r="P31" s="344">
        <v>-1.3</v>
      </c>
      <c r="Q31" s="342">
        <v>13.08</v>
      </c>
      <c r="R31" s="343">
        <v>-1.95</v>
      </c>
      <c r="S31" s="342">
        <v>0.93</v>
      </c>
      <c r="T31" s="343">
        <v>-0.36</v>
      </c>
      <c r="U31" s="342">
        <v>1.35</v>
      </c>
      <c r="V31" s="341">
        <v>0.41</v>
      </c>
    </row>
    <row r="32" spans="1:22" s="334" customFormat="1" ht="15" customHeight="1">
      <c r="A32" s="351"/>
      <c r="B32" s="349" t="s">
        <v>107</v>
      </c>
      <c r="C32" s="345">
        <v>76.9</v>
      </c>
      <c r="D32" s="344">
        <v>1.7</v>
      </c>
      <c r="E32" s="345">
        <v>98.9</v>
      </c>
      <c r="F32" s="344">
        <v>1.7</v>
      </c>
      <c r="G32" s="345">
        <v>99</v>
      </c>
      <c r="H32" s="344">
        <v>0.8</v>
      </c>
      <c r="I32" s="345">
        <v>100.8</v>
      </c>
      <c r="J32" s="344">
        <v>1.3</v>
      </c>
      <c r="K32" s="345">
        <v>101.8</v>
      </c>
      <c r="L32" s="344">
        <v>0.9</v>
      </c>
      <c r="M32" s="345">
        <v>92.9</v>
      </c>
      <c r="N32" s="344">
        <v>5.6</v>
      </c>
      <c r="O32" s="345">
        <v>103.5</v>
      </c>
      <c r="P32" s="344">
        <v>0.8</v>
      </c>
      <c r="Q32" s="342">
        <v>7.16</v>
      </c>
      <c r="R32" s="343">
        <v>-0.48</v>
      </c>
      <c r="S32" s="342">
        <v>0.92</v>
      </c>
      <c r="T32" s="343">
        <v>0.13</v>
      </c>
      <c r="U32" s="342">
        <v>1.15</v>
      </c>
      <c r="V32" s="341">
        <v>0.09</v>
      </c>
    </row>
    <row r="33" spans="1:22" s="334" customFormat="1" ht="15" customHeight="1">
      <c r="A33" s="351"/>
      <c r="B33" s="349" t="s">
        <v>106</v>
      </c>
      <c r="C33" s="345">
        <v>78.5</v>
      </c>
      <c r="D33" s="344">
        <v>0</v>
      </c>
      <c r="E33" s="345">
        <v>97.5</v>
      </c>
      <c r="F33" s="344">
        <v>-0.1</v>
      </c>
      <c r="G33" s="345">
        <v>96.9</v>
      </c>
      <c r="H33" s="344">
        <v>0.5</v>
      </c>
      <c r="I33" s="345">
        <v>99.1</v>
      </c>
      <c r="J33" s="344">
        <v>-1.7</v>
      </c>
      <c r="K33" s="345">
        <v>101</v>
      </c>
      <c r="L33" s="344">
        <v>-0.3</v>
      </c>
      <c r="M33" s="345">
        <v>85.7</v>
      </c>
      <c r="N33" s="344">
        <v>-14.3</v>
      </c>
      <c r="O33" s="345">
        <v>85.2</v>
      </c>
      <c r="P33" s="344">
        <v>-1.4</v>
      </c>
      <c r="Q33" s="342">
        <v>5.07</v>
      </c>
      <c r="R33" s="343">
        <v>-0.17</v>
      </c>
      <c r="S33" s="342">
        <v>0.95</v>
      </c>
      <c r="T33" s="343">
        <v>-0.01</v>
      </c>
      <c r="U33" s="342">
        <v>1.16</v>
      </c>
      <c r="V33" s="341">
        <v>-0.1</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68.7</v>
      </c>
      <c r="D35" s="344">
        <v>0.4</v>
      </c>
      <c r="E35" s="345">
        <v>96.1</v>
      </c>
      <c r="F35" s="344">
        <v>0.3</v>
      </c>
      <c r="G35" s="345">
        <v>97</v>
      </c>
      <c r="H35" s="344">
        <v>0.1</v>
      </c>
      <c r="I35" s="345">
        <v>99.7</v>
      </c>
      <c r="J35" s="344">
        <v>0.2</v>
      </c>
      <c r="K35" s="345">
        <v>101.1</v>
      </c>
      <c r="L35" s="344">
        <v>0.2</v>
      </c>
      <c r="M35" s="345">
        <v>90.8</v>
      </c>
      <c r="N35" s="344">
        <v>0</v>
      </c>
      <c r="O35" s="345">
        <v>108.8</v>
      </c>
      <c r="P35" s="344">
        <v>1.8</v>
      </c>
      <c r="Q35" s="342">
        <v>1.37</v>
      </c>
      <c r="R35" s="343">
        <v>-0.14</v>
      </c>
      <c r="S35" s="342">
        <v>0.73</v>
      </c>
      <c r="T35" s="343">
        <v>-0.23</v>
      </c>
      <c r="U35" s="342">
        <v>0.91</v>
      </c>
      <c r="V35" s="341">
        <v>0.24</v>
      </c>
    </row>
    <row r="36" spans="2:22" s="334" customFormat="1" ht="15" customHeight="1">
      <c r="B36" s="349" t="s">
        <v>104</v>
      </c>
      <c r="C36" s="345">
        <v>79.5</v>
      </c>
      <c r="D36" s="344">
        <v>1.8</v>
      </c>
      <c r="E36" s="345">
        <v>101.9</v>
      </c>
      <c r="F36" s="344">
        <v>1.9</v>
      </c>
      <c r="G36" s="345">
        <v>101.3</v>
      </c>
      <c r="H36" s="344">
        <v>1.9</v>
      </c>
      <c r="I36" s="345">
        <v>100</v>
      </c>
      <c r="J36" s="344">
        <v>0.8</v>
      </c>
      <c r="K36" s="345">
        <v>101.4</v>
      </c>
      <c r="L36" s="344">
        <v>0.2</v>
      </c>
      <c r="M36" s="345">
        <v>90.1</v>
      </c>
      <c r="N36" s="344">
        <v>6.3</v>
      </c>
      <c r="O36" s="345">
        <v>104.6</v>
      </c>
      <c r="P36" s="344">
        <v>1.4</v>
      </c>
      <c r="Q36" s="342">
        <v>4.28</v>
      </c>
      <c r="R36" s="343">
        <v>-0.3</v>
      </c>
      <c r="S36" s="342">
        <v>1.14</v>
      </c>
      <c r="T36" s="343">
        <v>0.33</v>
      </c>
      <c r="U36" s="342">
        <v>1.15</v>
      </c>
      <c r="V36" s="341">
        <v>0.21</v>
      </c>
    </row>
    <row r="37" spans="2:22" s="334" customFormat="1" ht="15" customHeight="1">
      <c r="B37" s="349" t="s">
        <v>103</v>
      </c>
      <c r="C37" s="345">
        <v>82.1</v>
      </c>
      <c r="D37" s="344">
        <v>2.5</v>
      </c>
      <c r="E37" s="345">
        <v>99.4</v>
      </c>
      <c r="F37" s="344">
        <v>2.6</v>
      </c>
      <c r="G37" s="345">
        <v>100.1</v>
      </c>
      <c r="H37" s="344">
        <v>1.1</v>
      </c>
      <c r="I37" s="345">
        <v>96.1</v>
      </c>
      <c r="J37" s="344">
        <v>-0.4</v>
      </c>
      <c r="K37" s="345">
        <v>96.6</v>
      </c>
      <c r="L37" s="344">
        <v>-1.8</v>
      </c>
      <c r="M37" s="345">
        <v>92</v>
      </c>
      <c r="N37" s="344">
        <v>13.7</v>
      </c>
      <c r="O37" s="345">
        <v>94.9</v>
      </c>
      <c r="P37" s="344">
        <v>-1.7</v>
      </c>
      <c r="Q37" s="342">
        <v>9.33</v>
      </c>
      <c r="R37" s="343">
        <v>-0.39</v>
      </c>
      <c r="S37" s="342">
        <v>1.34</v>
      </c>
      <c r="T37" s="343">
        <v>0.3</v>
      </c>
      <c r="U37" s="342">
        <v>1.24</v>
      </c>
      <c r="V37" s="341">
        <v>0.17</v>
      </c>
    </row>
    <row r="38" spans="2:22" s="334" customFormat="1" ht="15" customHeight="1">
      <c r="B38" s="349" t="s">
        <v>102</v>
      </c>
      <c r="C38" s="345" t="s">
        <v>88</v>
      </c>
      <c r="D38" s="344">
        <v>2.6</v>
      </c>
      <c r="E38" s="345" t="s">
        <v>88</v>
      </c>
      <c r="F38" s="344">
        <v>1.1</v>
      </c>
      <c r="G38" s="345" t="s">
        <v>88</v>
      </c>
      <c r="H38" s="344">
        <v>-0.9</v>
      </c>
      <c r="I38" s="345" t="s">
        <v>88</v>
      </c>
      <c r="J38" s="344">
        <v>0.5</v>
      </c>
      <c r="K38" s="345" t="s">
        <v>88</v>
      </c>
      <c r="L38" s="344">
        <v>-1</v>
      </c>
      <c r="M38" s="345" t="s">
        <v>88</v>
      </c>
      <c r="N38" s="344">
        <v>15.6</v>
      </c>
      <c r="O38" s="345" t="s">
        <v>88</v>
      </c>
      <c r="P38" s="344">
        <v>0.8</v>
      </c>
      <c r="Q38" s="342">
        <v>5.17</v>
      </c>
      <c r="R38" s="343">
        <v>0.17</v>
      </c>
      <c r="S38" s="342">
        <v>0.86</v>
      </c>
      <c r="T38" s="343">
        <v>-0.09</v>
      </c>
      <c r="U38" s="342">
        <v>1.19</v>
      </c>
      <c r="V38" s="341">
        <v>0.6</v>
      </c>
    </row>
    <row r="39" spans="2:22" s="334" customFormat="1" ht="15" customHeight="1">
      <c r="B39" s="349" t="s">
        <v>101</v>
      </c>
      <c r="C39" s="345" t="s">
        <v>88</v>
      </c>
      <c r="D39" s="344">
        <v>-0.4</v>
      </c>
      <c r="E39" s="345" t="s">
        <v>88</v>
      </c>
      <c r="F39" s="344">
        <v>-0.5</v>
      </c>
      <c r="G39" s="345" t="s">
        <v>88</v>
      </c>
      <c r="H39" s="344">
        <v>-1</v>
      </c>
      <c r="I39" s="345" t="s">
        <v>88</v>
      </c>
      <c r="J39" s="344">
        <v>-0.5</v>
      </c>
      <c r="K39" s="345" t="s">
        <v>88</v>
      </c>
      <c r="L39" s="344">
        <v>-0.3</v>
      </c>
      <c r="M39" s="345" t="s">
        <v>88</v>
      </c>
      <c r="N39" s="344">
        <v>-2.7</v>
      </c>
      <c r="O39" s="345" t="s">
        <v>88</v>
      </c>
      <c r="P39" s="344">
        <v>-1.9</v>
      </c>
      <c r="Q39" s="342">
        <v>4.8</v>
      </c>
      <c r="R39" s="343">
        <v>0.05</v>
      </c>
      <c r="S39" s="342">
        <v>1.22</v>
      </c>
      <c r="T39" s="343">
        <v>-0.02</v>
      </c>
      <c r="U39" s="342">
        <v>1.52</v>
      </c>
      <c r="V39" s="341">
        <v>0.16</v>
      </c>
    </row>
    <row r="40" spans="2:22" s="334" customFormat="1" ht="15" customHeight="1">
      <c r="B40" s="349" t="s">
        <v>100</v>
      </c>
      <c r="C40" s="345" t="s">
        <v>88</v>
      </c>
      <c r="D40" s="344">
        <v>1.8</v>
      </c>
      <c r="E40" s="345" t="s">
        <v>88</v>
      </c>
      <c r="F40" s="344">
        <v>2</v>
      </c>
      <c r="G40" s="345" t="s">
        <v>88</v>
      </c>
      <c r="H40" s="344">
        <v>2.4</v>
      </c>
      <c r="I40" s="345" t="s">
        <v>88</v>
      </c>
      <c r="J40" s="344">
        <v>-2</v>
      </c>
      <c r="K40" s="345" t="s">
        <v>88</v>
      </c>
      <c r="L40" s="344">
        <v>-2.5</v>
      </c>
      <c r="M40" s="345" t="s">
        <v>88</v>
      </c>
      <c r="N40" s="344">
        <v>3</v>
      </c>
      <c r="O40" s="345" t="s">
        <v>88</v>
      </c>
      <c r="P40" s="344">
        <v>-0.6</v>
      </c>
      <c r="Q40" s="342">
        <v>8.22</v>
      </c>
      <c r="R40" s="343">
        <v>-0.01</v>
      </c>
      <c r="S40" s="342">
        <v>0.79</v>
      </c>
      <c r="T40" s="343">
        <v>0.01</v>
      </c>
      <c r="U40" s="342">
        <v>1.01</v>
      </c>
      <c r="V40" s="341">
        <v>-0.08</v>
      </c>
    </row>
    <row r="41" spans="2:22" s="334" customFormat="1" ht="15" customHeight="1">
      <c r="B41" s="350" t="s">
        <v>99</v>
      </c>
      <c r="C41" s="345">
        <v>84.7</v>
      </c>
      <c r="D41" s="344">
        <v>1</v>
      </c>
      <c r="E41" s="345">
        <v>106.7</v>
      </c>
      <c r="F41" s="344">
        <v>1.9</v>
      </c>
      <c r="G41" s="345">
        <v>110.4</v>
      </c>
      <c r="H41" s="344">
        <v>3.5</v>
      </c>
      <c r="I41" s="345">
        <v>98.9</v>
      </c>
      <c r="J41" s="344">
        <v>-1.8</v>
      </c>
      <c r="K41" s="345">
        <v>101.8</v>
      </c>
      <c r="L41" s="344">
        <v>-0.4</v>
      </c>
      <c r="M41" s="345">
        <v>75.7</v>
      </c>
      <c r="N41" s="344">
        <v>-14.4</v>
      </c>
      <c r="O41" s="345">
        <v>93.8</v>
      </c>
      <c r="P41" s="344">
        <v>-1.8</v>
      </c>
      <c r="Q41" s="342">
        <v>4.1</v>
      </c>
      <c r="R41" s="343">
        <v>-0.3</v>
      </c>
      <c r="S41" s="342">
        <v>1.21</v>
      </c>
      <c r="T41" s="343">
        <v>0.08</v>
      </c>
      <c r="U41" s="342">
        <v>1.06</v>
      </c>
      <c r="V41" s="341">
        <v>-0.27</v>
      </c>
    </row>
    <row r="42" spans="2:22" s="334" customFormat="1" ht="15" customHeight="1">
      <c r="B42" s="349" t="s">
        <v>98</v>
      </c>
      <c r="C42" s="345" t="s">
        <v>88</v>
      </c>
      <c r="D42" s="344">
        <v>0.5</v>
      </c>
      <c r="E42" s="345" t="s">
        <v>88</v>
      </c>
      <c r="F42" s="344">
        <v>0.3</v>
      </c>
      <c r="G42" s="345" t="s">
        <v>88</v>
      </c>
      <c r="H42" s="344">
        <v>0.6</v>
      </c>
      <c r="I42" s="345" t="s">
        <v>88</v>
      </c>
      <c r="J42" s="344">
        <v>-1</v>
      </c>
      <c r="K42" s="345" t="s">
        <v>88</v>
      </c>
      <c r="L42" s="344">
        <v>-0.8</v>
      </c>
      <c r="M42" s="345" t="s">
        <v>88</v>
      </c>
      <c r="N42" s="344">
        <v>-2.9</v>
      </c>
      <c r="O42" s="345" t="s">
        <v>88</v>
      </c>
      <c r="P42" s="344">
        <v>-1.6</v>
      </c>
      <c r="Q42" s="342">
        <v>6.7</v>
      </c>
      <c r="R42" s="343">
        <v>0.87</v>
      </c>
      <c r="S42" s="342">
        <v>0.95</v>
      </c>
      <c r="T42" s="343">
        <v>-0.36</v>
      </c>
      <c r="U42" s="342">
        <v>1.12</v>
      </c>
      <c r="V42" s="341">
        <v>-0.19</v>
      </c>
    </row>
    <row r="43" spans="2:22" s="334" customFormat="1" ht="15" customHeight="1">
      <c r="B43" s="349" t="s">
        <v>97</v>
      </c>
      <c r="C43" s="345" t="s">
        <v>88</v>
      </c>
      <c r="D43" s="344">
        <v>2.5</v>
      </c>
      <c r="E43" s="345" t="s">
        <v>88</v>
      </c>
      <c r="F43" s="344">
        <v>1.9</v>
      </c>
      <c r="G43" s="345" t="s">
        <v>88</v>
      </c>
      <c r="H43" s="344">
        <v>2</v>
      </c>
      <c r="I43" s="345" t="s">
        <v>88</v>
      </c>
      <c r="J43" s="344">
        <v>-0.9</v>
      </c>
      <c r="K43" s="345" t="s">
        <v>88</v>
      </c>
      <c r="L43" s="344">
        <v>-1.2</v>
      </c>
      <c r="M43" s="345" t="s">
        <v>88</v>
      </c>
      <c r="N43" s="344">
        <v>1.9</v>
      </c>
      <c r="O43" s="345" t="s">
        <v>88</v>
      </c>
      <c r="P43" s="344">
        <v>-3.1</v>
      </c>
      <c r="Q43" s="342">
        <v>5.43</v>
      </c>
      <c r="R43" s="343">
        <v>0.01</v>
      </c>
      <c r="S43" s="342">
        <v>1.41</v>
      </c>
      <c r="T43" s="343">
        <v>0.02</v>
      </c>
      <c r="U43" s="342">
        <v>1.12</v>
      </c>
      <c r="V43" s="341">
        <v>-0.06</v>
      </c>
    </row>
    <row r="44" spans="2:22" s="334" customFormat="1" ht="15" customHeight="1">
      <c r="B44" s="349" t="s">
        <v>96</v>
      </c>
      <c r="C44" s="345">
        <v>76.4</v>
      </c>
      <c r="D44" s="344">
        <v>0.9</v>
      </c>
      <c r="E44" s="345">
        <v>99.2</v>
      </c>
      <c r="F44" s="344">
        <v>2.6</v>
      </c>
      <c r="G44" s="345">
        <v>100.4</v>
      </c>
      <c r="H44" s="344">
        <v>0.1</v>
      </c>
      <c r="I44" s="345">
        <v>100.2</v>
      </c>
      <c r="J44" s="344">
        <v>2.5</v>
      </c>
      <c r="K44" s="345">
        <v>100.3</v>
      </c>
      <c r="L44" s="344">
        <v>0.4</v>
      </c>
      <c r="M44" s="345">
        <v>99.1</v>
      </c>
      <c r="N44" s="344">
        <v>17</v>
      </c>
      <c r="O44" s="345">
        <v>103.3</v>
      </c>
      <c r="P44" s="344">
        <v>-0.2</v>
      </c>
      <c r="Q44" s="342">
        <v>3.48</v>
      </c>
      <c r="R44" s="343">
        <v>-0.08</v>
      </c>
      <c r="S44" s="342">
        <v>1.29</v>
      </c>
      <c r="T44" s="343">
        <v>0.27</v>
      </c>
      <c r="U44" s="342">
        <v>1.21</v>
      </c>
      <c r="V44" s="341">
        <v>0.18</v>
      </c>
    </row>
    <row r="45" spans="2:22" s="334" customFormat="1" ht="15" customHeight="1">
      <c r="B45" s="349" t="s">
        <v>95</v>
      </c>
      <c r="C45" s="345" t="s">
        <v>88</v>
      </c>
      <c r="D45" s="344">
        <v>1.4</v>
      </c>
      <c r="E45" s="345" t="s">
        <v>88</v>
      </c>
      <c r="F45" s="344">
        <v>1.7</v>
      </c>
      <c r="G45" s="345" t="s">
        <v>88</v>
      </c>
      <c r="H45" s="344">
        <v>1</v>
      </c>
      <c r="I45" s="345" t="s">
        <v>88</v>
      </c>
      <c r="J45" s="344">
        <v>-0.3</v>
      </c>
      <c r="K45" s="345" t="s">
        <v>88</v>
      </c>
      <c r="L45" s="344">
        <v>-0.9</v>
      </c>
      <c r="M45" s="345" t="s">
        <v>88</v>
      </c>
      <c r="N45" s="344">
        <v>8.8</v>
      </c>
      <c r="O45" s="345" t="s">
        <v>88</v>
      </c>
      <c r="P45" s="344">
        <v>-0.5</v>
      </c>
      <c r="Q45" s="342">
        <v>12.13</v>
      </c>
      <c r="R45" s="343">
        <v>0.42</v>
      </c>
      <c r="S45" s="342">
        <v>0.67</v>
      </c>
      <c r="T45" s="343">
        <v>0.1</v>
      </c>
      <c r="U45" s="342">
        <v>0.86</v>
      </c>
      <c r="V45" s="341">
        <v>-0.37</v>
      </c>
    </row>
    <row r="46" spans="2:22" s="334" customFormat="1"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75.7</v>
      </c>
      <c r="D47" s="344">
        <v>1.9</v>
      </c>
      <c r="E47" s="345">
        <v>97.8</v>
      </c>
      <c r="F47" s="344">
        <v>1.8</v>
      </c>
      <c r="G47" s="345">
        <v>99.1</v>
      </c>
      <c r="H47" s="344">
        <v>1.5</v>
      </c>
      <c r="I47" s="345">
        <v>97.8</v>
      </c>
      <c r="J47" s="344">
        <v>0.6</v>
      </c>
      <c r="K47" s="345">
        <v>98.9</v>
      </c>
      <c r="L47" s="344">
        <v>0.4</v>
      </c>
      <c r="M47" s="345">
        <v>89</v>
      </c>
      <c r="N47" s="344">
        <v>3.5</v>
      </c>
      <c r="O47" s="345" t="s">
        <v>88</v>
      </c>
      <c r="P47" s="344" t="s">
        <v>88</v>
      </c>
      <c r="Q47" s="342">
        <v>14.36</v>
      </c>
      <c r="R47" s="343">
        <v>-0.64</v>
      </c>
      <c r="S47" s="342">
        <v>1.63</v>
      </c>
      <c r="T47" s="343">
        <v>0.06</v>
      </c>
      <c r="U47" s="342">
        <v>1.53</v>
      </c>
      <c r="V47" s="341">
        <v>-0.08</v>
      </c>
    </row>
    <row r="48" spans="2:22" s="334" customFormat="1" ht="15" customHeight="1">
      <c r="B48" s="349" t="s">
        <v>91</v>
      </c>
      <c r="C48" s="345">
        <v>81</v>
      </c>
      <c r="D48" s="344">
        <v>1.1</v>
      </c>
      <c r="E48" s="345">
        <v>100.3</v>
      </c>
      <c r="F48" s="344">
        <v>0.9</v>
      </c>
      <c r="G48" s="345">
        <v>100.8</v>
      </c>
      <c r="H48" s="344">
        <v>0.9</v>
      </c>
      <c r="I48" s="345">
        <v>98.6</v>
      </c>
      <c r="J48" s="344">
        <v>0.3</v>
      </c>
      <c r="K48" s="345">
        <v>98.6</v>
      </c>
      <c r="L48" s="344">
        <v>0.3</v>
      </c>
      <c r="M48" s="345">
        <v>98.5</v>
      </c>
      <c r="N48" s="344">
        <v>0.8</v>
      </c>
      <c r="O48" s="345" t="s">
        <v>88</v>
      </c>
      <c r="P48" s="344" t="s">
        <v>88</v>
      </c>
      <c r="Q48" s="342">
        <v>20.77</v>
      </c>
      <c r="R48" s="343">
        <v>-0.71</v>
      </c>
      <c r="S48" s="342">
        <v>1.68</v>
      </c>
      <c r="T48" s="343">
        <v>0.12</v>
      </c>
      <c r="U48" s="342">
        <v>1.75</v>
      </c>
      <c r="V48" s="341">
        <v>-0.11</v>
      </c>
    </row>
    <row r="49" spans="2:22" s="334" customFormat="1" ht="15" customHeight="1">
      <c r="B49" s="347" t="s">
        <v>90</v>
      </c>
      <c r="C49" s="345">
        <v>80.3</v>
      </c>
      <c r="D49" s="344">
        <v>0</v>
      </c>
      <c r="E49" s="345">
        <v>96.6</v>
      </c>
      <c r="F49" s="344">
        <v>-0.5</v>
      </c>
      <c r="G49" s="345">
        <v>96.3</v>
      </c>
      <c r="H49" s="344">
        <v>-0.6</v>
      </c>
      <c r="I49" s="345">
        <v>97.1</v>
      </c>
      <c r="J49" s="344">
        <v>-0.5</v>
      </c>
      <c r="K49" s="345">
        <v>97.2</v>
      </c>
      <c r="L49" s="344">
        <v>-0.6</v>
      </c>
      <c r="M49" s="345">
        <v>95.7</v>
      </c>
      <c r="N49" s="344">
        <v>0.9</v>
      </c>
      <c r="O49" s="345" t="s">
        <v>88</v>
      </c>
      <c r="P49" s="344" t="s">
        <v>88</v>
      </c>
      <c r="Q49" s="342">
        <v>29.14</v>
      </c>
      <c r="R49" s="343">
        <v>0.57</v>
      </c>
      <c r="S49" s="342">
        <v>1.84</v>
      </c>
      <c r="T49" s="343">
        <v>0.06</v>
      </c>
      <c r="U49" s="342">
        <v>1.99</v>
      </c>
      <c r="V49" s="341">
        <v>0.16</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72.9</v>
      </c>
      <c r="D52" s="344">
        <v>0.4</v>
      </c>
      <c r="E52" s="345">
        <v>96.8</v>
      </c>
      <c r="F52" s="344">
        <v>1.1</v>
      </c>
      <c r="G52" s="345">
        <v>98</v>
      </c>
      <c r="H52" s="344">
        <v>0.4</v>
      </c>
      <c r="I52" s="345">
        <v>99.4</v>
      </c>
      <c r="J52" s="344">
        <v>0.6</v>
      </c>
      <c r="K52" s="345">
        <v>100.7</v>
      </c>
      <c r="L52" s="344">
        <v>0</v>
      </c>
      <c r="M52" s="345">
        <v>90.2</v>
      </c>
      <c r="N52" s="344">
        <v>5.7</v>
      </c>
      <c r="O52" s="345" t="s">
        <v>88</v>
      </c>
      <c r="P52" s="344" t="s">
        <v>88</v>
      </c>
      <c r="Q52" s="342">
        <v>4.48</v>
      </c>
      <c r="R52" s="343">
        <v>-0.07</v>
      </c>
      <c r="S52" s="342">
        <v>1.1</v>
      </c>
      <c r="T52" s="343">
        <v>0.05</v>
      </c>
      <c r="U52" s="342">
        <v>1.14</v>
      </c>
      <c r="V52" s="341">
        <v>0.08</v>
      </c>
    </row>
    <row r="53" spans="2:22" s="334" customFormat="1" ht="15" customHeight="1">
      <c r="B53" s="347" t="s">
        <v>91</v>
      </c>
      <c r="C53" s="345">
        <v>83</v>
      </c>
      <c r="D53" s="344">
        <v>1.1</v>
      </c>
      <c r="E53" s="345">
        <v>104.5</v>
      </c>
      <c r="F53" s="344">
        <v>1.4</v>
      </c>
      <c r="G53" s="345">
        <v>105.1</v>
      </c>
      <c r="H53" s="344">
        <v>1</v>
      </c>
      <c r="I53" s="345">
        <v>99.5</v>
      </c>
      <c r="J53" s="344">
        <v>0.3</v>
      </c>
      <c r="K53" s="345">
        <v>100.1</v>
      </c>
      <c r="L53" s="344">
        <v>-0.1</v>
      </c>
      <c r="M53" s="345">
        <v>93.8</v>
      </c>
      <c r="N53" s="344">
        <v>3.9</v>
      </c>
      <c r="O53" s="345" t="s">
        <v>88</v>
      </c>
      <c r="P53" s="344" t="s">
        <v>88</v>
      </c>
      <c r="Q53" s="342">
        <v>12.52</v>
      </c>
      <c r="R53" s="343">
        <v>-0.67</v>
      </c>
      <c r="S53" s="342">
        <v>1.33</v>
      </c>
      <c r="T53" s="343">
        <v>0.08</v>
      </c>
      <c r="U53" s="342">
        <v>1.37</v>
      </c>
      <c r="V53" s="341">
        <v>-0.04</v>
      </c>
    </row>
    <row r="54" spans="2:22" s="334" customFormat="1" ht="15" customHeight="1">
      <c r="B54" s="347" t="s">
        <v>90</v>
      </c>
      <c r="C54" s="345">
        <v>82.3</v>
      </c>
      <c r="D54" s="344">
        <v>1.2</v>
      </c>
      <c r="E54" s="345">
        <v>97</v>
      </c>
      <c r="F54" s="344">
        <v>0.5</v>
      </c>
      <c r="G54" s="345">
        <v>97.6</v>
      </c>
      <c r="H54" s="344">
        <v>0.3</v>
      </c>
      <c r="I54" s="345">
        <v>97.4</v>
      </c>
      <c r="J54" s="344">
        <v>-0.6</v>
      </c>
      <c r="K54" s="345">
        <v>98</v>
      </c>
      <c r="L54" s="344">
        <v>-0.5</v>
      </c>
      <c r="M54" s="345">
        <v>92.4</v>
      </c>
      <c r="N54" s="344">
        <v>-0.6</v>
      </c>
      <c r="O54" s="345" t="s">
        <v>88</v>
      </c>
      <c r="P54" s="344" t="s">
        <v>88</v>
      </c>
      <c r="Q54" s="342">
        <v>15.94</v>
      </c>
      <c r="R54" s="343">
        <v>0.27</v>
      </c>
      <c r="S54" s="342">
        <v>1.06</v>
      </c>
      <c r="T54" s="343">
        <v>-0.09</v>
      </c>
      <c r="U54" s="342">
        <v>1.28</v>
      </c>
      <c r="V54" s="341">
        <v>0.06</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79.7</v>
      </c>
      <c r="D57" s="344">
        <v>0.4</v>
      </c>
      <c r="E57" s="345">
        <v>98.4</v>
      </c>
      <c r="F57" s="344">
        <v>0.3</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79.3</v>
      </c>
      <c r="D58" s="338">
        <v>0.6</v>
      </c>
      <c r="E58" s="339">
        <v>99.9</v>
      </c>
      <c r="F58" s="338">
        <v>0.9</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5" customWidth="1"/>
    <col min="3" max="3" width="9.59765625" style="445" customWidth="1"/>
    <col min="4" max="4" width="8.5" style="445" customWidth="1"/>
    <col min="5" max="5" width="9.59765625" style="445" customWidth="1"/>
    <col min="6" max="6" width="8.5" style="445" customWidth="1"/>
    <col min="7" max="7" width="9.59765625" style="445" customWidth="1"/>
    <col min="8" max="8" width="8.5" style="445" customWidth="1"/>
    <col min="9" max="9" width="9.59765625" style="445" customWidth="1"/>
    <col min="10" max="10" width="8.5" style="445" customWidth="1"/>
    <col min="11" max="11" width="9.59765625" style="445" customWidth="1"/>
    <col min="12" max="12" width="8.5" style="445" customWidth="1"/>
    <col min="13" max="13" width="9.59765625" style="445" customWidth="1"/>
    <col min="14" max="14" width="8.5" style="445" customWidth="1"/>
    <col min="15" max="15" width="9.59765625" style="445" customWidth="1"/>
    <col min="16" max="16" width="8.5" style="445" customWidth="1"/>
    <col min="17" max="17" width="9.59765625" style="445" customWidth="1"/>
    <col min="18" max="18" width="8.5" style="445" customWidth="1"/>
    <col min="19" max="19" width="9.59765625" style="445" customWidth="1"/>
    <col min="20" max="20" width="8.5" style="445" customWidth="1"/>
    <col min="21" max="21" width="9.59765625" style="445" customWidth="1"/>
    <col min="22" max="22" width="8.5" style="445" customWidth="1"/>
    <col min="23" max="16384" width="9" style="445" customWidth="1"/>
  </cols>
  <sheetData>
    <row r="1" spans="3:22" ht="17.25" customHeight="1">
      <c r="C1" s="445" t="s">
        <v>202</v>
      </c>
      <c r="E1" s="381" t="s">
        <v>150</v>
      </c>
      <c r="O1" s="445" t="s">
        <v>149</v>
      </c>
      <c r="V1" s="467"/>
    </row>
    <row r="2" spans="2:22" ht="13.5">
      <c r="B2" s="466"/>
      <c r="C2" s="465" t="s">
        <v>148</v>
      </c>
      <c r="D2" s="464"/>
      <c r="E2" s="464"/>
      <c r="F2" s="464"/>
      <c r="G2" s="464"/>
      <c r="H2" s="463"/>
      <c r="I2" s="465" t="s">
        <v>147</v>
      </c>
      <c r="J2" s="464"/>
      <c r="K2" s="464"/>
      <c r="L2" s="463"/>
      <c r="M2" s="464"/>
      <c r="N2" s="463"/>
      <c r="O2" s="462"/>
      <c r="P2" s="455"/>
      <c r="Q2" s="462"/>
      <c r="R2" s="455"/>
      <c r="S2" s="462"/>
      <c r="T2" s="455"/>
      <c r="U2" s="462"/>
      <c r="V2" s="455"/>
    </row>
    <row r="3" spans="2:22" ht="13.5">
      <c r="B3" s="461" t="s">
        <v>146</v>
      </c>
      <c r="C3" s="456" t="s">
        <v>145</v>
      </c>
      <c r="D3" s="455"/>
      <c r="E3" s="459" t="s">
        <v>144</v>
      </c>
      <c r="F3" s="460"/>
      <c r="G3" s="459" t="s">
        <v>142</v>
      </c>
      <c r="H3" s="455"/>
      <c r="I3" s="456" t="s">
        <v>143</v>
      </c>
      <c r="J3" s="458"/>
      <c r="K3" s="456" t="s">
        <v>142</v>
      </c>
      <c r="L3" s="457"/>
      <c r="M3" s="456" t="s">
        <v>141</v>
      </c>
      <c r="N3" s="455"/>
      <c r="O3" s="454" t="s">
        <v>140</v>
      </c>
      <c r="P3" s="452"/>
      <c r="Q3" s="454" t="s">
        <v>139</v>
      </c>
      <c r="R3" s="452"/>
      <c r="S3" s="453" t="s">
        <v>138</v>
      </c>
      <c r="T3" s="452"/>
      <c r="U3" s="453" t="s">
        <v>137</v>
      </c>
      <c r="V3" s="452"/>
    </row>
    <row r="4" spans="2:22" ht="13.5">
      <c r="B4" s="451"/>
      <c r="C4" s="450" t="s">
        <v>136</v>
      </c>
      <c r="D4" s="448" t="s">
        <v>25</v>
      </c>
      <c r="E4" s="450" t="s">
        <v>135</v>
      </c>
      <c r="F4" s="448" t="s">
        <v>25</v>
      </c>
      <c r="G4" s="450" t="s">
        <v>135</v>
      </c>
      <c r="H4" s="448" t="s">
        <v>25</v>
      </c>
      <c r="I4" s="447"/>
      <c r="J4" s="448" t="s">
        <v>25</v>
      </c>
      <c r="K4" s="449"/>
      <c r="L4" s="448" t="s">
        <v>25</v>
      </c>
      <c r="M4" s="449"/>
      <c r="N4" s="448" t="s">
        <v>25</v>
      </c>
      <c r="O4" s="447"/>
      <c r="P4" s="448" t="s">
        <v>25</v>
      </c>
      <c r="Q4" s="447"/>
      <c r="R4" s="446" t="s">
        <v>45</v>
      </c>
      <c r="S4" s="447"/>
      <c r="T4" s="446" t="s">
        <v>45</v>
      </c>
      <c r="U4" s="447"/>
      <c r="V4" s="446" t="s">
        <v>45</v>
      </c>
    </row>
    <row r="5" spans="1:22" s="382" customFormat="1" ht="14.25">
      <c r="A5" s="334"/>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1:22" s="382" customFormat="1" ht="15" customHeight="1">
      <c r="A6" s="334"/>
      <c r="B6" s="394" t="s">
        <v>201</v>
      </c>
      <c r="C6" s="393">
        <v>91.4</v>
      </c>
      <c r="D6" s="392">
        <v>-1.9</v>
      </c>
      <c r="E6" s="393">
        <v>105.5</v>
      </c>
      <c r="F6" s="392">
        <v>-2</v>
      </c>
      <c r="G6" s="393">
        <v>102.8</v>
      </c>
      <c r="H6" s="392">
        <v>-2.7</v>
      </c>
      <c r="I6" s="393">
        <v>102.8</v>
      </c>
      <c r="J6" s="392">
        <v>0.6</v>
      </c>
      <c r="K6" s="393">
        <v>99.8</v>
      </c>
      <c r="L6" s="392">
        <v>0.4</v>
      </c>
      <c r="M6" s="393">
        <v>137.3</v>
      </c>
      <c r="N6" s="392">
        <v>1.8</v>
      </c>
      <c r="O6" s="393">
        <v>88.5</v>
      </c>
      <c r="P6" s="392">
        <v>-2.6</v>
      </c>
      <c r="Q6" s="390">
        <v>1.88</v>
      </c>
      <c r="R6" s="391">
        <v>0.03</v>
      </c>
      <c r="S6" s="390">
        <v>0.56</v>
      </c>
      <c r="T6" s="391">
        <v>-0.25</v>
      </c>
      <c r="U6" s="390">
        <v>1.57</v>
      </c>
      <c r="V6" s="389">
        <v>0.25</v>
      </c>
    </row>
    <row r="7" spans="1:22" s="382" customFormat="1" ht="15" customHeight="1">
      <c r="A7" s="334"/>
      <c r="B7" s="394" t="s">
        <v>200</v>
      </c>
      <c r="C7" s="393">
        <v>104.6</v>
      </c>
      <c r="D7" s="392">
        <v>-1.3</v>
      </c>
      <c r="E7" s="393">
        <v>108.3</v>
      </c>
      <c r="F7" s="392">
        <v>-1.2</v>
      </c>
      <c r="G7" s="393">
        <v>104.8</v>
      </c>
      <c r="H7" s="392">
        <v>-1.8</v>
      </c>
      <c r="I7" s="393">
        <v>99.9</v>
      </c>
      <c r="J7" s="392">
        <v>0.9</v>
      </c>
      <c r="K7" s="393">
        <v>99.6</v>
      </c>
      <c r="L7" s="392">
        <v>0.4</v>
      </c>
      <c r="M7" s="393">
        <v>106.9</v>
      </c>
      <c r="N7" s="392">
        <v>9.8</v>
      </c>
      <c r="O7" s="393">
        <v>94.2</v>
      </c>
      <c r="P7" s="392">
        <v>0.6</v>
      </c>
      <c r="Q7" s="390">
        <v>3</v>
      </c>
      <c r="R7" s="391">
        <v>-1.72</v>
      </c>
      <c r="S7" s="390">
        <v>1.57</v>
      </c>
      <c r="T7" s="391">
        <v>0.74</v>
      </c>
      <c r="U7" s="390">
        <v>1.39</v>
      </c>
      <c r="V7" s="389">
        <v>0.77</v>
      </c>
    </row>
    <row r="8" spans="1:22" s="382" customFormat="1" ht="15" customHeight="1">
      <c r="A8" s="334"/>
      <c r="B8" s="394" t="s">
        <v>199</v>
      </c>
      <c r="C8" s="393">
        <v>85.7</v>
      </c>
      <c r="D8" s="392">
        <v>0.4</v>
      </c>
      <c r="E8" s="393">
        <v>109</v>
      </c>
      <c r="F8" s="392">
        <v>0</v>
      </c>
      <c r="G8" s="393">
        <v>105</v>
      </c>
      <c r="H8" s="392">
        <v>-0.9</v>
      </c>
      <c r="I8" s="393">
        <v>102.7</v>
      </c>
      <c r="J8" s="392">
        <v>0.6</v>
      </c>
      <c r="K8" s="393">
        <v>96.1</v>
      </c>
      <c r="L8" s="392">
        <v>-0.6</v>
      </c>
      <c r="M8" s="393">
        <v>163</v>
      </c>
      <c r="N8" s="392">
        <v>7.7</v>
      </c>
      <c r="O8" s="393">
        <v>103</v>
      </c>
      <c r="P8" s="392">
        <v>0.1</v>
      </c>
      <c r="Q8" s="390">
        <v>1.7</v>
      </c>
      <c r="R8" s="391">
        <v>0.12</v>
      </c>
      <c r="S8" s="390">
        <v>1.02</v>
      </c>
      <c r="T8" s="391">
        <v>-0.11</v>
      </c>
      <c r="U8" s="390">
        <v>1.29</v>
      </c>
      <c r="V8" s="389">
        <v>-0.2</v>
      </c>
    </row>
    <row r="9" spans="1:22" s="382" customFormat="1" ht="15" customHeight="1">
      <c r="A9" s="334"/>
      <c r="B9" s="394" t="s">
        <v>198</v>
      </c>
      <c r="C9" s="393">
        <v>85.7</v>
      </c>
      <c r="D9" s="392">
        <v>1.9</v>
      </c>
      <c r="E9" s="393">
        <v>102.3</v>
      </c>
      <c r="F9" s="392">
        <v>1.5</v>
      </c>
      <c r="G9" s="393">
        <v>102.1</v>
      </c>
      <c r="H9" s="392">
        <v>1.6</v>
      </c>
      <c r="I9" s="393">
        <v>99.6</v>
      </c>
      <c r="J9" s="392">
        <v>0.5</v>
      </c>
      <c r="K9" s="393">
        <v>99.3</v>
      </c>
      <c r="L9" s="392">
        <v>0.6</v>
      </c>
      <c r="M9" s="393">
        <v>103.6</v>
      </c>
      <c r="N9" s="392">
        <v>0.7</v>
      </c>
      <c r="O9" s="393">
        <v>100.7</v>
      </c>
      <c r="P9" s="392">
        <v>-1</v>
      </c>
      <c r="Q9" s="390">
        <v>27.6</v>
      </c>
      <c r="R9" s="391">
        <v>-0.73</v>
      </c>
      <c r="S9" s="390">
        <v>1.45</v>
      </c>
      <c r="T9" s="391">
        <v>-0.02</v>
      </c>
      <c r="U9" s="390">
        <v>1.56</v>
      </c>
      <c r="V9" s="389">
        <v>-0.22</v>
      </c>
    </row>
    <row r="10" spans="1:22" s="382" customFormat="1" ht="15" customHeight="1">
      <c r="A10" s="334"/>
      <c r="B10" s="394" t="s">
        <v>197</v>
      </c>
      <c r="C10" s="393">
        <v>78.7</v>
      </c>
      <c r="D10" s="392">
        <v>0.6</v>
      </c>
      <c r="E10" s="393">
        <v>99.4</v>
      </c>
      <c r="F10" s="392">
        <v>0.5</v>
      </c>
      <c r="G10" s="393">
        <v>99.8</v>
      </c>
      <c r="H10" s="392">
        <v>0.1</v>
      </c>
      <c r="I10" s="393">
        <v>97.7</v>
      </c>
      <c r="J10" s="392">
        <v>-0.1</v>
      </c>
      <c r="K10" s="393">
        <v>98.7</v>
      </c>
      <c r="L10" s="392">
        <v>-0.4</v>
      </c>
      <c r="M10" s="393">
        <v>89</v>
      </c>
      <c r="N10" s="392">
        <v>2.7</v>
      </c>
      <c r="O10" s="393">
        <v>98.9</v>
      </c>
      <c r="P10" s="392">
        <v>-0.5</v>
      </c>
      <c r="Q10" s="390">
        <v>7.07</v>
      </c>
      <c r="R10" s="391">
        <v>-0.38</v>
      </c>
      <c r="S10" s="390">
        <v>0.98</v>
      </c>
      <c r="T10" s="391">
        <v>0.03</v>
      </c>
      <c r="U10" s="390">
        <v>1.19</v>
      </c>
      <c r="V10" s="389">
        <v>0.24</v>
      </c>
    </row>
    <row r="11" spans="1:22" s="382" customFormat="1" ht="15" customHeight="1">
      <c r="A11" s="334"/>
      <c r="B11" s="394" t="s">
        <v>196</v>
      </c>
      <c r="C11" s="393">
        <v>78.5</v>
      </c>
      <c r="D11" s="392">
        <v>1</v>
      </c>
      <c r="E11" s="393">
        <v>100.7</v>
      </c>
      <c r="F11" s="392">
        <v>1.5</v>
      </c>
      <c r="G11" s="393">
        <v>102</v>
      </c>
      <c r="H11" s="392">
        <v>0.8</v>
      </c>
      <c r="I11" s="393">
        <v>98.9</v>
      </c>
      <c r="J11" s="392">
        <v>0</v>
      </c>
      <c r="K11" s="393">
        <v>100.1</v>
      </c>
      <c r="L11" s="392">
        <v>-0.4</v>
      </c>
      <c r="M11" s="393">
        <v>90.5</v>
      </c>
      <c r="N11" s="392">
        <v>4</v>
      </c>
      <c r="O11" s="393">
        <v>98.6</v>
      </c>
      <c r="P11" s="392">
        <v>-1</v>
      </c>
      <c r="Q11" s="390">
        <v>4.95</v>
      </c>
      <c r="R11" s="391">
        <v>0.09</v>
      </c>
      <c r="S11" s="390">
        <v>1.15</v>
      </c>
      <c r="T11" s="391">
        <v>0.03</v>
      </c>
      <c r="U11" s="390">
        <v>1.18</v>
      </c>
      <c r="V11" s="389">
        <v>0.04</v>
      </c>
    </row>
    <row r="12" spans="1:22" s="382" customFormat="1" ht="15" customHeight="1">
      <c r="A12" s="334"/>
      <c r="B12" s="394"/>
      <c r="C12" s="393"/>
      <c r="D12" s="392"/>
      <c r="E12" s="393"/>
      <c r="F12" s="392"/>
      <c r="G12" s="393"/>
      <c r="H12" s="392"/>
      <c r="I12" s="393"/>
      <c r="J12" s="392"/>
      <c r="K12" s="393"/>
      <c r="L12" s="392"/>
      <c r="M12" s="393"/>
      <c r="N12" s="392"/>
      <c r="O12" s="393"/>
      <c r="P12" s="392"/>
      <c r="Q12" s="390"/>
      <c r="R12" s="391"/>
      <c r="S12" s="390"/>
      <c r="T12" s="391"/>
      <c r="U12" s="390"/>
      <c r="V12" s="389"/>
    </row>
    <row r="13" spans="1:22" s="382" customFormat="1" ht="15" customHeight="1">
      <c r="A13" s="334"/>
      <c r="B13" s="394" t="s">
        <v>195</v>
      </c>
      <c r="C13" s="393">
        <v>77.6</v>
      </c>
      <c r="D13" s="392">
        <v>-1.6</v>
      </c>
      <c r="E13" s="393">
        <v>101</v>
      </c>
      <c r="F13" s="392">
        <v>-2.3</v>
      </c>
      <c r="G13" s="393">
        <v>100.2</v>
      </c>
      <c r="H13" s="392">
        <v>-1.4</v>
      </c>
      <c r="I13" s="393">
        <v>100.6</v>
      </c>
      <c r="J13" s="392">
        <v>-0.5</v>
      </c>
      <c r="K13" s="393">
        <v>99.4</v>
      </c>
      <c r="L13" s="392">
        <v>-0.5</v>
      </c>
      <c r="M13" s="393">
        <v>109.3</v>
      </c>
      <c r="N13" s="392">
        <v>-0.9</v>
      </c>
      <c r="O13" s="393">
        <v>97.7</v>
      </c>
      <c r="P13" s="392">
        <v>2.1</v>
      </c>
      <c r="Q13" s="390">
        <v>1.33</v>
      </c>
      <c r="R13" s="391">
        <v>0.18</v>
      </c>
      <c r="S13" s="390">
        <v>0.76</v>
      </c>
      <c r="T13" s="391">
        <v>0.37</v>
      </c>
      <c r="U13" s="390">
        <v>1.59</v>
      </c>
      <c r="V13" s="389">
        <v>0.96</v>
      </c>
    </row>
    <row r="14" spans="1:22" s="382" customFormat="1" ht="15" customHeight="1">
      <c r="A14" s="334"/>
      <c r="B14" s="394" t="s">
        <v>194</v>
      </c>
      <c r="C14" s="393" t="s">
        <v>88</v>
      </c>
      <c r="D14" s="392">
        <v>-2.1</v>
      </c>
      <c r="E14" s="393" t="s">
        <v>88</v>
      </c>
      <c r="F14" s="392">
        <v>-1.5</v>
      </c>
      <c r="G14" s="393" t="s">
        <v>88</v>
      </c>
      <c r="H14" s="392">
        <v>-0.8</v>
      </c>
      <c r="I14" s="393" t="s">
        <v>88</v>
      </c>
      <c r="J14" s="392">
        <v>-2</v>
      </c>
      <c r="K14" s="393" t="s">
        <v>88</v>
      </c>
      <c r="L14" s="392">
        <v>-1.6</v>
      </c>
      <c r="M14" s="393" t="s">
        <v>88</v>
      </c>
      <c r="N14" s="392">
        <v>-6.3</v>
      </c>
      <c r="O14" s="393" t="s">
        <v>88</v>
      </c>
      <c r="P14" s="392">
        <v>-2.9</v>
      </c>
      <c r="Q14" s="390">
        <v>3.16</v>
      </c>
      <c r="R14" s="391">
        <v>-0.14</v>
      </c>
      <c r="S14" s="390">
        <v>0.87</v>
      </c>
      <c r="T14" s="391">
        <v>0.11</v>
      </c>
      <c r="U14" s="390">
        <v>1.12</v>
      </c>
      <c r="V14" s="389">
        <v>0.21</v>
      </c>
    </row>
    <row r="15" spans="1:22" s="382" customFormat="1" ht="15" customHeight="1">
      <c r="A15" s="334"/>
      <c r="B15" s="394" t="s">
        <v>193</v>
      </c>
      <c r="C15" s="393">
        <v>83.5</v>
      </c>
      <c r="D15" s="392">
        <v>2.1</v>
      </c>
      <c r="E15" s="393">
        <v>103</v>
      </c>
      <c r="F15" s="392">
        <v>0.4</v>
      </c>
      <c r="G15" s="393">
        <v>103.9</v>
      </c>
      <c r="H15" s="392">
        <v>-0.3</v>
      </c>
      <c r="I15" s="393">
        <v>96.1</v>
      </c>
      <c r="J15" s="392">
        <v>0.6</v>
      </c>
      <c r="K15" s="393">
        <v>97.6</v>
      </c>
      <c r="L15" s="392">
        <v>0.2</v>
      </c>
      <c r="M15" s="393">
        <v>85.2</v>
      </c>
      <c r="N15" s="392">
        <v>4.7</v>
      </c>
      <c r="O15" s="393">
        <v>108.5</v>
      </c>
      <c r="P15" s="392">
        <v>-1.8</v>
      </c>
      <c r="Q15" s="390">
        <v>5.73</v>
      </c>
      <c r="R15" s="391">
        <v>-0.52</v>
      </c>
      <c r="S15" s="390">
        <v>1.02</v>
      </c>
      <c r="T15" s="391">
        <v>-1.01</v>
      </c>
      <c r="U15" s="390">
        <v>1.45</v>
      </c>
      <c r="V15" s="389">
        <v>0.05</v>
      </c>
    </row>
    <row r="16" spans="1:22" s="382" customFormat="1" ht="15" customHeight="1">
      <c r="A16" s="334"/>
      <c r="B16" s="394" t="s">
        <v>192</v>
      </c>
      <c r="C16" s="393" t="s">
        <v>88</v>
      </c>
      <c r="D16" s="392">
        <v>-4.5</v>
      </c>
      <c r="E16" s="393" t="s">
        <v>88</v>
      </c>
      <c r="F16" s="392">
        <v>-4.4</v>
      </c>
      <c r="G16" s="393" t="s">
        <v>88</v>
      </c>
      <c r="H16" s="392">
        <v>-4</v>
      </c>
      <c r="I16" s="393" t="s">
        <v>88</v>
      </c>
      <c r="J16" s="392">
        <v>4.6</v>
      </c>
      <c r="K16" s="393" t="s">
        <v>88</v>
      </c>
      <c r="L16" s="392">
        <v>2</v>
      </c>
      <c r="M16" s="393" t="s">
        <v>88</v>
      </c>
      <c r="N16" s="392">
        <v>26.1</v>
      </c>
      <c r="O16" s="393" t="s">
        <v>88</v>
      </c>
      <c r="P16" s="392">
        <v>-2.8</v>
      </c>
      <c r="Q16" s="390">
        <v>3.15</v>
      </c>
      <c r="R16" s="391">
        <v>-0.03</v>
      </c>
      <c r="S16" s="390">
        <v>0.49</v>
      </c>
      <c r="T16" s="391">
        <v>-0.05</v>
      </c>
      <c r="U16" s="390">
        <v>2.2</v>
      </c>
      <c r="V16" s="389">
        <v>1.25</v>
      </c>
    </row>
    <row r="17" spans="1:22" s="382" customFormat="1" ht="15" customHeight="1">
      <c r="A17" s="334"/>
      <c r="B17" s="394" t="s">
        <v>191</v>
      </c>
      <c r="C17" s="393">
        <v>84.2</v>
      </c>
      <c r="D17" s="392">
        <v>-0.6</v>
      </c>
      <c r="E17" s="393">
        <v>104.2</v>
      </c>
      <c r="F17" s="392">
        <v>-0.3</v>
      </c>
      <c r="G17" s="393">
        <v>103.3</v>
      </c>
      <c r="H17" s="392">
        <v>-1.1</v>
      </c>
      <c r="I17" s="393">
        <v>96.7</v>
      </c>
      <c r="J17" s="392">
        <v>-0.1</v>
      </c>
      <c r="K17" s="393">
        <v>97.4</v>
      </c>
      <c r="L17" s="392">
        <v>-0.2</v>
      </c>
      <c r="M17" s="393">
        <v>91.1</v>
      </c>
      <c r="N17" s="392">
        <v>0.6</v>
      </c>
      <c r="O17" s="393">
        <v>104.5</v>
      </c>
      <c r="P17" s="392">
        <v>2.5</v>
      </c>
      <c r="Q17" s="390">
        <v>1.1</v>
      </c>
      <c r="R17" s="391">
        <v>0.22</v>
      </c>
      <c r="S17" s="390">
        <v>1.47</v>
      </c>
      <c r="T17" s="391">
        <v>0.75</v>
      </c>
      <c r="U17" s="390">
        <v>1.57</v>
      </c>
      <c r="V17" s="389">
        <v>0.46</v>
      </c>
    </row>
    <row r="18" spans="1:22" s="382" customFormat="1" ht="15" customHeight="1">
      <c r="A18" s="334"/>
      <c r="B18" s="394" t="s">
        <v>190</v>
      </c>
      <c r="C18" s="393">
        <v>83.3</v>
      </c>
      <c r="D18" s="392">
        <v>-0.5</v>
      </c>
      <c r="E18" s="393">
        <v>91.8</v>
      </c>
      <c r="F18" s="392">
        <v>-0.1</v>
      </c>
      <c r="G18" s="393">
        <v>91.3</v>
      </c>
      <c r="H18" s="392">
        <v>0.3</v>
      </c>
      <c r="I18" s="393">
        <v>97.8</v>
      </c>
      <c r="J18" s="392">
        <v>-2.3</v>
      </c>
      <c r="K18" s="393">
        <v>96</v>
      </c>
      <c r="L18" s="392">
        <v>-2</v>
      </c>
      <c r="M18" s="393">
        <v>108.7</v>
      </c>
      <c r="N18" s="392">
        <v>-4.1</v>
      </c>
      <c r="O18" s="393">
        <v>89.5</v>
      </c>
      <c r="P18" s="392">
        <v>-4</v>
      </c>
      <c r="Q18" s="390">
        <v>15</v>
      </c>
      <c r="R18" s="391">
        <v>0.09</v>
      </c>
      <c r="S18" s="390">
        <v>1.09</v>
      </c>
      <c r="T18" s="391">
        <v>-0.03</v>
      </c>
      <c r="U18" s="390">
        <v>1.73</v>
      </c>
      <c r="V18" s="389">
        <v>0.39</v>
      </c>
    </row>
    <row r="19" spans="1:22" s="382" customFormat="1" ht="15" customHeight="1">
      <c r="A19" s="334"/>
      <c r="B19" s="394" t="s">
        <v>189</v>
      </c>
      <c r="C19" s="393">
        <v>93.8</v>
      </c>
      <c r="D19" s="392">
        <v>0.3</v>
      </c>
      <c r="E19" s="393">
        <v>103.3</v>
      </c>
      <c r="F19" s="392">
        <v>0.4</v>
      </c>
      <c r="G19" s="393">
        <v>100.5</v>
      </c>
      <c r="H19" s="392">
        <v>-1.5</v>
      </c>
      <c r="I19" s="393">
        <v>101.7</v>
      </c>
      <c r="J19" s="392">
        <v>0</v>
      </c>
      <c r="K19" s="393">
        <v>100.6</v>
      </c>
      <c r="L19" s="392">
        <v>-0.6</v>
      </c>
      <c r="M19" s="393">
        <v>106.7</v>
      </c>
      <c r="N19" s="392">
        <v>2.9</v>
      </c>
      <c r="O19" s="393">
        <v>98.7</v>
      </c>
      <c r="P19" s="392">
        <v>1.2</v>
      </c>
      <c r="Q19" s="390">
        <v>21.67</v>
      </c>
      <c r="R19" s="391">
        <v>1.43</v>
      </c>
      <c r="S19" s="390">
        <v>1.63</v>
      </c>
      <c r="T19" s="391">
        <v>-0.41</v>
      </c>
      <c r="U19" s="390">
        <v>1.36</v>
      </c>
      <c r="V19" s="389">
        <v>-0.38</v>
      </c>
    </row>
    <row r="20" spans="1:22" s="382" customFormat="1" ht="15" customHeight="1">
      <c r="A20" s="334"/>
      <c r="B20" s="394"/>
      <c r="C20" s="393"/>
      <c r="D20" s="392"/>
      <c r="E20" s="393"/>
      <c r="F20" s="392"/>
      <c r="G20" s="393"/>
      <c r="H20" s="392"/>
      <c r="I20" s="393"/>
      <c r="J20" s="392"/>
      <c r="K20" s="393"/>
      <c r="L20" s="392"/>
      <c r="M20" s="393"/>
      <c r="N20" s="392"/>
      <c r="O20" s="393"/>
      <c r="P20" s="392"/>
      <c r="Q20" s="390"/>
      <c r="R20" s="391"/>
      <c r="S20" s="390"/>
      <c r="T20" s="391"/>
      <c r="U20" s="390"/>
      <c r="V20" s="389"/>
    </row>
    <row r="21" spans="1:22" s="382" customFormat="1" ht="15" customHeight="1">
      <c r="A21" s="334"/>
      <c r="B21" s="394" t="s">
        <v>188</v>
      </c>
      <c r="C21" s="393">
        <v>81.6</v>
      </c>
      <c r="D21" s="392">
        <v>3.7</v>
      </c>
      <c r="E21" s="393">
        <v>101.4</v>
      </c>
      <c r="F21" s="392">
        <v>1.3</v>
      </c>
      <c r="G21" s="393">
        <v>101.3</v>
      </c>
      <c r="H21" s="392">
        <v>1.6</v>
      </c>
      <c r="I21" s="393">
        <v>96.6</v>
      </c>
      <c r="J21" s="392">
        <v>-0.8</v>
      </c>
      <c r="K21" s="393">
        <v>97.4</v>
      </c>
      <c r="L21" s="392">
        <v>-0.5</v>
      </c>
      <c r="M21" s="393">
        <v>86.5</v>
      </c>
      <c r="N21" s="392">
        <v>-6.7</v>
      </c>
      <c r="O21" s="393">
        <v>99.3</v>
      </c>
      <c r="P21" s="392">
        <v>-0.8</v>
      </c>
      <c r="Q21" s="390">
        <v>11.16</v>
      </c>
      <c r="R21" s="391">
        <v>-0.8</v>
      </c>
      <c r="S21" s="390">
        <v>1.54</v>
      </c>
      <c r="T21" s="391">
        <v>0.35</v>
      </c>
      <c r="U21" s="390">
        <v>2.15</v>
      </c>
      <c r="V21" s="389">
        <v>0.79</v>
      </c>
    </row>
    <row r="22" spans="1:22" s="382" customFormat="1" ht="15" customHeight="1">
      <c r="A22" s="334"/>
      <c r="B22" s="394" t="s">
        <v>187</v>
      </c>
      <c r="C22" s="393">
        <v>97.3</v>
      </c>
      <c r="D22" s="392">
        <v>-1.6</v>
      </c>
      <c r="E22" s="393">
        <v>97.7</v>
      </c>
      <c r="F22" s="392">
        <v>-0.7</v>
      </c>
      <c r="G22" s="393">
        <v>97.3</v>
      </c>
      <c r="H22" s="392">
        <v>-0.6</v>
      </c>
      <c r="I22" s="393">
        <v>100</v>
      </c>
      <c r="J22" s="392">
        <v>-0.7</v>
      </c>
      <c r="K22" s="393">
        <v>101.4</v>
      </c>
      <c r="L22" s="392">
        <v>0.8</v>
      </c>
      <c r="M22" s="393">
        <v>71.2</v>
      </c>
      <c r="N22" s="392">
        <v>-31.9</v>
      </c>
      <c r="O22" s="393">
        <v>96.9</v>
      </c>
      <c r="P22" s="392">
        <v>8.5</v>
      </c>
      <c r="Q22" s="390">
        <v>7.53</v>
      </c>
      <c r="R22" s="391">
        <v>0.94</v>
      </c>
      <c r="S22" s="390">
        <v>1.77</v>
      </c>
      <c r="T22" s="391">
        <v>0.92</v>
      </c>
      <c r="U22" s="390">
        <v>0.98</v>
      </c>
      <c r="V22" s="389">
        <v>-0.21</v>
      </c>
    </row>
    <row r="23" spans="1:22" s="382" customFormat="1" ht="15" customHeight="1">
      <c r="A23" s="334"/>
      <c r="B23" s="394" t="s">
        <v>186</v>
      </c>
      <c r="C23" s="393">
        <v>89.4</v>
      </c>
      <c r="D23" s="392">
        <v>0.3</v>
      </c>
      <c r="E23" s="393">
        <v>110</v>
      </c>
      <c r="F23" s="392">
        <v>-0.2</v>
      </c>
      <c r="G23" s="393">
        <v>111.2</v>
      </c>
      <c r="H23" s="392">
        <v>-0.4</v>
      </c>
      <c r="I23" s="393">
        <v>89.9</v>
      </c>
      <c r="J23" s="392">
        <v>-4.1</v>
      </c>
      <c r="K23" s="393">
        <v>93.5</v>
      </c>
      <c r="L23" s="392">
        <v>-3.6</v>
      </c>
      <c r="M23" s="393">
        <v>52.7</v>
      </c>
      <c r="N23" s="392">
        <v>-13.7</v>
      </c>
      <c r="O23" s="393">
        <v>108.2</v>
      </c>
      <c r="P23" s="392">
        <v>-1</v>
      </c>
      <c r="Q23" s="390">
        <v>23.66</v>
      </c>
      <c r="R23" s="391">
        <v>-2.19</v>
      </c>
      <c r="S23" s="390">
        <v>1.83</v>
      </c>
      <c r="T23" s="391">
        <v>0.33</v>
      </c>
      <c r="U23" s="390">
        <v>4.26</v>
      </c>
      <c r="V23" s="389">
        <v>3.02</v>
      </c>
    </row>
    <row r="24" spans="1:22" s="382" customFormat="1" ht="15" customHeight="1">
      <c r="A24" s="334"/>
      <c r="B24" s="394" t="s">
        <v>185</v>
      </c>
      <c r="C24" s="393">
        <v>79.7</v>
      </c>
      <c r="D24" s="392">
        <v>3.5</v>
      </c>
      <c r="E24" s="393">
        <v>98.8</v>
      </c>
      <c r="F24" s="392">
        <v>-0.2</v>
      </c>
      <c r="G24" s="393">
        <v>99.4</v>
      </c>
      <c r="H24" s="392">
        <v>0.2</v>
      </c>
      <c r="I24" s="393">
        <v>95.6</v>
      </c>
      <c r="J24" s="392">
        <v>0.7</v>
      </c>
      <c r="K24" s="393">
        <v>97.5</v>
      </c>
      <c r="L24" s="392">
        <v>0.9</v>
      </c>
      <c r="M24" s="393">
        <v>74.6</v>
      </c>
      <c r="N24" s="392">
        <v>-2.1</v>
      </c>
      <c r="O24" s="393">
        <v>91</v>
      </c>
      <c r="P24" s="392">
        <v>-4.9</v>
      </c>
      <c r="Q24" s="390">
        <v>5.38</v>
      </c>
      <c r="R24" s="391">
        <v>1.07</v>
      </c>
      <c r="S24" s="390">
        <v>0.88</v>
      </c>
      <c r="T24" s="391">
        <v>-0.34</v>
      </c>
      <c r="U24" s="390">
        <v>1.74</v>
      </c>
      <c r="V24" s="389">
        <v>0.26</v>
      </c>
    </row>
    <row r="25" spans="1:22" s="382" customFormat="1" ht="15" customHeight="1">
      <c r="A25" s="334"/>
      <c r="B25" s="394" t="s">
        <v>184</v>
      </c>
      <c r="C25" s="393" t="s">
        <v>88</v>
      </c>
      <c r="D25" s="392">
        <v>1.7</v>
      </c>
      <c r="E25" s="393" t="s">
        <v>88</v>
      </c>
      <c r="F25" s="392">
        <v>1.8</v>
      </c>
      <c r="G25" s="393" t="s">
        <v>88</v>
      </c>
      <c r="H25" s="392">
        <v>1.4</v>
      </c>
      <c r="I25" s="393" t="s">
        <v>88</v>
      </c>
      <c r="J25" s="392">
        <v>1.3</v>
      </c>
      <c r="K25" s="393" t="s">
        <v>88</v>
      </c>
      <c r="L25" s="392">
        <v>1</v>
      </c>
      <c r="M25" s="393" t="s">
        <v>88</v>
      </c>
      <c r="N25" s="392">
        <v>7.7</v>
      </c>
      <c r="O25" s="393" t="s">
        <v>88</v>
      </c>
      <c r="P25" s="392">
        <v>-1.8</v>
      </c>
      <c r="Q25" s="390">
        <v>65.15</v>
      </c>
      <c r="R25" s="391">
        <v>-0.65</v>
      </c>
      <c r="S25" s="390">
        <v>2.01</v>
      </c>
      <c r="T25" s="391">
        <v>0.31</v>
      </c>
      <c r="U25" s="390">
        <v>1.82</v>
      </c>
      <c r="V25" s="389">
        <v>-0.21</v>
      </c>
    </row>
    <row r="26" spans="1:22" s="382" customFormat="1" ht="15" customHeight="1">
      <c r="A26" s="334"/>
      <c r="B26" s="394" t="s">
        <v>183</v>
      </c>
      <c r="C26" s="393">
        <v>79.8</v>
      </c>
      <c r="D26" s="392">
        <v>-0.7</v>
      </c>
      <c r="E26" s="393">
        <v>93</v>
      </c>
      <c r="F26" s="392">
        <v>-0.1</v>
      </c>
      <c r="G26" s="393">
        <v>94.5</v>
      </c>
      <c r="H26" s="392">
        <v>-0.4</v>
      </c>
      <c r="I26" s="393">
        <v>96</v>
      </c>
      <c r="J26" s="392">
        <v>0.4</v>
      </c>
      <c r="K26" s="393">
        <v>97.4</v>
      </c>
      <c r="L26" s="392">
        <v>0.2</v>
      </c>
      <c r="M26" s="393">
        <v>61.7</v>
      </c>
      <c r="N26" s="392">
        <v>11.6</v>
      </c>
      <c r="O26" s="393">
        <v>86.2</v>
      </c>
      <c r="P26" s="392">
        <v>-3.3</v>
      </c>
      <c r="Q26" s="390">
        <v>68.88</v>
      </c>
      <c r="R26" s="391">
        <v>0.45</v>
      </c>
      <c r="S26" s="390">
        <v>1.75</v>
      </c>
      <c r="T26" s="391">
        <v>0.53</v>
      </c>
      <c r="U26" s="390">
        <v>1.87</v>
      </c>
      <c r="V26" s="389">
        <v>0</v>
      </c>
    </row>
    <row r="27" spans="1:22" s="382" customFormat="1" ht="15" customHeight="1">
      <c r="A27" s="334"/>
      <c r="B27" s="394" t="s">
        <v>182</v>
      </c>
      <c r="C27" s="393">
        <v>73.1</v>
      </c>
      <c r="D27" s="392">
        <v>8.9</v>
      </c>
      <c r="E27" s="393">
        <v>86.1</v>
      </c>
      <c r="F27" s="392">
        <v>9</v>
      </c>
      <c r="G27" s="393">
        <v>82.9</v>
      </c>
      <c r="H27" s="392">
        <v>6.6</v>
      </c>
      <c r="I27" s="393">
        <v>88.1</v>
      </c>
      <c r="J27" s="392">
        <v>-1.3</v>
      </c>
      <c r="K27" s="393">
        <v>85.8</v>
      </c>
      <c r="L27" s="392">
        <v>-4</v>
      </c>
      <c r="M27" s="393">
        <v>118.3</v>
      </c>
      <c r="N27" s="392">
        <v>30.3</v>
      </c>
      <c r="O27" s="393">
        <v>136.8</v>
      </c>
      <c r="P27" s="392">
        <v>-9.3</v>
      </c>
      <c r="Q27" s="390">
        <v>66.24</v>
      </c>
      <c r="R27" s="391">
        <v>-2.07</v>
      </c>
      <c r="S27" s="390">
        <v>4.28</v>
      </c>
      <c r="T27" s="391">
        <v>0.97</v>
      </c>
      <c r="U27" s="390">
        <v>0.74</v>
      </c>
      <c r="V27" s="389">
        <v>-1.36</v>
      </c>
    </row>
    <row r="28" spans="1:22" s="382" customFormat="1" ht="15" customHeight="1">
      <c r="A28" s="351"/>
      <c r="B28" s="394" t="s">
        <v>181</v>
      </c>
      <c r="C28" s="393" t="s">
        <v>88</v>
      </c>
      <c r="D28" s="392">
        <v>0.5</v>
      </c>
      <c r="E28" s="393" t="s">
        <v>88</v>
      </c>
      <c r="F28" s="392">
        <v>1</v>
      </c>
      <c r="G28" s="393" t="s">
        <v>88</v>
      </c>
      <c r="H28" s="392">
        <v>0.4</v>
      </c>
      <c r="I28" s="393" t="s">
        <v>88</v>
      </c>
      <c r="J28" s="392">
        <v>1.1</v>
      </c>
      <c r="K28" s="393" t="s">
        <v>88</v>
      </c>
      <c r="L28" s="392">
        <v>0.7</v>
      </c>
      <c r="M28" s="393" t="s">
        <v>88</v>
      </c>
      <c r="N28" s="392">
        <v>7.9</v>
      </c>
      <c r="O28" s="393" t="s">
        <v>88</v>
      </c>
      <c r="P28" s="392">
        <v>1.7</v>
      </c>
      <c r="Q28" s="390">
        <v>71.62</v>
      </c>
      <c r="R28" s="391">
        <v>-0.68</v>
      </c>
      <c r="S28" s="390">
        <v>2.21</v>
      </c>
      <c r="T28" s="391">
        <v>0.51</v>
      </c>
      <c r="U28" s="390">
        <v>1.85</v>
      </c>
      <c r="V28" s="389">
        <v>-0.21</v>
      </c>
    </row>
    <row r="29" spans="1:22" s="382" customFormat="1" ht="15" customHeight="1">
      <c r="A29" s="334"/>
      <c r="B29" s="394" t="s">
        <v>180</v>
      </c>
      <c r="C29" s="393" t="s">
        <v>88</v>
      </c>
      <c r="D29" s="392">
        <v>-1.8</v>
      </c>
      <c r="E29" s="393" t="s">
        <v>88</v>
      </c>
      <c r="F29" s="392">
        <v>-1.8</v>
      </c>
      <c r="G29" s="393" t="s">
        <v>88</v>
      </c>
      <c r="H29" s="392">
        <v>-2.1</v>
      </c>
      <c r="I29" s="393" t="s">
        <v>88</v>
      </c>
      <c r="J29" s="392">
        <v>-2.5</v>
      </c>
      <c r="K29" s="393" t="s">
        <v>88</v>
      </c>
      <c r="L29" s="392">
        <v>-1</v>
      </c>
      <c r="M29" s="393" t="s">
        <v>88</v>
      </c>
      <c r="N29" s="392">
        <v>-18.2</v>
      </c>
      <c r="O29" s="393" t="s">
        <v>88</v>
      </c>
      <c r="P29" s="392">
        <v>-2.2</v>
      </c>
      <c r="Q29" s="390">
        <v>15.79</v>
      </c>
      <c r="R29" s="391">
        <v>2.63</v>
      </c>
      <c r="S29" s="390">
        <v>0.51</v>
      </c>
      <c r="T29" s="391">
        <v>-1.01</v>
      </c>
      <c r="U29" s="390">
        <v>1.35</v>
      </c>
      <c r="V29" s="389">
        <v>-1</v>
      </c>
    </row>
    <row r="30" spans="1:22" s="382" customFormat="1" ht="15" customHeight="1">
      <c r="A30" s="334"/>
      <c r="B30" s="394" t="s">
        <v>70</v>
      </c>
      <c r="C30" s="393"/>
      <c r="D30" s="392"/>
      <c r="E30" s="393"/>
      <c r="F30" s="392"/>
      <c r="G30" s="393"/>
      <c r="H30" s="392"/>
      <c r="I30" s="393"/>
      <c r="J30" s="392"/>
      <c r="K30" s="393"/>
      <c r="L30" s="392"/>
      <c r="M30" s="393"/>
      <c r="N30" s="392"/>
      <c r="O30" s="393"/>
      <c r="P30" s="392"/>
      <c r="Q30" s="390"/>
      <c r="R30" s="391"/>
      <c r="S30" s="390"/>
      <c r="T30" s="391"/>
      <c r="U30" s="390"/>
      <c r="V30" s="389"/>
    </row>
    <row r="31" spans="1:22" s="382" customFormat="1" ht="15" customHeight="1">
      <c r="A31" s="351"/>
      <c r="B31" s="394" t="s">
        <v>179</v>
      </c>
      <c r="C31" s="393">
        <v>71.7</v>
      </c>
      <c r="D31" s="392">
        <v>1</v>
      </c>
      <c r="E31" s="393">
        <v>91.1</v>
      </c>
      <c r="F31" s="392">
        <v>0.9</v>
      </c>
      <c r="G31" s="393">
        <v>90.5</v>
      </c>
      <c r="H31" s="392">
        <v>0.6</v>
      </c>
      <c r="I31" s="393">
        <v>99</v>
      </c>
      <c r="J31" s="392">
        <v>2.2</v>
      </c>
      <c r="K31" s="393">
        <v>97.3</v>
      </c>
      <c r="L31" s="392">
        <v>2</v>
      </c>
      <c r="M31" s="393">
        <v>118.5</v>
      </c>
      <c r="N31" s="392">
        <v>4.6</v>
      </c>
      <c r="O31" s="393">
        <v>113.8</v>
      </c>
      <c r="P31" s="392">
        <v>0</v>
      </c>
      <c r="Q31" s="390">
        <v>15.89</v>
      </c>
      <c r="R31" s="391">
        <v>0.09</v>
      </c>
      <c r="S31" s="390">
        <v>2.65</v>
      </c>
      <c r="T31" s="391">
        <v>-0.66</v>
      </c>
      <c r="U31" s="390">
        <v>3.14</v>
      </c>
      <c r="V31" s="389">
        <v>-2.16</v>
      </c>
    </row>
    <row r="32" spans="1:22" s="382" customFormat="1" ht="15" customHeight="1">
      <c r="A32" s="351"/>
      <c r="B32" s="394" t="s">
        <v>178</v>
      </c>
      <c r="C32" s="393">
        <v>67.7</v>
      </c>
      <c r="D32" s="392">
        <v>-0.4</v>
      </c>
      <c r="E32" s="393">
        <v>89</v>
      </c>
      <c r="F32" s="392">
        <v>-1.5</v>
      </c>
      <c r="G32" s="393">
        <v>89.8</v>
      </c>
      <c r="H32" s="392">
        <v>-1</v>
      </c>
      <c r="I32" s="393">
        <v>95.1</v>
      </c>
      <c r="J32" s="392">
        <v>-1.9</v>
      </c>
      <c r="K32" s="393">
        <v>95.7</v>
      </c>
      <c r="L32" s="392">
        <v>-1.2</v>
      </c>
      <c r="M32" s="393">
        <v>84</v>
      </c>
      <c r="N32" s="392">
        <v>-12.8</v>
      </c>
      <c r="O32" s="393">
        <v>97.4</v>
      </c>
      <c r="P32" s="392">
        <v>-0.1</v>
      </c>
      <c r="Q32" s="390">
        <v>9.47</v>
      </c>
      <c r="R32" s="391">
        <v>-0.63</v>
      </c>
      <c r="S32" s="390">
        <v>1.89</v>
      </c>
      <c r="T32" s="391">
        <v>-2.11</v>
      </c>
      <c r="U32" s="390">
        <v>1.77</v>
      </c>
      <c r="V32" s="389">
        <v>-0.58</v>
      </c>
    </row>
    <row r="33" spans="1:22" s="382" customFormat="1" ht="15" customHeight="1">
      <c r="A33" s="351"/>
      <c r="B33" s="395" t="s">
        <v>177</v>
      </c>
      <c r="C33" s="393" t="s">
        <v>88</v>
      </c>
      <c r="D33" s="392">
        <v>1.6</v>
      </c>
      <c r="E33" s="393" t="s">
        <v>88</v>
      </c>
      <c r="F33" s="392">
        <v>1.5</v>
      </c>
      <c r="G33" s="393" t="s">
        <v>88</v>
      </c>
      <c r="H33" s="392">
        <v>2.3</v>
      </c>
      <c r="I33" s="393" t="s">
        <v>88</v>
      </c>
      <c r="J33" s="392">
        <v>0.4</v>
      </c>
      <c r="K33" s="393" t="s">
        <v>88</v>
      </c>
      <c r="L33" s="392">
        <v>2.2</v>
      </c>
      <c r="M33" s="393" t="s">
        <v>88</v>
      </c>
      <c r="N33" s="392">
        <v>-14.8</v>
      </c>
      <c r="O33" s="393" t="s">
        <v>88</v>
      </c>
      <c r="P33" s="392">
        <v>-0.3</v>
      </c>
      <c r="Q33" s="390">
        <v>12.43</v>
      </c>
      <c r="R33" s="391">
        <v>-4.17</v>
      </c>
      <c r="S33" s="390">
        <v>1.82</v>
      </c>
      <c r="T33" s="391">
        <v>0.08</v>
      </c>
      <c r="U33" s="390">
        <v>2.5</v>
      </c>
      <c r="V33" s="389">
        <v>1.04</v>
      </c>
    </row>
    <row r="34" spans="1:22" s="382" customFormat="1" ht="15" customHeight="1">
      <c r="A34" s="351"/>
      <c r="B34" s="394" t="s">
        <v>176</v>
      </c>
      <c r="C34" s="393">
        <v>96.2</v>
      </c>
      <c r="D34" s="392">
        <v>0.3</v>
      </c>
      <c r="E34" s="393">
        <v>127.5</v>
      </c>
      <c r="F34" s="392">
        <v>1.3</v>
      </c>
      <c r="G34" s="393">
        <v>126.7</v>
      </c>
      <c r="H34" s="392">
        <v>1.5</v>
      </c>
      <c r="I34" s="393">
        <v>101.5</v>
      </c>
      <c r="J34" s="392">
        <v>-1.4</v>
      </c>
      <c r="K34" s="393">
        <v>100.7</v>
      </c>
      <c r="L34" s="392">
        <v>0.2</v>
      </c>
      <c r="M34" s="393">
        <v>113.1</v>
      </c>
      <c r="N34" s="392">
        <v>-17.7</v>
      </c>
      <c r="O34" s="393">
        <v>88.9</v>
      </c>
      <c r="P34" s="392">
        <v>-0.2</v>
      </c>
      <c r="Q34" s="390">
        <v>3.1</v>
      </c>
      <c r="R34" s="391">
        <v>-0.26</v>
      </c>
      <c r="S34" s="390">
        <v>1.8</v>
      </c>
      <c r="T34" s="391">
        <v>-0.09</v>
      </c>
      <c r="U34" s="390">
        <v>2.13</v>
      </c>
      <c r="V34" s="389">
        <v>-1.39</v>
      </c>
    </row>
    <row r="35" spans="1:22" s="382" customFormat="1" ht="15" customHeight="1">
      <c r="A35" s="334"/>
      <c r="B35" s="394" t="s">
        <v>175</v>
      </c>
      <c r="C35" s="393">
        <v>73.3</v>
      </c>
      <c r="D35" s="392">
        <v>-2.5</v>
      </c>
      <c r="E35" s="393">
        <v>92.4</v>
      </c>
      <c r="F35" s="392">
        <v>-4.4</v>
      </c>
      <c r="G35" s="393">
        <v>92.7</v>
      </c>
      <c r="H35" s="392">
        <v>-4.5</v>
      </c>
      <c r="I35" s="393">
        <v>101.6</v>
      </c>
      <c r="J35" s="392">
        <v>-0.7</v>
      </c>
      <c r="K35" s="393">
        <v>97.3</v>
      </c>
      <c r="L35" s="392">
        <v>-0.8</v>
      </c>
      <c r="M35" s="393">
        <v>164.9</v>
      </c>
      <c r="N35" s="392">
        <v>0</v>
      </c>
      <c r="O35" s="393">
        <v>121.3</v>
      </c>
      <c r="P35" s="392">
        <v>0.1</v>
      </c>
      <c r="Q35" s="390">
        <v>9.29</v>
      </c>
      <c r="R35" s="391">
        <v>-1.2</v>
      </c>
      <c r="S35" s="390">
        <v>1.61</v>
      </c>
      <c r="T35" s="391">
        <v>0.43</v>
      </c>
      <c r="U35" s="390">
        <v>2.73</v>
      </c>
      <c r="V35" s="389">
        <v>0.61</v>
      </c>
    </row>
    <row r="36" spans="1:22" s="382" customFormat="1" ht="15" customHeight="1">
      <c r="A36" s="334"/>
      <c r="B36" s="394"/>
      <c r="C36" s="393"/>
      <c r="D36" s="392"/>
      <c r="E36" s="393"/>
      <c r="F36" s="392"/>
      <c r="G36" s="393"/>
      <c r="H36" s="392"/>
      <c r="I36" s="393"/>
      <c r="J36" s="392"/>
      <c r="K36" s="393"/>
      <c r="L36" s="392"/>
      <c r="M36" s="393"/>
      <c r="N36" s="392"/>
      <c r="O36" s="393"/>
      <c r="P36" s="392"/>
      <c r="Q36" s="390"/>
      <c r="R36" s="391"/>
      <c r="S36" s="390"/>
      <c r="T36" s="391"/>
      <c r="U36" s="390"/>
      <c r="V36" s="389"/>
    </row>
    <row r="37" spans="1:22" s="382" customFormat="1" ht="15" customHeight="1">
      <c r="A37" s="334"/>
      <c r="B37" s="394" t="s">
        <v>174</v>
      </c>
      <c r="C37" s="393">
        <v>72.6</v>
      </c>
      <c r="D37" s="392">
        <v>-1.9</v>
      </c>
      <c r="E37" s="393">
        <v>91.5</v>
      </c>
      <c r="F37" s="392">
        <v>-1.3</v>
      </c>
      <c r="G37" s="393">
        <v>90.6</v>
      </c>
      <c r="H37" s="392">
        <v>-1.9</v>
      </c>
      <c r="I37" s="393">
        <v>95.9</v>
      </c>
      <c r="J37" s="392">
        <v>0.3</v>
      </c>
      <c r="K37" s="393">
        <v>95.3</v>
      </c>
      <c r="L37" s="392">
        <v>0.3</v>
      </c>
      <c r="M37" s="393">
        <v>105.1</v>
      </c>
      <c r="N37" s="392">
        <v>0</v>
      </c>
      <c r="O37" s="393">
        <v>123.4</v>
      </c>
      <c r="P37" s="392">
        <v>0.7</v>
      </c>
      <c r="Q37" s="390">
        <v>24.28</v>
      </c>
      <c r="R37" s="391">
        <v>1.16</v>
      </c>
      <c r="S37" s="390">
        <v>1.6</v>
      </c>
      <c r="T37" s="391">
        <v>-0.27</v>
      </c>
      <c r="U37" s="390">
        <v>1.58</v>
      </c>
      <c r="V37" s="389">
        <v>-0.51</v>
      </c>
    </row>
    <row r="38" spans="1:22" s="382" customFormat="1" ht="15" customHeight="1">
      <c r="A38" s="334"/>
      <c r="B38" s="394" t="s">
        <v>173</v>
      </c>
      <c r="C38" s="393">
        <v>77.3</v>
      </c>
      <c r="D38" s="392">
        <v>-0.3</v>
      </c>
      <c r="E38" s="393">
        <v>96.5</v>
      </c>
      <c r="F38" s="392">
        <v>-0.6</v>
      </c>
      <c r="G38" s="393">
        <v>95.6</v>
      </c>
      <c r="H38" s="392">
        <v>-0.2</v>
      </c>
      <c r="I38" s="393">
        <v>99.5</v>
      </c>
      <c r="J38" s="392">
        <v>-1.7</v>
      </c>
      <c r="K38" s="393">
        <v>99.4</v>
      </c>
      <c r="L38" s="392">
        <v>-0.7</v>
      </c>
      <c r="M38" s="393">
        <v>102.6</v>
      </c>
      <c r="N38" s="392">
        <v>-11.4</v>
      </c>
      <c r="O38" s="393">
        <v>103.4</v>
      </c>
      <c r="P38" s="392">
        <v>-0.2</v>
      </c>
      <c r="Q38" s="390">
        <v>21.75</v>
      </c>
      <c r="R38" s="391">
        <v>2.39</v>
      </c>
      <c r="S38" s="390">
        <v>3.2</v>
      </c>
      <c r="T38" s="391">
        <v>1.01</v>
      </c>
      <c r="U38" s="390">
        <v>1.7</v>
      </c>
      <c r="V38" s="389">
        <v>0.19</v>
      </c>
    </row>
    <row r="39" spans="1:22" s="382" customFormat="1" ht="15" customHeight="1">
      <c r="A39" s="334"/>
      <c r="B39" s="395" t="s">
        <v>172</v>
      </c>
      <c r="C39" s="393">
        <v>72.4</v>
      </c>
      <c r="D39" s="392">
        <v>2.7</v>
      </c>
      <c r="E39" s="393">
        <v>98.5</v>
      </c>
      <c r="F39" s="392">
        <v>2.9</v>
      </c>
      <c r="G39" s="393">
        <v>101</v>
      </c>
      <c r="H39" s="392">
        <v>3.4</v>
      </c>
      <c r="I39" s="393">
        <v>96.1</v>
      </c>
      <c r="J39" s="392">
        <v>1.4</v>
      </c>
      <c r="K39" s="393">
        <v>97.5</v>
      </c>
      <c r="L39" s="392">
        <v>0.6</v>
      </c>
      <c r="M39" s="393">
        <v>80.9</v>
      </c>
      <c r="N39" s="392">
        <v>12.7</v>
      </c>
      <c r="O39" s="393">
        <v>105.2</v>
      </c>
      <c r="P39" s="392">
        <v>-1.4</v>
      </c>
      <c r="Q39" s="390">
        <v>10.29</v>
      </c>
      <c r="R39" s="391">
        <v>0.01</v>
      </c>
      <c r="S39" s="390">
        <v>1.48</v>
      </c>
      <c r="T39" s="391">
        <v>-0.83</v>
      </c>
      <c r="U39" s="390">
        <v>0.98</v>
      </c>
      <c r="V39" s="389">
        <v>-0.18</v>
      </c>
    </row>
    <row r="40" spans="1:22" s="382" customFormat="1" ht="15" customHeight="1">
      <c r="A40" s="334"/>
      <c r="B40" s="394" t="s">
        <v>171</v>
      </c>
      <c r="C40" s="393" t="s">
        <v>88</v>
      </c>
      <c r="D40" s="392">
        <v>3.3</v>
      </c>
      <c r="E40" s="393" t="s">
        <v>88</v>
      </c>
      <c r="F40" s="392">
        <v>2.4</v>
      </c>
      <c r="G40" s="393" t="s">
        <v>88</v>
      </c>
      <c r="H40" s="392">
        <v>2.3</v>
      </c>
      <c r="I40" s="393" t="s">
        <v>88</v>
      </c>
      <c r="J40" s="392">
        <v>1</v>
      </c>
      <c r="K40" s="393" t="s">
        <v>88</v>
      </c>
      <c r="L40" s="392">
        <v>1.9</v>
      </c>
      <c r="M40" s="393" t="s">
        <v>88</v>
      </c>
      <c r="N40" s="392">
        <v>-11.2</v>
      </c>
      <c r="O40" s="393" t="s">
        <v>88</v>
      </c>
      <c r="P40" s="392">
        <v>-3.5</v>
      </c>
      <c r="Q40" s="390">
        <v>6.13</v>
      </c>
      <c r="R40" s="391">
        <v>-0.33</v>
      </c>
      <c r="S40" s="390">
        <v>0.94</v>
      </c>
      <c r="T40" s="391">
        <v>-0.32</v>
      </c>
      <c r="U40" s="390">
        <v>1.25</v>
      </c>
      <c r="V40" s="389">
        <v>-0.41</v>
      </c>
    </row>
    <row r="41" spans="1:22" s="382" customFormat="1" ht="15" customHeight="1">
      <c r="A41" s="334"/>
      <c r="B41" s="394" t="s">
        <v>170</v>
      </c>
      <c r="C41" s="393" t="s">
        <v>88</v>
      </c>
      <c r="D41" s="392">
        <v>3.1</v>
      </c>
      <c r="E41" s="393" t="s">
        <v>88</v>
      </c>
      <c r="F41" s="392">
        <v>3.9</v>
      </c>
      <c r="G41" s="393" t="s">
        <v>88</v>
      </c>
      <c r="H41" s="392">
        <v>2.7</v>
      </c>
      <c r="I41" s="393" t="s">
        <v>88</v>
      </c>
      <c r="J41" s="392">
        <v>0.8</v>
      </c>
      <c r="K41" s="393" t="s">
        <v>88</v>
      </c>
      <c r="L41" s="392">
        <v>-0.5</v>
      </c>
      <c r="M41" s="393" t="s">
        <v>88</v>
      </c>
      <c r="N41" s="392">
        <v>9.8</v>
      </c>
      <c r="O41" s="393" t="s">
        <v>88</v>
      </c>
      <c r="P41" s="392">
        <v>0.1</v>
      </c>
      <c r="Q41" s="390">
        <v>4</v>
      </c>
      <c r="R41" s="391">
        <v>-0.6</v>
      </c>
      <c r="S41" s="390">
        <v>1.51</v>
      </c>
      <c r="T41" s="391">
        <v>0.75</v>
      </c>
      <c r="U41" s="390">
        <v>1.1</v>
      </c>
      <c r="V41" s="389">
        <v>0.13</v>
      </c>
    </row>
    <row r="42" spans="1:22" s="382" customFormat="1" ht="15" customHeight="1">
      <c r="A42" s="334"/>
      <c r="B42" s="394" t="s">
        <v>169</v>
      </c>
      <c r="C42" s="393" t="s">
        <v>88</v>
      </c>
      <c r="D42" s="392">
        <v>1.4</v>
      </c>
      <c r="E42" s="393" t="s">
        <v>88</v>
      </c>
      <c r="F42" s="392">
        <v>1.5</v>
      </c>
      <c r="G42" s="393" t="s">
        <v>88</v>
      </c>
      <c r="H42" s="392">
        <v>0.5</v>
      </c>
      <c r="I42" s="393" t="s">
        <v>88</v>
      </c>
      <c r="J42" s="392">
        <v>1</v>
      </c>
      <c r="K42" s="393" t="s">
        <v>88</v>
      </c>
      <c r="L42" s="392">
        <v>0.1</v>
      </c>
      <c r="M42" s="393" t="s">
        <v>88</v>
      </c>
      <c r="N42" s="392">
        <v>9.3</v>
      </c>
      <c r="O42" s="393" t="s">
        <v>88</v>
      </c>
      <c r="P42" s="392">
        <v>-0.8</v>
      </c>
      <c r="Q42" s="390">
        <v>5.6</v>
      </c>
      <c r="R42" s="391">
        <v>-0.34</v>
      </c>
      <c r="S42" s="390">
        <v>1.32</v>
      </c>
      <c r="T42" s="391">
        <v>-0.1</v>
      </c>
      <c r="U42" s="390">
        <v>1.46</v>
      </c>
      <c r="V42" s="389">
        <v>0.01</v>
      </c>
    </row>
    <row r="43" spans="1:22" s="382" customFormat="1" ht="15" customHeight="1">
      <c r="A43" s="334"/>
      <c r="B43" s="394" t="s">
        <v>168</v>
      </c>
      <c r="C43" s="393">
        <v>90.1</v>
      </c>
      <c r="D43" s="392">
        <v>-0.4</v>
      </c>
      <c r="E43" s="393">
        <v>100.9</v>
      </c>
      <c r="F43" s="392">
        <v>-1.6</v>
      </c>
      <c r="G43" s="393">
        <v>100.3</v>
      </c>
      <c r="H43" s="392">
        <v>-1.7</v>
      </c>
      <c r="I43" s="393">
        <v>100.5</v>
      </c>
      <c r="J43" s="392">
        <v>-1.7</v>
      </c>
      <c r="K43" s="393">
        <v>98.7</v>
      </c>
      <c r="L43" s="392">
        <v>-2.4</v>
      </c>
      <c r="M43" s="393">
        <v>131.3</v>
      </c>
      <c r="N43" s="392">
        <v>9.4</v>
      </c>
      <c r="O43" s="393">
        <v>101.5</v>
      </c>
      <c r="P43" s="392">
        <v>-4.6</v>
      </c>
      <c r="Q43" s="390">
        <v>34</v>
      </c>
      <c r="R43" s="391">
        <v>1.91</v>
      </c>
      <c r="S43" s="390">
        <v>3.05</v>
      </c>
      <c r="T43" s="391">
        <v>1.14</v>
      </c>
      <c r="U43" s="390">
        <v>3.27</v>
      </c>
      <c r="V43" s="389">
        <v>0.31</v>
      </c>
    </row>
    <row r="44" spans="1:22" s="382" customFormat="1" ht="15" customHeight="1">
      <c r="A44" s="334"/>
      <c r="B44" s="394" t="s">
        <v>167</v>
      </c>
      <c r="C44" s="393">
        <v>67.8</v>
      </c>
      <c r="D44" s="392">
        <v>0</v>
      </c>
      <c r="E44" s="393">
        <v>73.9</v>
      </c>
      <c r="F44" s="392">
        <v>0</v>
      </c>
      <c r="G44" s="393">
        <v>74</v>
      </c>
      <c r="H44" s="392">
        <v>-0.1</v>
      </c>
      <c r="I44" s="393">
        <v>86.7</v>
      </c>
      <c r="J44" s="392">
        <v>1.2</v>
      </c>
      <c r="K44" s="393">
        <v>87.6</v>
      </c>
      <c r="L44" s="392">
        <v>1.3</v>
      </c>
      <c r="M44" s="393">
        <v>69</v>
      </c>
      <c r="N44" s="392">
        <v>-2.4</v>
      </c>
      <c r="O44" s="393">
        <v>122.5</v>
      </c>
      <c r="P44" s="392">
        <v>-1.5</v>
      </c>
      <c r="Q44" s="390">
        <v>81.82</v>
      </c>
      <c r="R44" s="391">
        <v>1.6</v>
      </c>
      <c r="S44" s="390">
        <v>4.11</v>
      </c>
      <c r="T44" s="391">
        <v>0.12</v>
      </c>
      <c r="U44" s="390">
        <v>3.94</v>
      </c>
      <c r="V44" s="389">
        <v>-0.29</v>
      </c>
    </row>
    <row r="45" spans="1:22" s="382" customFormat="1" ht="15" customHeight="1">
      <c r="A45" s="334"/>
      <c r="B45" s="395" t="s">
        <v>166</v>
      </c>
      <c r="C45" s="393" t="s">
        <v>88</v>
      </c>
      <c r="D45" s="392">
        <v>-1.8</v>
      </c>
      <c r="E45" s="393" t="s">
        <v>88</v>
      </c>
      <c r="F45" s="392">
        <v>-1.8</v>
      </c>
      <c r="G45" s="393" t="s">
        <v>88</v>
      </c>
      <c r="H45" s="392">
        <v>-2.3</v>
      </c>
      <c r="I45" s="393" t="s">
        <v>88</v>
      </c>
      <c r="J45" s="392">
        <v>-3.2</v>
      </c>
      <c r="K45" s="393" t="s">
        <v>88</v>
      </c>
      <c r="L45" s="392">
        <v>-4</v>
      </c>
      <c r="M45" s="393" t="s">
        <v>88</v>
      </c>
      <c r="N45" s="392">
        <v>7.3</v>
      </c>
      <c r="O45" s="393" t="s">
        <v>88</v>
      </c>
      <c r="P45" s="392">
        <v>-0.3</v>
      </c>
      <c r="Q45" s="390">
        <v>44.03</v>
      </c>
      <c r="R45" s="391">
        <v>1</v>
      </c>
      <c r="S45" s="390">
        <v>1.41</v>
      </c>
      <c r="T45" s="391">
        <v>-0.7</v>
      </c>
      <c r="U45" s="390">
        <v>3.48</v>
      </c>
      <c r="V45" s="389">
        <v>2.02</v>
      </c>
    </row>
    <row r="46" spans="1:22" s="382" customFormat="1" ht="15" customHeight="1">
      <c r="A46" s="334"/>
      <c r="B46" s="394" t="s">
        <v>165</v>
      </c>
      <c r="C46" s="393" t="s">
        <v>88</v>
      </c>
      <c r="D46" s="392">
        <v>-1.7</v>
      </c>
      <c r="E46" s="393" t="s">
        <v>88</v>
      </c>
      <c r="F46" s="392">
        <v>-1.9</v>
      </c>
      <c r="G46" s="393" t="s">
        <v>88</v>
      </c>
      <c r="H46" s="392">
        <v>-1.4</v>
      </c>
      <c r="I46" s="393" t="s">
        <v>88</v>
      </c>
      <c r="J46" s="392">
        <v>-1.3</v>
      </c>
      <c r="K46" s="393" t="s">
        <v>88</v>
      </c>
      <c r="L46" s="392">
        <v>-1.1</v>
      </c>
      <c r="M46" s="393" t="s">
        <v>88</v>
      </c>
      <c r="N46" s="392">
        <v>-5.8</v>
      </c>
      <c r="O46" s="393" t="s">
        <v>88</v>
      </c>
      <c r="P46" s="392">
        <v>-10.5</v>
      </c>
      <c r="Q46" s="390">
        <v>48.34</v>
      </c>
      <c r="R46" s="391">
        <v>-0.06</v>
      </c>
      <c r="S46" s="390">
        <v>1.8</v>
      </c>
      <c r="T46" s="391">
        <v>-0.37</v>
      </c>
      <c r="U46" s="390">
        <v>2.7</v>
      </c>
      <c r="V46" s="389">
        <v>-0.34</v>
      </c>
    </row>
    <row r="47" spans="1:22" s="382" customFormat="1" ht="15" customHeight="1">
      <c r="A47" s="334"/>
      <c r="B47" s="394" t="s">
        <v>164</v>
      </c>
      <c r="C47" s="393">
        <v>70.7</v>
      </c>
      <c r="D47" s="392">
        <v>-1.3</v>
      </c>
      <c r="E47" s="393">
        <v>93</v>
      </c>
      <c r="F47" s="392">
        <v>-1.3</v>
      </c>
      <c r="G47" s="393">
        <v>92.9</v>
      </c>
      <c r="H47" s="392">
        <v>-1.1</v>
      </c>
      <c r="I47" s="393">
        <v>101.5</v>
      </c>
      <c r="J47" s="392">
        <v>-0.2</v>
      </c>
      <c r="K47" s="393">
        <v>99.8</v>
      </c>
      <c r="L47" s="392">
        <v>-0.4</v>
      </c>
      <c r="M47" s="393">
        <v>138.2</v>
      </c>
      <c r="N47" s="392">
        <v>4.1</v>
      </c>
      <c r="O47" s="393">
        <v>108.1</v>
      </c>
      <c r="P47" s="392">
        <v>0.6</v>
      </c>
      <c r="Q47" s="390">
        <v>22.87</v>
      </c>
      <c r="R47" s="391">
        <v>0.59</v>
      </c>
      <c r="S47" s="390">
        <v>1.82</v>
      </c>
      <c r="T47" s="391">
        <v>-0.15</v>
      </c>
      <c r="U47" s="390">
        <v>1.49</v>
      </c>
      <c r="V47" s="389">
        <v>0.18</v>
      </c>
    </row>
    <row r="48" spans="1:22" s="382" customFormat="1" ht="15" customHeight="1">
      <c r="A48" s="334"/>
      <c r="B48" s="394" t="s">
        <v>163</v>
      </c>
      <c r="C48" s="393" t="s">
        <v>88</v>
      </c>
      <c r="D48" s="392">
        <v>9.7</v>
      </c>
      <c r="E48" s="393" t="s">
        <v>88</v>
      </c>
      <c r="F48" s="392">
        <v>9.1</v>
      </c>
      <c r="G48" s="393" t="s">
        <v>88</v>
      </c>
      <c r="H48" s="392">
        <v>10</v>
      </c>
      <c r="I48" s="393" t="s">
        <v>88</v>
      </c>
      <c r="J48" s="392">
        <v>-2.4</v>
      </c>
      <c r="K48" s="393" t="s">
        <v>88</v>
      </c>
      <c r="L48" s="392">
        <v>-2.1</v>
      </c>
      <c r="M48" s="393" t="s">
        <v>88</v>
      </c>
      <c r="N48" s="392">
        <v>-5.8</v>
      </c>
      <c r="O48" s="393" t="s">
        <v>88</v>
      </c>
      <c r="P48" s="392">
        <v>-10.1</v>
      </c>
      <c r="Q48" s="390">
        <v>33.97</v>
      </c>
      <c r="R48" s="391">
        <v>7.25</v>
      </c>
      <c r="S48" s="390">
        <v>7</v>
      </c>
      <c r="T48" s="391">
        <v>5.07</v>
      </c>
      <c r="U48" s="390">
        <v>9.31</v>
      </c>
      <c r="V48" s="389">
        <v>7.44</v>
      </c>
    </row>
    <row r="49" spans="1:22" s="382" customFormat="1" ht="15" customHeight="1">
      <c r="A49" s="334"/>
      <c r="B49" s="394" t="s">
        <v>162</v>
      </c>
      <c r="C49" s="393">
        <v>79.4</v>
      </c>
      <c r="D49" s="392">
        <v>0</v>
      </c>
      <c r="E49" s="393">
        <v>98</v>
      </c>
      <c r="F49" s="392">
        <v>0.2</v>
      </c>
      <c r="G49" s="393">
        <v>99.2</v>
      </c>
      <c r="H49" s="392">
        <v>0.4</v>
      </c>
      <c r="I49" s="393">
        <v>97.8</v>
      </c>
      <c r="J49" s="392">
        <v>-0.5</v>
      </c>
      <c r="K49" s="393">
        <v>98.8</v>
      </c>
      <c r="L49" s="392">
        <v>-0.3</v>
      </c>
      <c r="M49" s="393">
        <v>84.3</v>
      </c>
      <c r="N49" s="392">
        <v>-3.8</v>
      </c>
      <c r="O49" s="393">
        <v>116.5</v>
      </c>
      <c r="P49" s="392">
        <v>2.5</v>
      </c>
      <c r="Q49" s="390">
        <v>15.55</v>
      </c>
      <c r="R49" s="391">
        <v>0.36</v>
      </c>
      <c r="S49" s="390">
        <v>1.47</v>
      </c>
      <c r="T49" s="391">
        <v>0.2</v>
      </c>
      <c r="U49" s="390">
        <v>1.3</v>
      </c>
      <c r="V49" s="389">
        <v>0.08</v>
      </c>
    </row>
    <row r="50" spans="1:22" s="382" customFormat="1" ht="15" customHeight="1">
      <c r="A50" s="334"/>
      <c r="B50" s="394" t="s">
        <v>161</v>
      </c>
      <c r="C50" s="393">
        <v>86</v>
      </c>
      <c r="D50" s="392">
        <v>2.3</v>
      </c>
      <c r="E50" s="393">
        <v>107.6</v>
      </c>
      <c r="F50" s="392">
        <v>1.8</v>
      </c>
      <c r="G50" s="393">
        <v>106.1</v>
      </c>
      <c r="H50" s="392">
        <v>1.8</v>
      </c>
      <c r="I50" s="393">
        <v>105.3</v>
      </c>
      <c r="J50" s="392">
        <v>-0.2</v>
      </c>
      <c r="K50" s="393">
        <v>104.6</v>
      </c>
      <c r="L50" s="392">
        <v>-0.2</v>
      </c>
      <c r="M50" s="393">
        <v>136.7</v>
      </c>
      <c r="N50" s="392">
        <v>2.6</v>
      </c>
      <c r="O50" s="393">
        <v>125.4</v>
      </c>
      <c r="P50" s="392">
        <v>4.6</v>
      </c>
      <c r="Q50" s="390">
        <v>29.82</v>
      </c>
      <c r="R50" s="391">
        <v>-1.04</v>
      </c>
      <c r="S50" s="390">
        <v>1.53</v>
      </c>
      <c r="T50" s="391">
        <v>-0.13</v>
      </c>
      <c r="U50" s="390">
        <v>1.24</v>
      </c>
      <c r="V50" s="389">
        <v>-0.07</v>
      </c>
    </row>
    <row r="51" spans="1:22" s="382" customFormat="1" ht="15" customHeight="1">
      <c r="A51" s="334"/>
      <c r="B51" s="394" t="s">
        <v>160</v>
      </c>
      <c r="C51" s="393" t="s">
        <v>88</v>
      </c>
      <c r="D51" s="392">
        <v>-0.2</v>
      </c>
      <c r="E51" s="393" t="s">
        <v>88</v>
      </c>
      <c r="F51" s="392">
        <v>-0.8</v>
      </c>
      <c r="G51" s="393" t="s">
        <v>88</v>
      </c>
      <c r="H51" s="392">
        <v>-0.3</v>
      </c>
      <c r="I51" s="393" t="s">
        <v>88</v>
      </c>
      <c r="J51" s="392">
        <v>-0.1</v>
      </c>
      <c r="K51" s="393" t="s">
        <v>88</v>
      </c>
      <c r="L51" s="392">
        <v>-0.1</v>
      </c>
      <c r="M51" s="393" t="s">
        <v>88</v>
      </c>
      <c r="N51" s="392">
        <v>-2.2</v>
      </c>
      <c r="O51" s="393" t="s">
        <v>88</v>
      </c>
      <c r="P51" s="392">
        <v>-1.2</v>
      </c>
      <c r="Q51" s="390">
        <v>6.27</v>
      </c>
      <c r="R51" s="391">
        <v>-0.89</v>
      </c>
      <c r="S51" s="390">
        <v>0.99</v>
      </c>
      <c r="T51" s="391">
        <v>0.46</v>
      </c>
      <c r="U51" s="390">
        <v>0.69</v>
      </c>
      <c r="V51" s="389">
        <v>0.3</v>
      </c>
    </row>
    <row r="52" spans="1:22" s="382" customFormat="1" ht="15" customHeight="1">
      <c r="A52" s="334"/>
      <c r="B52" s="394" t="s">
        <v>159</v>
      </c>
      <c r="C52" s="393">
        <v>75.1</v>
      </c>
      <c r="D52" s="392">
        <v>0.5</v>
      </c>
      <c r="E52" s="393">
        <v>92.5</v>
      </c>
      <c r="F52" s="392">
        <v>0</v>
      </c>
      <c r="G52" s="393">
        <v>91.1</v>
      </c>
      <c r="H52" s="392">
        <v>0</v>
      </c>
      <c r="I52" s="393">
        <v>96.3</v>
      </c>
      <c r="J52" s="392">
        <v>-1.2</v>
      </c>
      <c r="K52" s="393">
        <v>96.4</v>
      </c>
      <c r="L52" s="392">
        <v>-1.3</v>
      </c>
      <c r="M52" s="393">
        <v>99.1</v>
      </c>
      <c r="N52" s="392">
        <v>0.9</v>
      </c>
      <c r="O52" s="393">
        <v>104.4</v>
      </c>
      <c r="P52" s="392">
        <v>-0.8</v>
      </c>
      <c r="Q52" s="390">
        <v>11.57</v>
      </c>
      <c r="R52" s="391">
        <v>0.34</v>
      </c>
      <c r="S52" s="390">
        <v>0.84</v>
      </c>
      <c r="T52" s="391">
        <v>-0.55</v>
      </c>
      <c r="U52" s="390">
        <v>1.63</v>
      </c>
      <c r="V52" s="389">
        <v>0.12</v>
      </c>
    </row>
    <row r="53" spans="1:22" s="382" customFormat="1" ht="15" customHeight="1">
      <c r="A53" s="334"/>
      <c r="B53" s="394" t="s">
        <v>158</v>
      </c>
      <c r="C53" s="393">
        <v>80</v>
      </c>
      <c r="D53" s="392">
        <v>-0.7</v>
      </c>
      <c r="E53" s="393">
        <v>103.1</v>
      </c>
      <c r="F53" s="392">
        <v>-2.1</v>
      </c>
      <c r="G53" s="393">
        <v>103.6</v>
      </c>
      <c r="H53" s="392">
        <v>-2.4</v>
      </c>
      <c r="I53" s="393">
        <v>98.5</v>
      </c>
      <c r="J53" s="392">
        <v>-0.3</v>
      </c>
      <c r="K53" s="393">
        <v>99.1</v>
      </c>
      <c r="L53" s="392">
        <v>-0.6</v>
      </c>
      <c r="M53" s="393">
        <v>94.1</v>
      </c>
      <c r="N53" s="392">
        <v>2.1</v>
      </c>
      <c r="O53" s="393">
        <v>105.6</v>
      </c>
      <c r="P53" s="392">
        <v>0.5</v>
      </c>
      <c r="Q53" s="390">
        <v>5.74</v>
      </c>
      <c r="R53" s="391">
        <v>0.17</v>
      </c>
      <c r="S53" s="390">
        <v>0.93</v>
      </c>
      <c r="T53" s="391">
        <v>-0.63</v>
      </c>
      <c r="U53" s="390">
        <v>2.13</v>
      </c>
      <c r="V53" s="389">
        <v>0.6</v>
      </c>
    </row>
    <row r="54" spans="1:22" s="382" customFormat="1" ht="15" customHeight="1">
      <c r="A54" s="334"/>
      <c r="B54" s="394" t="s">
        <v>157</v>
      </c>
      <c r="C54" s="393" t="s">
        <v>88</v>
      </c>
      <c r="D54" s="392">
        <v>-0.1</v>
      </c>
      <c r="E54" s="393" t="s">
        <v>88</v>
      </c>
      <c r="F54" s="392">
        <v>0.4</v>
      </c>
      <c r="G54" s="393" t="s">
        <v>88</v>
      </c>
      <c r="H54" s="392">
        <v>0.8</v>
      </c>
      <c r="I54" s="393" t="s">
        <v>88</v>
      </c>
      <c r="J54" s="392">
        <v>1.1</v>
      </c>
      <c r="K54" s="393" t="s">
        <v>88</v>
      </c>
      <c r="L54" s="392">
        <v>1.6</v>
      </c>
      <c r="M54" s="393" t="s">
        <v>88</v>
      </c>
      <c r="N54" s="392">
        <v>-2.5</v>
      </c>
      <c r="O54" s="393" t="s">
        <v>88</v>
      </c>
      <c r="P54" s="392">
        <v>5.8</v>
      </c>
      <c r="Q54" s="390">
        <v>23.92</v>
      </c>
      <c r="R54" s="391">
        <v>-0.26</v>
      </c>
      <c r="S54" s="390">
        <v>4.55</v>
      </c>
      <c r="T54" s="391">
        <v>0.9</v>
      </c>
      <c r="U54" s="390">
        <v>4.14</v>
      </c>
      <c r="V54" s="389">
        <v>-2.23</v>
      </c>
    </row>
    <row r="55" spans="1:22" s="382" customFormat="1" ht="15" customHeight="1">
      <c r="A55" s="334"/>
      <c r="B55" s="388" t="s">
        <v>156</v>
      </c>
      <c r="C55" s="387" t="s">
        <v>88</v>
      </c>
      <c r="D55" s="386">
        <v>3.5</v>
      </c>
      <c r="E55" s="387" t="s">
        <v>88</v>
      </c>
      <c r="F55" s="386">
        <v>3.4</v>
      </c>
      <c r="G55" s="387" t="s">
        <v>88</v>
      </c>
      <c r="H55" s="386">
        <v>3.7</v>
      </c>
      <c r="I55" s="387" t="s">
        <v>88</v>
      </c>
      <c r="J55" s="386">
        <v>0.3</v>
      </c>
      <c r="K55" s="387" t="s">
        <v>88</v>
      </c>
      <c r="L55" s="386">
        <v>0.7</v>
      </c>
      <c r="M55" s="387" t="s">
        <v>88</v>
      </c>
      <c r="N55" s="386">
        <v>-4.8</v>
      </c>
      <c r="O55" s="387" t="s">
        <v>88</v>
      </c>
      <c r="P55" s="386">
        <v>1.3</v>
      </c>
      <c r="Q55" s="384">
        <v>39.82</v>
      </c>
      <c r="R55" s="385">
        <v>-2.03</v>
      </c>
      <c r="S55" s="384">
        <v>2.63</v>
      </c>
      <c r="T55" s="385">
        <v>0.47</v>
      </c>
      <c r="U55" s="384">
        <v>2.48</v>
      </c>
      <c r="V55" s="383">
        <v>-0.56</v>
      </c>
    </row>
    <row r="56" s="382" customFormat="1" ht="13.5">
      <c r="A56" s="334"/>
    </row>
    <row r="57" spans="1:2" s="382" customFormat="1" ht="13.5">
      <c r="A57" s="334"/>
      <c r="B57" s="381" t="s">
        <v>155</v>
      </c>
    </row>
    <row r="58" spans="1:2" s="382" customFormat="1" ht="13.5">
      <c r="A58" s="334"/>
      <c r="B58" s="381" t="s">
        <v>154</v>
      </c>
    </row>
    <row r="59" spans="1:2" s="382" customFormat="1" ht="13.5">
      <c r="A59" s="334"/>
      <c r="B59" s="381"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4" t="s">
        <v>232</v>
      </c>
      <c r="B1" s="533"/>
      <c r="C1" s="533"/>
      <c r="D1" s="533"/>
      <c r="E1" s="533"/>
      <c r="F1" s="533"/>
      <c r="G1" s="533"/>
      <c r="H1" s="533"/>
      <c r="I1" s="533"/>
      <c r="J1" s="533"/>
      <c r="K1" s="533"/>
      <c r="L1" s="533"/>
      <c r="M1" s="533"/>
    </row>
    <row r="2" spans="1:13" ht="12" customHeight="1">
      <c r="A2" s="532" t="s">
        <v>231</v>
      </c>
      <c r="B2" s="531"/>
      <c r="C2" s="531"/>
      <c r="D2" s="531"/>
      <c r="E2" s="531"/>
      <c r="F2" s="531"/>
      <c r="G2" s="531"/>
      <c r="H2" s="531"/>
      <c r="I2" s="531"/>
      <c r="J2" s="532"/>
      <c r="K2" s="531"/>
      <c r="L2" s="531"/>
      <c r="M2" s="530" t="s">
        <v>230</v>
      </c>
    </row>
    <row r="3" spans="1:14" ht="13.5">
      <c r="A3" s="529"/>
      <c r="B3" s="527" t="s">
        <v>228</v>
      </c>
      <c r="C3" s="528"/>
      <c r="D3" s="528"/>
      <c r="E3" s="526"/>
      <c r="F3" s="527" t="s">
        <v>19</v>
      </c>
      <c r="G3" s="528"/>
      <c r="H3" s="528"/>
      <c r="I3" s="526"/>
      <c r="J3" s="527" t="s">
        <v>227</v>
      </c>
      <c r="K3" s="526"/>
      <c r="L3" s="527" t="s">
        <v>226</v>
      </c>
      <c r="M3" s="526"/>
      <c r="N3" s="468"/>
    </row>
    <row r="4" spans="1:14" ht="13.5">
      <c r="A4" s="525" t="s">
        <v>225</v>
      </c>
      <c r="B4" s="507"/>
      <c r="C4" s="508"/>
      <c r="D4" s="524" t="s">
        <v>224</v>
      </c>
      <c r="E4" s="523"/>
      <c r="F4" s="507"/>
      <c r="G4" s="508"/>
      <c r="H4" s="524" t="s">
        <v>224</v>
      </c>
      <c r="I4" s="523"/>
      <c r="J4" s="507"/>
      <c r="K4" s="506"/>
      <c r="L4" s="507"/>
      <c r="M4" s="506"/>
      <c r="N4" s="468"/>
    </row>
    <row r="5" spans="1:14" ht="13.5">
      <c r="A5" s="522"/>
      <c r="B5" s="521"/>
      <c r="C5" s="520" t="s">
        <v>25</v>
      </c>
      <c r="D5" s="519"/>
      <c r="E5" s="517" t="s">
        <v>25</v>
      </c>
      <c r="F5" s="518"/>
      <c r="G5" s="520" t="s">
        <v>25</v>
      </c>
      <c r="H5" s="519"/>
      <c r="I5" s="517" t="s">
        <v>25</v>
      </c>
      <c r="J5" s="518"/>
      <c r="K5" s="517" t="s">
        <v>25</v>
      </c>
      <c r="L5" s="518"/>
      <c r="M5" s="517" t="s">
        <v>25</v>
      </c>
      <c r="N5" s="468"/>
    </row>
    <row r="6" spans="1:14" ht="13.5">
      <c r="A6" s="516"/>
      <c r="B6" s="469"/>
      <c r="C6" s="514" t="s">
        <v>23</v>
      </c>
      <c r="D6" s="515"/>
      <c r="E6" s="512" t="s">
        <v>23</v>
      </c>
      <c r="F6" s="469"/>
      <c r="G6" s="514" t="s">
        <v>23</v>
      </c>
      <c r="H6" s="515"/>
      <c r="I6" s="512" t="s">
        <v>23</v>
      </c>
      <c r="J6" s="469"/>
      <c r="K6" s="514" t="s">
        <v>23</v>
      </c>
      <c r="L6" s="513"/>
      <c r="M6" s="512" t="s">
        <v>23</v>
      </c>
      <c r="N6" s="468"/>
    </row>
    <row r="7" spans="1:14" ht="13.5">
      <c r="A7" s="502" t="s">
        <v>223</v>
      </c>
      <c r="B7" s="511"/>
      <c r="C7" s="510"/>
      <c r="D7" s="509"/>
      <c r="E7" s="506"/>
      <c r="F7" s="508"/>
      <c r="G7" s="508"/>
      <c r="H7" s="509"/>
      <c r="I7" s="506"/>
      <c r="J7" s="508"/>
      <c r="K7" s="508"/>
      <c r="L7" s="507"/>
      <c r="M7" s="506"/>
      <c r="N7" s="468"/>
    </row>
    <row r="8" spans="1:14" ht="13.5">
      <c r="A8" s="494" t="s">
        <v>220</v>
      </c>
      <c r="B8" s="479">
        <v>99.2</v>
      </c>
      <c r="C8" s="478">
        <v>-1</v>
      </c>
      <c r="D8" s="480">
        <v>100.1</v>
      </c>
      <c r="E8" s="476">
        <v>-0.9</v>
      </c>
      <c r="F8" s="479">
        <v>100.8</v>
      </c>
      <c r="G8" s="478">
        <v>-0.5</v>
      </c>
      <c r="H8" s="480">
        <v>100.9</v>
      </c>
      <c r="I8" s="476">
        <v>-0.4</v>
      </c>
      <c r="J8" s="479">
        <v>99.9</v>
      </c>
      <c r="K8" s="478">
        <v>-0.5</v>
      </c>
      <c r="L8" s="477">
        <v>98.2</v>
      </c>
      <c r="M8" s="476">
        <v>-2.1</v>
      </c>
      <c r="N8" s="468"/>
    </row>
    <row r="9" spans="1:14" ht="13.5">
      <c r="A9" s="493" t="s">
        <v>219</v>
      </c>
      <c r="B9" s="479">
        <v>98.9</v>
      </c>
      <c r="C9" s="478">
        <v>-0.3</v>
      </c>
      <c r="D9" s="480">
        <v>99.6</v>
      </c>
      <c r="E9" s="476">
        <v>-0.5</v>
      </c>
      <c r="F9" s="479">
        <v>101.2</v>
      </c>
      <c r="G9" s="478">
        <v>0.4</v>
      </c>
      <c r="H9" s="480">
        <v>101</v>
      </c>
      <c r="I9" s="476">
        <v>0.1</v>
      </c>
      <c r="J9" s="479">
        <v>101.2</v>
      </c>
      <c r="K9" s="478">
        <v>1.3</v>
      </c>
      <c r="L9" s="477">
        <v>96.4</v>
      </c>
      <c r="M9" s="476">
        <v>-1.8</v>
      </c>
      <c r="N9" s="468"/>
    </row>
    <row r="10" spans="1:14" ht="13.5">
      <c r="A10" s="493" t="s">
        <v>218</v>
      </c>
      <c r="B10" s="479">
        <v>95.1</v>
      </c>
      <c r="C10" s="478">
        <v>-3.8</v>
      </c>
      <c r="D10" s="480">
        <v>94.8</v>
      </c>
      <c r="E10" s="476">
        <v>-4.8</v>
      </c>
      <c r="F10" s="479">
        <v>94.1</v>
      </c>
      <c r="G10" s="478">
        <v>-7</v>
      </c>
      <c r="H10" s="480">
        <v>92.9</v>
      </c>
      <c r="I10" s="476">
        <v>-8</v>
      </c>
      <c r="J10" s="479">
        <v>96.9</v>
      </c>
      <c r="K10" s="478">
        <v>-4.2</v>
      </c>
      <c r="L10" s="477">
        <v>95</v>
      </c>
      <c r="M10" s="476">
        <v>-1.5</v>
      </c>
      <c r="N10" s="468"/>
    </row>
    <row r="11" spans="1:14" ht="13.5">
      <c r="A11" s="504" t="s">
        <v>217</v>
      </c>
      <c r="B11" s="489">
        <v>95.7</v>
      </c>
      <c r="C11" s="490">
        <v>0.6</v>
      </c>
      <c r="D11" s="492">
        <v>96.1</v>
      </c>
      <c r="E11" s="488">
        <v>1.4</v>
      </c>
      <c r="F11" s="491">
        <v>97.4</v>
      </c>
      <c r="G11" s="490">
        <v>3.5</v>
      </c>
      <c r="H11" s="492">
        <v>96.5</v>
      </c>
      <c r="I11" s="488">
        <v>3.9</v>
      </c>
      <c r="J11" s="491">
        <v>99.4</v>
      </c>
      <c r="K11" s="490">
        <v>2.6</v>
      </c>
      <c r="L11" s="489">
        <v>92.2</v>
      </c>
      <c r="M11" s="488">
        <v>-2.9</v>
      </c>
      <c r="N11" s="468"/>
    </row>
    <row r="12" spans="1:14" ht="13.5">
      <c r="A12" s="487" t="s">
        <v>216</v>
      </c>
      <c r="B12" s="483">
        <v>80.8</v>
      </c>
      <c r="C12" s="484">
        <v>0.9</v>
      </c>
      <c r="D12" s="486">
        <v>79.3</v>
      </c>
      <c r="E12" s="482">
        <v>1.3</v>
      </c>
      <c r="F12" s="485">
        <v>81.6</v>
      </c>
      <c r="G12" s="484">
        <v>3.2</v>
      </c>
      <c r="H12" s="486">
        <v>79.2</v>
      </c>
      <c r="I12" s="482">
        <v>3.3</v>
      </c>
      <c r="J12" s="485">
        <v>85.9</v>
      </c>
      <c r="K12" s="484">
        <v>2.6</v>
      </c>
      <c r="L12" s="483">
        <v>77.7</v>
      </c>
      <c r="M12" s="482">
        <v>-2.8</v>
      </c>
      <c r="N12" s="468"/>
    </row>
    <row r="13" spans="1:14" ht="13.5">
      <c r="A13" s="481" t="s">
        <v>204</v>
      </c>
      <c r="B13" s="477">
        <v>81</v>
      </c>
      <c r="C13" s="478">
        <v>0.5</v>
      </c>
      <c r="D13" s="480">
        <v>79.7</v>
      </c>
      <c r="E13" s="476">
        <v>0.9</v>
      </c>
      <c r="F13" s="479">
        <v>81.4</v>
      </c>
      <c r="G13" s="478">
        <v>2.4</v>
      </c>
      <c r="H13" s="480">
        <v>79.1</v>
      </c>
      <c r="I13" s="476">
        <v>2.3</v>
      </c>
      <c r="J13" s="479">
        <v>85.4</v>
      </c>
      <c r="K13" s="478">
        <v>2.2</v>
      </c>
      <c r="L13" s="477">
        <v>77.2</v>
      </c>
      <c r="M13" s="476">
        <v>-2.6</v>
      </c>
      <c r="N13" s="468"/>
    </row>
    <row r="14" spans="1:14" ht="13.5">
      <c r="A14" s="481" t="s">
        <v>215</v>
      </c>
      <c r="B14" s="477">
        <v>84.1</v>
      </c>
      <c r="C14" s="478">
        <v>0.2</v>
      </c>
      <c r="D14" s="480">
        <v>83.6</v>
      </c>
      <c r="E14" s="476">
        <v>0.7</v>
      </c>
      <c r="F14" s="479">
        <v>86.4</v>
      </c>
      <c r="G14" s="478">
        <v>3.3</v>
      </c>
      <c r="H14" s="480">
        <v>84.6</v>
      </c>
      <c r="I14" s="476">
        <v>3.4</v>
      </c>
      <c r="J14" s="479">
        <v>87.5</v>
      </c>
      <c r="K14" s="478">
        <v>1.9</v>
      </c>
      <c r="L14" s="477">
        <v>80.2</v>
      </c>
      <c r="M14" s="476">
        <v>-2.9</v>
      </c>
      <c r="N14" s="468"/>
    </row>
    <row r="15" spans="1:14" ht="13.5">
      <c r="A15" s="481" t="s">
        <v>214</v>
      </c>
      <c r="B15" s="477">
        <v>166.2</v>
      </c>
      <c r="C15" s="478">
        <v>0.1</v>
      </c>
      <c r="D15" s="480">
        <v>176.4</v>
      </c>
      <c r="E15" s="476">
        <v>0.9</v>
      </c>
      <c r="F15" s="479">
        <v>176.5</v>
      </c>
      <c r="G15" s="478">
        <v>3.5</v>
      </c>
      <c r="H15" s="480">
        <v>183</v>
      </c>
      <c r="I15" s="476">
        <v>3.4</v>
      </c>
      <c r="J15" s="479">
        <v>164.1</v>
      </c>
      <c r="K15" s="478">
        <v>3.9</v>
      </c>
      <c r="L15" s="477">
        <v>159.3</v>
      </c>
      <c r="M15" s="476">
        <v>-4.6</v>
      </c>
      <c r="N15" s="468"/>
    </row>
    <row r="16" spans="1:14" ht="13.5">
      <c r="A16" s="481" t="s">
        <v>213</v>
      </c>
      <c r="B16" s="477">
        <v>82.4</v>
      </c>
      <c r="C16" s="478">
        <v>0.4</v>
      </c>
      <c r="D16" s="480">
        <v>80.9</v>
      </c>
      <c r="E16" s="476">
        <v>1.5</v>
      </c>
      <c r="F16" s="479">
        <v>82.2</v>
      </c>
      <c r="G16" s="478">
        <v>2.2</v>
      </c>
      <c r="H16" s="480">
        <v>79.9</v>
      </c>
      <c r="I16" s="476">
        <v>2.8</v>
      </c>
      <c r="J16" s="479">
        <v>86.1</v>
      </c>
      <c r="K16" s="478">
        <v>-0.2</v>
      </c>
      <c r="L16" s="477">
        <v>81.7</v>
      </c>
      <c r="M16" s="476">
        <v>-1.2</v>
      </c>
      <c r="N16" s="468"/>
    </row>
    <row r="17" spans="1:14" ht="13.5">
      <c r="A17" s="481" t="s">
        <v>212</v>
      </c>
      <c r="B17" s="477">
        <v>79.9</v>
      </c>
      <c r="C17" s="478">
        <v>0.3</v>
      </c>
      <c r="D17" s="480">
        <v>78.7</v>
      </c>
      <c r="E17" s="476">
        <v>1.2</v>
      </c>
      <c r="F17" s="479">
        <v>80.5</v>
      </c>
      <c r="G17" s="478">
        <v>1</v>
      </c>
      <c r="H17" s="480">
        <v>77.8</v>
      </c>
      <c r="I17" s="476">
        <v>1.3</v>
      </c>
      <c r="J17" s="479">
        <v>83.7</v>
      </c>
      <c r="K17" s="478">
        <v>0.4</v>
      </c>
      <c r="L17" s="477">
        <v>77.4</v>
      </c>
      <c r="M17" s="476">
        <v>-0.5</v>
      </c>
      <c r="N17" s="468"/>
    </row>
    <row r="18" spans="1:14" ht="13.5">
      <c r="A18" s="481" t="s">
        <v>211</v>
      </c>
      <c r="B18" s="477">
        <v>83.1</v>
      </c>
      <c r="C18" s="478">
        <v>-0.1</v>
      </c>
      <c r="D18" s="480">
        <v>82.4</v>
      </c>
      <c r="E18" s="476">
        <v>0.4</v>
      </c>
      <c r="F18" s="479">
        <v>83</v>
      </c>
      <c r="G18" s="478">
        <v>1.3</v>
      </c>
      <c r="H18" s="480">
        <v>80.6</v>
      </c>
      <c r="I18" s="476">
        <v>1.6</v>
      </c>
      <c r="J18" s="479">
        <v>87.5</v>
      </c>
      <c r="K18" s="478">
        <v>-1</v>
      </c>
      <c r="L18" s="477">
        <v>81.1</v>
      </c>
      <c r="M18" s="476">
        <v>0.1</v>
      </c>
      <c r="N18" s="468"/>
    </row>
    <row r="19" spans="1:14" ht="13.5">
      <c r="A19" s="481" t="s">
        <v>210</v>
      </c>
      <c r="B19" s="477">
        <v>82.1</v>
      </c>
      <c r="C19" s="478">
        <v>-1.4</v>
      </c>
      <c r="D19" s="480">
        <v>80.8</v>
      </c>
      <c r="E19" s="476">
        <v>-1.5</v>
      </c>
      <c r="F19" s="479">
        <v>82.1</v>
      </c>
      <c r="G19" s="478">
        <v>-0.2</v>
      </c>
      <c r="H19" s="480">
        <v>79.5</v>
      </c>
      <c r="I19" s="476">
        <v>-0.7</v>
      </c>
      <c r="J19" s="479">
        <v>86.5</v>
      </c>
      <c r="K19" s="478">
        <v>-0.9</v>
      </c>
      <c r="L19" s="477">
        <v>79.3</v>
      </c>
      <c r="M19" s="476">
        <v>-1.6</v>
      </c>
      <c r="N19" s="468"/>
    </row>
    <row r="20" spans="1:14" ht="13.5">
      <c r="A20" s="481" t="s">
        <v>209</v>
      </c>
      <c r="B20" s="477">
        <v>81.8</v>
      </c>
      <c r="C20" s="478">
        <v>1</v>
      </c>
      <c r="D20" s="480">
        <v>80.9</v>
      </c>
      <c r="E20" s="476">
        <v>1.6</v>
      </c>
      <c r="F20" s="479">
        <v>80</v>
      </c>
      <c r="G20" s="478">
        <v>-0.4</v>
      </c>
      <c r="H20" s="480">
        <v>77.6</v>
      </c>
      <c r="I20" s="476">
        <v>-0.5</v>
      </c>
      <c r="J20" s="479">
        <v>86.3</v>
      </c>
      <c r="K20" s="478">
        <v>0.7</v>
      </c>
      <c r="L20" s="477">
        <v>77.4</v>
      </c>
      <c r="M20" s="476">
        <v>-1.1</v>
      </c>
      <c r="N20" s="468"/>
    </row>
    <row r="21" spans="1:14" ht="13.5">
      <c r="A21" s="481" t="s">
        <v>208</v>
      </c>
      <c r="B21" s="477">
        <v>131.5</v>
      </c>
      <c r="C21" s="478">
        <v>-0.7</v>
      </c>
      <c r="D21" s="480">
        <v>141.4</v>
      </c>
      <c r="E21" s="476">
        <v>-0.2</v>
      </c>
      <c r="F21" s="479">
        <v>129.2</v>
      </c>
      <c r="G21" s="478">
        <v>3.9</v>
      </c>
      <c r="H21" s="480">
        <v>133.5</v>
      </c>
      <c r="I21" s="476">
        <v>4.2</v>
      </c>
      <c r="J21" s="479">
        <v>121</v>
      </c>
      <c r="K21" s="478">
        <v>-3.9</v>
      </c>
      <c r="L21" s="477">
        <v>125.5</v>
      </c>
      <c r="M21" s="476">
        <v>-1.9</v>
      </c>
      <c r="N21" s="468"/>
    </row>
    <row r="22" spans="1:14" ht="13.5">
      <c r="A22" s="481" t="s">
        <v>207</v>
      </c>
      <c r="B22" s="477">
        <v>110.8</v>
      </c>
      <c r="C22" s="478">
        <v>-0.2</v>
      </c>
      <c r="D22" s="480">
        <v>112.4</v>
      </c>
      <c r="E22" s="476">
        <v>1.4</v>
      </c>
      <c r="F22" s="479">
        <v>133.6</v>
      </c>
      <c r="G22" s="478">
        <v>2.5</v>
      </c>
      <c r="H22" s="480">
        <v>135.4</v>
      </c>
      <c r="I22" s="476">
        <v>2.8</v>
      </c>
      <c r="J22" s="479">
        <v>124.7</v>
      </c>
      <c r="K22" s="478">
        <v>0.2</v>
      </c>
      <c r="L22" s="477">
        <v>101.8</v>
      </c>
      <c r="M22" s="476">
        <v>-1.6</v>
      </c>
      <c r="N22" s="468"/>
    </row>
    <row r="23" spans="1:14" ht="13.5">
      <c r="A23" s="481" t="s">
        <v>206</v>
      </c>
      <c r="B23" s="477">
        <v>82.7</v>
      </c>
      <c r="C23" s="478">
        <v>-0.4</v>
      </c>
      <c r="D23" s="480">
        <v>80.3</v>
      </c>
      <c r="E23" s="476">
        <v>-0.2</v>
      </c>
      <c r="F23" s="479">
        <v>83.5</v>
      </c>
      <c r="G23" s="478">
        <v>-0.1</v>
      </c>
      <c r="H23" s="480">
        <v>79.9</v>
      </c>
      <c r="I23" s="476">
        <v>-0.7</v>
      </c>
      <c r="J23" s="479">
        <v>86.8</v>
      </c>
      <c r="K23" s="478">
        <v>-2.3</v>
      </c>
      <c r="L23" s="477">
        <v>81.6</v>
      </c>
      <c r="M23" s="476">
        <v>1.7</v>
      </c>
      <c r="N23" s="468"/>
    </row>
    <row r="24" spans="1:14" ht="13.5">
      <c r="A24" s="481" t="s">
        <v>205</v>
      </c>
      <c r="B24" s="477">
        <v>80.5</v>
      </c>
      <c r="C24" s="478">
        <v>-0.4</v>
      </c>
      <c r="D24" s="480">
        <v>79.5</v>
      </c>
      <c r="E24" s="476">
        <v>0.3</v>
      </c>
      <c r="F24" s="479">
        <v>81.9</v>
      </c>
      <c r="G24" s="478">
        <v>0.4</v>
      </c>
      <c r="H24" s="480">
        <v>79.4</v>
      </c>
      <c r="I24" s="476">
        <v>0.3</v>
      </c>
      <c r="J24" s="479">
        <v>84.1</v>
      </c>
      <c r="K24" s="478">
        <v>-2.1</v>
      </c>
      <c r="L24" s="477">
        <v>78.9</v>
      </c>
      <c r="M24" s="476">
        <v>1.5</v>
      </c>
      <c r="N24" s="468"/>
    </row>
    <row r="25" spans="1:14" ht="13.5">
      <c r="A25" s="475" t="s">
        <v>204</v>
      </c>
      <c r="B25" s="471">
        <v>81</v>
      </c>
      <c r="C25" s="472">
        <v>0</v>
      </c>
      <c r="D25" s="474">
        <v>80.3</v>
      </c>
      <c r="E25" s="470">
        <v>0.8</v>
      </c>
      <c r="F25" s="473">
        <v>82.4</v>
      </c>
      <c r="G25" s="472">
        <v>1.2</v>
      </c>
      <c r="H25" s="474">
        <v>79.9</v>
      </c>
      <c r="I25" s="470">
        <v>1</v>
      </c>
      <c r="J25" s="473">
        <v>84.8</v>
      </c>
      <c r="K25" s="472">
        <v>-0.7</v>
      </c>
      <c r="L25" s="471">
        <v>77.9</v>
      </c>
      <c r="M25" s="470">
        <v>0.9</v>
      </c>
      <c r="N25" s="468"/>
    </row>
    <row r="26" spans="1:14" ht="13.5">
      <c r="A26" s="505" t="s">
        <v>222</v>
      </c>
      <c r="B26" s="501"/>
      <c r="C26" s="500"/>
      <c r="D26" s="499"/>
      <c r="E26" s="495"/>
      <c r="F26" s="498"/>
      <c r="G26" s="497"/>
      <c r="H26" s="499"/>
      <c r="I26" s="495"/>
      <c r="J26" s="498"/>
      <c r="K26" s="497"/>
      <c r="L26" s="496"/>
      <c r="M26" s="495"/>
      <c r="N26" s="468"/>
    </row>
    <row r="27" spans="1:14" ht="13.5">
      <c r="A27" s="494" t="s">
        <v>220</v>
      </c>
      <c r="B27" s="479">
        <v>99.4</v>
      </c>
      <c r="C27" s="478">
        <v>-0.5</v>
      </c>
      <c r="D27" s="480">
        <v>100.6</v>
      </c>
      <c r="E27" s="476">
        <v>0</v>
      </c>
      <c r="F27" s="479">
        <v>100.7</v>
      </c>
      <c r="G27" s="478">
        <v>0.1</v>
      </c>
      <c r="H27" s="480">
        <v>100.8</v>
      </c>
      <c r="I27" s="476">
        <v>0.1</v>
      </c>
      <c r="J27" s="479">
        <v>100.2</v>
      </c>
      <c r="K27" s="478">
        <v>-0.1</v>
      </c>
      <c r="L27" s="477">
        <v>99.6</v>
      </c>
      <c r="M27" s="476">
        <v>-0.6</v>
      </c>
      <c r="N27" s="468"/>
    </row>
    <row r="28" spans="1:14" ht="13.5">
      <c r="A28" s="493" t="s">
        <v>219</v>
      </c>
      <c r="B28" s="479">
        <v>99.2</v>
      </c>
      <c r="C28" s="478">
        <v>-0.2</v>
      </c>
      <c r="D28" s="480">
        <v>99.8</v>
      </c>
      <c r="E28" s="476">
        <v>-0.8</v>
      </c>
      <c r="F28" s="479">
        <v>101.1</v>
      </c>
      <c r="G28" s="478">
        <v>0.4</v>
      </c>
      <c r="H28" s="480">
        <v>100.7</v>
      </c>
      <c r="I28" s="476">
        <v>-0.1</v>
      </c>
      <c r="J28" s="479">
        <v>101.2</v>
      </c>
      <c r="K28" s="478">
        <v>1</v>
      </c>
      <c r="L28" s="477">
        <v>98.1</v>
      </c>
      <c r="M28" s="476">
        <v>-1.5</v>
      </c>
      <c r="N28" s="468"/>
    </row>
    <row r="29" spans="1:14" ht="13.5">
      <c r="A29" s="493" t="s">
        <v>218</v>
      </c>
      <c r="B29" s="479">
        <v>97.1</v>
      </c>
      <c r="C29" s="478">
        <v>-2.1</v>
      </c>
      <c r="D29" s="480">
        <v>97.3</v>
      </c>
      <c r="E29" s="476">
        <v>-2.5</v>
      </c>
      <c r="F29" s="479">
        <v>96.6</v>
      </c>
      <c r="G29" s="478">
        <v>-4.5</v>
      </c>
      <c r="H29" s="480">
        <v>95.8</v>
      </c>
      <c r="I29" s="476">
        <v>-4.9</v>
      </c>
      <c r="J29" s="479">
        <v>99.5</v>
      </c>
      <c r="K29" s="478">
        <v>-1.7</v>
      </c>
      <c r="L29" s="477">
        <v>98</v>
      </c>
      <c r="M29" s="476">
        <v>-0.1</v>
      </c>
      <c r="N29" s="468"/>
    </row>
    <row r="30" spans="1:14" ht="13.5">
      <c r="A30" s="504" t="s">
        <v>217</v>
      </c>
      <c r="B30" s="489">
        <v>97.4</v>
      </c>
      <c r="C30" s="490">
        <v>0.3</v>
      </c>
      <c r="D30" s="492">
        <v>98.2</v>
      </c>
      <c r="E30" s="488">
        <v>0.9</v>
      </c>
      <c r="F30" s="491">
        <v>99.5</v>
      </c>
      <c r="G30" s="490">
        <v>3</v>
      </c>
      <c r="H30" s="492">
        <v>98.9</v>
      </c>
      <c r="I30" s="488">
        <v>3.2</v>
      </c>
      <c r="J30" s="491">
        <v>100.7</v>
      </c>
      <c r="K30" s="490">
        <v>1.2</v>
      </c>
      <c r="L30" s="489">
        <v>95.2</v>
      </c>
      <c r="M30" s="488">
        <v>-2.9</v>
      </c>
      <c r="N30" s="468"/>
    </row>
    <row r="31" spans="1:14" ht="13.5">
      <c r="A31" s="487" t="s">
        <v>216</v>
      </c>
      <c r="B31" s="483">
        <v>97.3</v>
      </c>
      <c r="C31" s="484">
        <v>0.6</v>
      </c>
      <c r="D31" s="486">
        <v>98.1</v>
      </c>
      <c r="E31" s="482">
        <v>1</v>
      </c>
      <c r="F31" s="485">
        <v>100</v>
      </c>
      <c r="G31" s="484">
        <v>2.7</v>
      </c>
      <c r="H31" s="486">
        <v>99.6</v>
      </c>
      <c r="I31" s="482">
        <v>2.9</v>
      </c>
      <c r="J31" s="485">
        <v>100.8</v>
      </c>
      <c r="K31" s="484">
        <v>1.9</v>
      </c>
      <c r="L31" s="483">
        <v>94.4</v>
      </c>
      <c r="M31" s="482">
        <v>-2.8</v>
      </c>
      <c r="N31" s="468"/>
    </row>
    <row r="32" spans="1:14" ht="13.5">
      <c r="A32" s="481" t="s">
        <v>204</v>
      </c>
      <c r="B32" s="477">
        <v>97.6</v>
      </c>
      <c r="C32" s="478">
        <v>0.5</v>
      </c>
      <c r="D32" s="480">
        <v>98.5</v>
      </c>
      <c r="E32" s="476">
        <v>0.9</v>
      </c>
      <c r="F32" s="479">
        <v>99.9</v>
      </c>
      <c r="G32" s="478">
        <v>2.5</v>
      </c>
      <c r="H32" s="480">
        <v>99.4</v>
      </c>
      <c r="I32" s="476">
        <v>2.4</v>
      </c>
      <c r="J32" s="479">
        <v>100.7</v>
      </c>
      <c r="K32" s="478">
        <v>1.9</v>
      </c>
      <c r="L32" s="477">
        <v>94.3</v>
      </c>
      <c r="M32" s="476">
        <v>-2.3</v>
      </c>
      <c r="N32" s="468"/>
    </row>
    <row r="33" spans="1:14" ht="13.5">
      <c r="A33" s="481" t="s">
        <v>215</v>
      </c>
      <c r="B33" s="477">
        <v>97.5</v>
      </c>
      <c r="C33" s="478">
        <v>0.3</v>
      </c>
      <c r="D33" s="480">
        <v>98.4</v>
      </c>
      <c r="E33" s="476">
        <v>0.8</v>
      </c>
      <c r="F33" s="479">
        <v>100.3</v>
      </c>
      <c r="G33" s="478">
        <v>2.2</v>
      </c>
      <c r="H33" s="480">
        <v>99.7</v>
      </c>
      <c r="I33" s="476">
        <v>2.3</v>
      </c>
      <c r="J33" s="479">
        <v>100.7</v>
      </c>
      <c r="K33" s="478">
        <v>1.7</v>
      </c>
      <c r="L33" s="477">
        <v>94.5</v>
      </c>
      <c r="M33" s="476">
        <v>-2.7</v>
      </c>
      <c r="N33" s="468"/>
    </row>
    <row r="34" spans="1:14" ht="13.5">
      <c r="A34" s="481" t="s">
        <v>214</v>
      </c>
      <c r="B34" s="477">
        <v>97.7</v>
      </c>
      <c r="C34" s="478">
        <v>0.5</v>
      </c>
      <c r="D34" s="480">
        <v>98.7</v>
      </c>
      <c r="E34" s="476">
        <v>1</v>
      </c>
      <c r="F34" s="479">
        <v>100</v>
      </c>
      <c r="G34" s="478">
        <v>1.8</v>
      </c>
      <c r="H34" s="480">
        <v>99.4</v>
      </c>
      <c r="I34" s="476">
        <v>1.6</v>
      </c>
      <c r="J34" s="479">
        <v>101</v>
      </c>
      <c r="K34" s="478">
        <v>2</v>
      </c>
      <c r="L34" s="477">
        <v>94</v>
      </c>
      <c r="M34" s="476">
        <v>-3.5</v>
      </c>
      <c r="N34" s="468"/>
    </row>
    <row r="35" spans="1:14" ht="13.5">
      <c r="A35" s="481" t="s">
        <v>213</v>
      </c>
      <c r="B35" s="477">
        <v>96.3</v>
      </c>
      <c r="C35" s="478">
        <v>-0.2</v>
      </c>
      <c r="D35" s="480">
        <v>97.7</v>
      </c>
      <c r="E35" s="476">
        <v>0.6</v>
      </c>
      <c r="F35" s="479">
        <v>98</v>
      </c>
      <c r="G35" s="478">
        <v>1</v>
      </c>
      <c r="H35" s="480">
        <v>97.4</v>
      </c>
      <c r="I35" s="476">
        <v>1.1</v>
      </c>
      <c r="J35" s="479">
        <v>99.2</v>
      </c>
      <c r="K35" s="478">
        <v>-0.5</v>
      </c>
      <c r="L35" s="477">
        <v>94.3</v>
      </c>
      <c r="M35" s="476">
        <v>-2.3</v>
      </c>
      <c r="N35" s="468"/>
    </row>
    <row r="36" spans="1:14" ht="13.5">
      <c r="A36" s="481" t="s">
        <v>212</v>
      </c>
      <c r="B36" s="477">
        <v>96.8</v>
      </c>
      <c r="C36" s="478">
        <v>-0.1</v>
      </c>
      <c r="D36" s="480">
        <v>98.1</v>
      </c>
      <c r="E36" s="476">
        <v>0.6</v>
      </c>
      <c r="F36" s="479">
        <v>100.1</v>
      </c>
      <c r="G36" s="478">
        <v>1</v>
      </c>
      <c r="H36" s="480">
        <v>99.2</v>
      </c>
      <c r="I36" s="476">
        <v>1.1</v>
      </c>
      <c r="J36" s="479">
        <v>99</v>
      </c>
      <c r="K36" s="478">
        <v>-0.1</v>
      </c>
      <c r="L36" s="477">
        <v>94.8</v>
      </c>
      <c r="M36" s="476">
        <v>-0.7</v>
      </c>
      <c r="N36" s="468"/>
    </row>
    <row r="37" spans="1:14" ht="13.5">
      <c r="A37" s="481" t="s">
        <v>211</v>
      </c>
      <c r="B37" s="477">
        <v>97.1</v>
      </c>
      <c r="C37" s="478">
        <v>-0.6</v>
      </c>
      <c r="D37" s="480">
        <v>98.2</v>
      </c>
      <c r="E37" s="476">
        <v>-0.3</v>
      </c>
      <c r="F37" s="479">
        <v>99.4</v>
      </c>
      <c r="G37" s="478">
        <v>0.2</v>
      </c>
      <c r="H37" s="480">
        <v>98.5</v>
      </c>
      <c r="I37" s="476">
        <v>0</v>
      </c>
      <c r="J37" s="479">
        <v>98.9</v>
      </c>
      <c r="K37" s="478">
        <v>-1</v>
      </c>
      <c r="L37" s="477">
        <v>94.9</v>
      </c>
      <c r="M37" s="476">
        <v>-0.2</v>
      </c>
      <c r="N37" s="468"/>
    </row>
    <row r="38" spans="1:14" ht="13.5">
      <c r="A38" s="481" t="s">
        <v>210</v>
      </c>
      <c r="B38" s="477">
        <v>97.8</v>
      </c>
      <c r="C38" s="478">
        <v>-0.8</v>
      </c>
      <c r="D38" s="480">
        <v>98.8</v>
      </c>
      <c r="E38" s="476">
        <v>-0.6</v>
      </c>
      <c r="F38" s="479">
        <v>99.6</v>
      </c>
      <c r="G38" s="478">
        <v>-0.5</v>
      </c>
      <c r="H38" s="480">
        <v>98.6</v>
      </c>
      <c r="I38" s="476">
        <v>-0.9</v>
      </c>
      <c r="J38" s="479">
        <v>101.3</v>
      </c>
      <c r="K38" s="478">
        <v>-0.8</v>
      </c>
      <c r="L38" s="477">
        <v>96.1</v>
      </c>
      <c r="M38" s="476">
        <v>-1.2</v>
      </c>
      <c r="N38" s="468"/>
    </row>
    <row r="39" spans="1:14" ht="13.5">
      <c r="A39" s="481" t="s">
        <v>209</v>
      </c>
      <c r="B39" s="477">
        <v>96.3</v>
      </c>
      <c r="C39" s="478">
        <v>-0.6</v>
      </c>
      <c r="D39" s="480">
        <v>97.3</v>
      </c>
      <c r="E39" s="476">
        <v>-0.2</v>
      </c>
      <c r="F39" s="479">
        <v>98.1</v>
      </c>
      <c r="G39" s="478">
        <v>-0.4</v>
      </c>
      <c r="H39" s="480">
        <v>97.4</v>
      </c>
      <c r="I39" s="476">
        <v>-0.7</v>
      </c>
      <c r="J39" s="479">
        <v>100.4</v>
      </c>
      <c r="K39" s="478">
        <v>-0.4</v>
      </c>
      <c r="L39" s="477">
        <v>94.4</v>
      </c>
      <c r="M39" s="476">
        <v>-0.9</v>
      </c>
      <c r="N39" s="468"/>
    </row>
    <row r="40" spans="1:14" ht="13.5">
      <c r="A40" s="481" t="s">
        <v>208</v>
      </c>
      <c r="B40" s="477">
        <v>97.4</v>
      </c>
      <c r="C40" s="478">
        <v>-0.3</v>
      </c>
      <c r="D40" s="480">
        <v>98.6</v>
      </c>
      <c r="E40" s="476">
        <v>0.2</v>
      </c>
      <c r="F40" s="479">
        <v>100.5</v>
      </c>
      <c r="G40" s="478">
        <v>0.4</v>
      </c>
      <c r="H40" s="480">
        <v>99.7</v>
      </c>
      <c r="I40" s="476">
        <v>0.3</v>
      </c>
      <c r="J40" s="479">
        <v>99.9</v>
      </c>
      <c r="K40" s="478">
        <v>-1.2</v>
      </c>
      <c r="L40" s="477">
        <v>96.1</v>
      </c>
      <c r="M40" s="476">
        <v>-0.5</v>
      </c>
      <c r="N40" s="468"/>
    </row>
    <row r="41" spans="1:14" ht="13.5">
      <c r="A41" s="481" t="s">
        <v>207</v>
      </c>
      <c r="B41" s="477">
        <v>97.2</v>
      </c>
      <c r="C41" s="478">
        <v>-0.3</v>
      </c>
      <c r="D41" s="480">
        <v>98.4</v>
      </c>
      <c r="E41" s="476">
        <v>0.2</v>
      </c>
      <c r="F41" s="479">
        <v>100.9</v>
      </c>
      <c r="G41" s="478">
        <v>0.7</v>
      </c>
      <c r="H41" s="480">
        <v>100.1</v>
      </c>
      <c r="I41" s="476">
        <v>0.4</v>
      </c>
      <c r="J41" s="479">
        <v>99.1</v>
      </c>
      <c r="K41" s="478">
        <v>-1.6</v>
      </c>
      <c r="L41" s="477">
        <v>95.3</v>
      </c>
      <c r="M41" s="476">
        <v>0.4</v>
      </c>
      <c r="N41" s="468"/>
    </row>
    <row r="42" spans="1:14" ht="13.5">
      <c r="A42" s="481" t="s">
        <v>206</v>
      </c>
      <c r="B42" s="477">
        <v>96.8</v>
      </c>
      <c r="C42" s="478">
        <v>-0.3</v>
      </c>
      <c r="D42" s="480">
        <v>97.9</v>
      </c>
      <c r="E42" s="476">
        <v>0</v>
      </c>
      <c r="F42" s="479">
        <v>100.2</v>
      </c>
      <c r="G42" s="478">
        <v>0.7</v>
      </c>
      <c r="H42" s="480">
        <v>99.5</v>
      </c>
      <c r="I42" s="476">
        <v>0.5</v>
      </c>
      <c r="J42" s="479">
        <v>98.8</v>
      </c>
      <c r="K42" s="478">
        <v>-2.5</v>
      </c>
      <c r="L42" s="477">
        <v>95.6</v>
      </c>
      <c r="M42" s="476">
        <v>1.2</v>
      </c>
      <c r="N42" s="468"/>
    </row>
    <row r="43" spans="1:14" ht="13.5">
      <c r="A43" s="481" t="s">
        <v>205</v>
      </c>
      <c r="B43" s="477">
        <v>97.1</v>
      </c>
      <c r="C43" s="478">
        <v>-0.2</v>
      </c>
      <c r="D43" s="480">
        <v>98.5</v>
      </c>
      <c r="E43" s="476">
        <v>0.4</v>
      </c>
      <c r="F43" s="479">
        <v>100.9</v>
      </c>
      <c r="G43" s="478">
        <v>0.9</v>
      </c>
      <c r="H43" s="480">
        <v>100.3</v>
      </c>
      <c r="I43" s="476">
        <v>0.7</v>
      </c>
      <c r="J43" s="479">
        <v>98.9</v>
      </c>
      <c r="K43" s="478">
        <v>-1.9</v>
      </c>
      <c r="L43" s="477">
        <v>95.6</v>
      </c>
      <c r="M43" s="476">
        <v>1.3</v>
      </c>
      <c r="N43" s="468"/>
    </row>
    <row r="44" spans="1:14" ht="13.5">
      <c r="A44" s="503" t="s">
        <v>204</v>
      </c>
      <c r="B44" s="471">
        <v>97.4</v>
      </c>
      <c r="C44" s="472">
        <v>-0.2</v>
      </c>
      <c r="D44" s="474">
        <v>99.1</v>
      </c>
      <c r="E44" s="470">
        <v>0.6</v>
      </c>
      <c r="F44" s="473">
        <v>101.2</v>
      </c>
      <c r="G44" s="472">
        <v>1.3</v>
      </c>
      <c r="H44" s="474">
        <v>100.6</v>
      </c>
      <c r="I44" s="470">
        <v>1.2</v>
      </c>
      <c r="J44" s="473">
        <v>99.2</v>
      </c>
      <c r="K44" s="472">
        <v>-1.5</v>
      </c>
      <c r="L44" s="471">
        <v>95.4</v>
      </c>
      <c r="M44" s="470">
        <v>1.2</v>
      </c>
      <c r="N44" s="468"/>
    </row>
    <row r="45" spans="1:14" ht="13.5">
      <c r="A45" s="502" t="s">
        <v>221</v>
      </c>
      <c r="B45" s="501"/>
      <c r="C45" s="500"/>
      <c r="D45" s="499"/>
      <c r="E45" s="495"/>
      <c r="F45" s="498"/>
      <c r="G45" s="497"/>
      <c r="H45" s="499"/>
      <c r="I45" s="495"/>
      <c r="J45" s="498"/>
      <c r="K45" s="497"/>
      <c r="L45" s="496"/>
      <c r="M45" s="495"/>
      <c r="N45" s="468"/>
    </row>
    <row r="46" spans="1:14" ht="13.5">
      <c r="A46" s="494" t="s">
        <v>220</v>
      </c>
      <c r="B46" s="479">
        <v>99.2</v>
      </c>
      <c r="C46" s="478">
        <v>-0.5</v>
      </c>
      <c r="D46" s="480">
        <v>100.4</v>
      </c>
      <c r="E46" s="476">
        <v>0</v>
      </c>
      <c r="F46" s="479">
        <v>100.4</v>
      </c>
      <c r="G46" s="478">
        <v>0.2</v>
      </c>
      <c r="H46" s="480">
        <v>100.6</v>
      </c>
      <c r="I46" s="476">
        <v>0.2</v>
      </c>
      <c r="J46" s="479">
        <v>99.9</v>
      </c>
      <c r="K46" s="478">
        <v>-0.2</v>
      </c>
      <c r="L46" s="477">
        <v>99.5</v>
      </c>
      <c r="M46" s="476">
        <v>-0.9</v>
      </c>
      <c r="N46" s="468"/>
    </row>
    <row r="47" spans="1:14" ht="13.5">
      <c r="A47" s="493" t="s">
        <v>219</v>
      </c>
      <c r="B47" s="479">
        <v>99.1</v>
      </c>
      <c r="C47" s="478">
        <v>-0.1</v>
      </c>
      <c r="D47" s="480">
        <v>99.9</v>
      </c>
      <c r="E47" s="476">
        <v>-0.5</v>
      </c>
      <c r="F47" s="479">
        <v>101.6</v>
      </c>
      <c r="G47" s="478">
        <v>1.2</v>
      </c>
      <c r="H47" s="480">
        <v>101.1</v>
      </c>
      <c r="I47" s="476">
        <v>0.5</v>
      </c>
      <c r="J47" s="479">
        <v>100.8</v>
      </c>
      <c r="K47" s="478">
        <v>0.9</v>
      </c>
      <c r="L47" s="477">
        <v>97.9</v>
      </c>
      <c r="M47" s="476">
        <v>-1.6</v>
      </c>
      <c r="N47" s="468"/>
    </row>
    <row r="48" spans="1:14" ht="13.5">
      <c r="A48" s="493" t="s">
        <v>218</v>
      </c>
      <c r="B48" s="479">
        <v>97.8</v>
      </c>
      <c r="C48" s="478">
        <v>-1.3</v>
      </c>
      <c r="D48" s="480">
        <v>98.4</v>
      </c>
      <c r="E48" s="476">
        <v>-1.5</v>
      </c>
      <c r="F48" s="479">
        <v>100.3</v>
      </c>
      <c r="G48" s="478">
        <v>-1.3</v>
      </c>
      <c r="H48" s="480">
        <v>99.9</v>
      </c>
      <c r="I48" s="476">
        <v>-1.2</v>
      </c>
      <c r="J48" s="479">
        <v>99.5</v>
      </c>
      <c r="K48" s="478">
        <v>-1.3</v>
      </c>
      <c r="L48" s="477">
        <v>98.4</v>
      </c>
      <c r="M48" s="476">
        <v>0.5</v>
      </c>
      <c r="N48" s="468"/>
    </row>
    <row r="49" spans="1:14" ht="13.5">
      <c r="A49" s="493" t="s">
        <v>217</v>
      </c>
      <c r="B49" s="489">
        <v>97.6</v>
      </c>
      <c r="C49" s="490">
        <v>-0.2</v>
      </c>
      <c r="D49" s="492">
        <v>98.6</v>
      </c>
      <c r="E49" s="488">
        <v>0.2</v>
      </c>
      <c r="F49" s="491">
        <v>100.8</v>
      </c>
      <c r="G49" s="490">
        <v>0.5</v>
      </c>
      <c r="H49" s="492">
        <v>100.5</v>
      </c>
      <c r="I49" s="488">
        <v>0.6</v>
      </c>
      <c r="J49" s="491">
        <v>100.6</v>
      </c>
      <c r="K49" s="490">
        <v>1.1</v>
      </c>
      <c r="L49" s="489">
        <v>95.6</v>
      </c>
      <c r="M49" s="488">
        <v>-2.8</v>
      </c>
      <c r="N49" s="468"/>
    </row>
    <row r="50" spans="1:14" ht="13.5">
      <c r="A50" s="487" t="s">
        <v>216</v>
      </c>
      <c r="B50" s="483">
        <v>97.6</v>
      </c>
      <c r="C50" s="484">
        <v>0</v>
      </c>
      <c r="D50" s="486">
        <v>98.6</v>
      </c>
      <c r="E50" s="482">
        <v>0.3</v>
      </c>
      <c r="F50" s="485">
        <v>100.9</v>
      </c>
      <c r="G50" s="484">
        <v>0.7</v>
      </c>
      <c r="H50" s="486">
        <v>100.6</v>
      </c>
      <c r="I50" s="482">
        <v>0.6</v>
      </c>
      <c r="J50" s="485">
        <v>100.9</v>
      </c>
      <c r="K50" s="484">
        <v>1.6</v>
      </c>
      <c r="L50" s="483">
        <v>95</v>
      </c>
      <c r="M50" s="482">
        <v>-3</v>
      </c>
      <c r="N50" s="468"/>
    </row>
    <row r="51" spans="1:14" ht="13.5">
      <c r="A51" s="481" t="s">
        <v>204</v>
      </c>
      <c r="B51" s="477">
        <v>97.7</v>
      </c>
      <c r="C51" s="478">
        <v>0</v>
      </c>
      <c r="D51" s="480">
        <v>98.9</v>
      </c>
      <c r="E51" s="476">
        <v>0.5</v>
      </c>
      <c r="F51" s="479">
        <v>100.9</v>
      </c>
      <c r="G51" s="478">
        <v>1</v>
      </c>
      <c r="H51" s="480">
        <v>100.6</v>
      </c>
      <c r="I51" s="476">
        <v>0.9</v>
      </c>
      <c r="J51" s="479">
        <v>100.6</v>
      </c>
      <c r="K51" s="478">
        <v>1.9</v>
      </c>
      <c r="L51" s="477">
        <v>94.7</v>
      </c>
      <c r="M51" s="476">
        <v>-2.6</v>
      </c>
      <c r="N51" s="468"/>
    </row>
    <row r="52" spans="1:14" ht="13.5">
      <c r="A52" s="481" t="s">
        <v>215</v>
      </c>
      <c r="B52" s="477">
        <v>97.4</v>
      </c>
      <c r="C52" s="478">
        <v>-0.1</v>
      </c>
      <c r="D52" s="480">
        <v>98.5</v>
      </c>
      <c r="E52" s="476">
        <v>0.3</v>
      </c>
      <c r="F52" s="479">
        <v>101.2</v>
      </c>
      <c r="G52" s="478">
        <v>1.1</v>
      </c>
      <c r="H52" s="480">
        <v>100.7</v>
      </c>
      <c r="I52" s="476">
        <v>1</v>
      </c>
      <c r="J52" s="479">
        <v>100.4</v>
      </c>
      <c r="K52" s="478">
        <v>1.4</v>
      </c>
      <c r="L52" s="477">
        <v>94.8</v>
      </c>
      <c r="M52" s="476">
        <v>-3.1</v>
      </c>
      <c r="N52" s="468"/>
    </row>
    <row r="53" spans="1:14" ht="13.5">
      <c r="A53" s="481" t="s">
        <v>214</v>
      </c>
      <c r="B53" s="477">
        <v>97.6</v>
      </c>
      <c r="C53" s="478">
        <v>0.1</v>
      </c>
      <c r="D53" s="480">
        <v>98.7</v>
      </c>
      <c r="E53" s="476">
        <v>0.5</v>
      </c>
      <c r="F53" s="479">
        <v>100.9</v>
      </c>
      <c r="G53" s="478">
        <v>0.9</v>
      </c>
      <c r="H53" s="480">
        <v>100.7</v>
      </c>
      <c r="I53" s="476">
        <v>0.8</v>
      </c>
      <c r="J53" s="479">
        <v>100.5</v>
      </c>
      <c r="K53" s="478">
        <v>1.6</v>
      </c>
      <c r="L53" s="477">
        <v>94.3</v>
      </c>
      <c r="M53" s="476">
        <v>-3.7</v>
      </c>
      <c r="N53" s="468"/>
    </row>
    <row r="54" spans="1:14" ht="13.5">
      <c r="A54" s="481" t="s">
        <v>213</v>
      </c>
      <c r="B54" s="477">
        <v>96.3</v>
      </c>
      <c r="C54" s="478">
        <v>-0.5</v>
      </c>
      <c r="D54" s="480">
        <v>98.1</v>
      </c>
      <c r="E54" s="476">
        <v>0.4</v>
      </c>
      <c r="F54" s="479">
        <v>99.6</v>
      </c>
      <c r="G54" s="478">
        <v>0.4</v>
      </c>
      <c r="H54" s="480">
        <v>99.3</v>
      </c>
      <c r="I54" s="476">
        <v>0.5</v>
      </c>
      <c r="J54" s="479">
        <v>98.8</v>
      </c>
      <c r="K54" s="478">
        <v>-0.8</v>
      </c>
      <c r="L54" s="477">
        <v>94</v>
      </c>
      <c r="M54" s="476">
        <v>-2.3</v>
      </c>
      <c r="N54" s="468"/>
    </row>
    <row r="55" spans="1:14" ht="13.5">
      <c r="A55" s="481" t="s">
        <v>212</v>
      </c>
      <c r="B55" s="477">
        <v>96.8</v>
      </c>
      <c r="C55" s="478">
        <v>-0.4</v>
      </c>
      <c r="D55" s="480">
        <v>98.3</v>
      </c>
      <c r="E55" s="476">
        <v>0.3</v>
      </c>
      <c r="F55" s="479">
        <v>101</v>
      </c>
      <c r="G55" s="478">
        <v>0.3</v>
      </c>
      <c r="H55" s="480">
        <v>100.4</v>
      </c>
      <c r="I55" s="476">
        <v>0.4</v>
      </c>
      <c r="J55" s="479">
        <v>98.9</v>
      </c>
      <c r="K55" s="478">
        <v>-0.5</v>
      </c>
      <c r="L55" s="477">
        <v>94.9</v>
      </c>
      <c r="M55" s="476">
        <v>-0.7</v>
      </c>
      <c r="N55" s="468"/>
    </row>
    <row r="56" spans="1:14" ht="13.5">
      <c r="A56" s="481" t="s">
        <v>211</v>
      </c>
      <c r="B56" s="477">
        <v>97</v>
      </c>
      <c r="C56" s="478">
        <v>-0.8</v>
      </c>
      <c r="D56" s="480">
        <v>98.4</v>
      </c>
      <c r="E56" s="476">
        <v>-0.4</v>
      </c>
      <c r="F56" s="479">
        <v>100.7</v>
      </c>
      <c r="G56" s="478">
        <v>0.2</v>
      </c>
      <c r="H56" s="480">
        <v>100.2</v>
      </c>
      <c r="I56" s="476">
        <v>0.1</v>
      </c>
      <c r="J56" s="479">
        <v>98.7</v>
      </c>
      <c r="K56" s="478">
        <v>-1.2</v>
      </c>
      <c r="L56" s="477">
        <v>95.4</v>
      </c>
      <c r="M56" s="476">
        <v>-0.4</v>
      </c>
      <c r="N56" s="468"/>
    </row>
    <row r="57" spans="1:14" ht="13.5">
      <c r="A57" s="481" t="s">
        <v>210</v>
      </c>
      <c r="B57" s="477">
        <v>97.9</v>
      </c>
      <c r="C57" s="478">
        <v>-0.7</v>
      </c>
      <c r="D57" s="480">
        <v>99.3</v>
      </c>
      <c r="E57" s="476">
        <v>-0.3</v>
      </c>
      <c r="F57" s="479">
        <v>101.9</v>
      </c>
      <c r="G57" s="478">
        <v>0.3</v>
      </c>
      <c r="H57" s="480">
        <v>101.3</v>
      </c>
      <c r="I57" s="476">
        <v>0.1</v>
      </c>
      <c r="J57" s="479">
        <v>100.8</v>
      </c>
      <c r="K57" s="478">
        <v>-0.8</v>
      </c>
      <c r="L57" s="477">
        <v>96.5</v>
      </c>
      <c r="M57" s="476">
        <v>-1.3</v>
      </c>
      <c r="N57" s="468"/>
    </row>
    <row r="58" spans="1:14" ht="13.5">
      <c r="A58" s="481" t="s">
        <v>209</v>
      </c>
      <c r="B58" s="477">
        <v>96.7</v>
      </c>
      <c r="C58" s="478">
        <v>-0.5</v>
      </c>
      <c r="D58" s="480">
        <v>98.1</v>
      </c>
      <c r="E58" s="476">
        <v>0.1</v>
      </c>
      <c r="F58" s="479">
        <v>100.5</v>
      </c>
      <c r="G58" s="478">
        <v>0.2</v>
      </c>
      <c r="H58" s="480">
        <v>100.2</v>
      </c>
      <c r="I58" s="476">
        <v>0</v>
      </c>
      <c r="J58" s="479">
        <v>100.3</v>
      </c>
      <c r="K58" s="478">
        <v>-0.3</v>
      </c>
      <c r="L58" s="477">
        <v>94.9</v>
      </c>
      <c r="M58" s="476">
        <v>-0.8</v>
      </c>
      <c r="N58" s="468"/>
    </row>
    <row r="59" spans="1:14" ht="13.5">
      <c r="A59" s="481" t="s">
        <v>208</v>
      </c>
      <c r="B59" s="477">
        <v>97.8</v>
      </c>
      <c r="C59" s="478">
        <v>-0.3</v>
      </c>
      <c r="D59" s="480">
        <v>99.3</v>
      </c>
      <c r="E59" s="476">
        <v>0.4</v>
      </c>
      <c r="F59" s="479">
        <v>102.2</v>
      </c>
      <c r="G59" s="478">
        <v>0.6</v>
      </c>
      <c r="H59" s="480">
        <v>101.7</v>
      </c>
      <c r="I59" s="476">
        <v>0.5</v>
      </c>
      <c r="J59" s="479">
        <v>100</v>
      </c>
      <c r="K59" s="478">
        <v>-1.2</v>
      </c>
      <c r="L59" s="477">
        <v>96.5</v>
      </c>
      <c r="M59" s="476">
        <v>-0.3</v>
      </c>
      <c r="N59" s="468"/>
    </row>
    <row r="60" spans="1:14" ht="13.5">
      <c r="A60" s="481" t="s">
        <v>207</v>
      </c>
      <c r="B60" s="477">
        <v>97.3</v>
      </c>
      <c r="C60" s="478">
        <v>-0.4</v>
      </c>
      <c r="D60" s="480">
        <v>98.9</v>
      </c>
      <c r="E60" s="476">
        <v>0.4</v>
      </c>
      <c r="F60" s="479">
        <v>102</v>
      </c>
      <c r="G60" s="478">
        <v>0.7</v>
      </c>
      <c r="H60" s="480">
        <v>101.4</v>
      </c>
      <c r="I60" s="476">
        <v>0.5</v>
      </c>
      <c r="J60" s="479">
        <v>99</v>
      </c>
      <c r="K60" s="478">
        <v>-1.7</v>
      </c>
      <c r="L60" s="477">
        <v>96</v>
      </c>
      <c r="M60" s="476">
        <v>0.5</v>
      </c>
      <c r="N60" s="468"/>
    </row>
    <row r="61" spans="1:14" ht="13.5">
      <c r="A61" s="481" t="s">
        <v>206</v>
      </c>
      <c r="B61" s="477">
        <v>97.1</v>
      </c>
      <c r="C61" s="478">
        <v>-0.2</v>
      </c>
      <c r="D61" s="480">
        <v>98.5</v>
      </c>
      <c r="E61" s="476">
        <v>0.1</v>
      </c>
      <c r="F61" s="479">
        <v>101.4</v>
      </c>
      <c r="G61" s="478">
        <v>0.7</v>
      </c>
      <c r="H61" s="480">
        <v>101</v>
      </c>
      <c r="I61" s="476">
        <v>0.5</v>
      </c>
      <c r="J61" s="479">
        <v>98.7</v>
      </c>
      <c r="K61" s="478">
        <v>-2.5</v>
      </c>
      <c r="L61" s="477">
        <v>96.3</v>
      </c>
      <c r="M61" s="476">
        <v>1.6</v>
      </c>
      <c r="N61" s="468"/>
    </row>
    <row r="62" spans="1:14" ht="13.5">
      <c r="A62" s="481" t="s">
        <v>205</v>
      </c>
      <c r="B62" s="477">
        <v>97.3</v>
      </c>
      <c r="C62" s="478">
        <v>-0.3</v>
      </c>
      <c r="D62" s="480">
        <v>99.1</v>
      </c>
      <c r="E62" s="476">
        <v>0.5</v>
      </c>
      <c r="F62" s="479">
        <v>101.9</v>
      </c>
      <c r="G62" s="478">
        <v>1</v>
      </c>
      <c r="H62" s="480">
        <v>101.5</v>
      </c>
      <c r="I62" s="476">
        <v>0.9</v>
      </c>
      <c r="J62" s="479">
        <v>98.9</v>
      </c>
      <c r="K62" s="478">
        <v>-2</v>
      </c>
      <c r="L62" s="477">
        <v>96.2</v>
      </c>
      <c r="M62" s="476">
        <v>1.3</v>
      </c>
      <c r="N62" s="468"/>
    </row>
    <row r="63" spans="1:14" ht="13.5">
      <c r="A63" s="475" t="s">
        <v>204</v>
      </c>
      <c r="B63" s="473">
        <v>97.3</v>
      </c>
      <c r="C63" s="472">
        <v>-0.4</v>
      </c>
      <c r="D63" s="474">
        <v>99.2</v>
      </c>
      <c r="E63" s="470">
        <v>0.3</v>
      </c>
      <c r="F63" s="473">
        <v>101.8</v>
      </c>
      <c r="G63" s="472">
        <v>0.9</v>
      </c>
      <c r="H63" s="474">
        <v>101.4</v>
      </c>
      <c r="I63" s="470">
        <v>0.8</v>
      </c>
      <c r="J63" s="473">
        <v>98.9</v>
      </c>
      <c r="K63" s="472">
        <v>-1.7</v>
      </c>
      <c r="L63" s="471">
        <v>95.8</v>
      </c>
      <c r="M63" s="470">
        <v>1.2</v>
      </c>
      <c r="N63" s="468"/>
    </row>
    <row r="64" spans="1:13" ht="1.5" customHeight="1">
      <c r="A64" s="469"/>
      <c r="B64" s="469"/>
      <c r="C64" s="469"/>
      <c r="D64" s="469"/>
      <c r="E64" s="469"/>
      <c r="F64" s="469"/>
      <c r="G64" s="469"/>
      <c r="H64" s="469"/>
      <c r="I64" s="469"/>
      <c r="J64" s="469"/>
      <c r="K64" s="469"/>
      <c r="L64" s="469"/>
      <c r="M64" s="469"/>
    </row>
    <row r="65" spans="1:13" ht="13.5">
      <c r="A65" s="468"/>
      <c r="B65" s="468"/>
      <c r="C65" s="468"/>
      <c r="D65" s="468"/>
      <c r="E65" s="468"/>
      <c r="F65" s="468"/>
      <c r="G65" s="468"/>
      <c r="H65" s="468"/>
      <c r="I65" s="468"/>
      <c r="J65" s="468"/>
      <c r="K65" s="468"/>
      <c r="L65" s="468"/>
      <c r="M65" s="468"/>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6" t="s">
        <v>234</v>
      </c>
    </row>
    <row r="2" spans="1:13" ht="13.5">
      <c r="A2" s="532" t="s">
        <v>231</v>
      </c>
      <c r="B2" s="531"/>
      <c r="C2" s="531"/>
      <c r="D2" s="531"/>
      <c r="E2" s="531"/>
      <c r="F2" s="531"/>
      <c r="G2" s="531"/>
      <c r="H2" s="531"/>
      <c r="I2" s="531"/>
      <c r="J2" s="532"/>
      <c r="K2" s="531"/>
      <c r="L2" s="531"/>
      <c r="M2" s="530" t="s">
        <v>229</v>
      </c>
    </row>
    <row r="3" spans="1:13" ht="13.5">
      <c r="A3" s="529"/>
      <c r="B3" s="527" t="s">
        <v>228</v>
      </c>
      <c r="C3" s="528"/>
      <c r="D3" s="528"/>
      <c r="E3" s="526"/>
      <c r="F3" s="527" t="s">
        <v>19</v>
      </c>
      <c r="G3" s="528"/>
      <c r="H3" s="528"/>
      <c r="I3" s="526"/>
      <c r="J3" s="527" t="s">
        <v>227</v>
      </c>
      <c r="K3" s="526"/>
      <c r="L3" s="527" t="s">
        <v>226</v>
      </c>
      <c r="M3" s="526"/>
    </row>
    <row r="4" spans="1:13" ht="13.5">
      <c r="A4" s="525" t="s">
        <v>225</v>
      </c>
      <c r="B4" s="507"/>
      <c r="C4" s="508"/>
      <c r="D4" s="524" t="s">
        <v>224</v>
      </c>
      <c r="E4" s="523"/>
      <c r="F4" s="507"/>
      <c r="G4" s="508"/>
      <c r="H4" s="524" t="s">
        <v>224</v>
      </c>
      <c r="I4" s="523"/>
      <c r="J4" s="507"/>
      <c r="K4" s="506"/>
      <c r="L4" s="507"/>
      <c r="M4" s="506"/>
    </row>
    <row r="5" spans="1:13" ht="13.5">
      <c r="A5" s="522"/>
      <c r="B5" s="521"/>
      <c r="C5" s="520" t="s">
        <v>25</v>
      </c>
      <c r="D5" s="519"/>
      <c r="E5" s="517" t="s">
        <v>25</v>
      </c>
      <c r="F5" s="518"/>
      <c r="G5" s="520" t="s">
        <v>25</v>
      </c>
      <c r="H5" s="519"/>
      <c r="I5" s="517" t="s">
        <v>25</v>
      </c>
      <c r="J5" s="518"/>
      <c r="K5" s="517" t="s">
        <v>25</v>
      </c>
      <c r="L5" s="518"/>
      <c r="M5" s="517" t="s">
        <v>25</v>
      </c>
    </row>
    <row r="6" spans="1:13" ht="13.5">
      <c r="A6" s="516"/>
      <c r="B6" s="469"/>
      <c r="C6" s="514" t="s">
        <v>23</v>
      </c>
      <c r="D6" s="515"/>
      <c r="E6" s="512" t="s">
        <v>23</v>
      </c>
      <c r="F6" s="469"/>
      <c r="G6" s="514" t="s">
        <v>23</v>
      </c>
      <c r="H6" s="515"/>
      <c r="I6" s="512" t="s">
        <v>23</v>
      </c>
      <c r="J6" s="469"/>
      <c r="K6" s="514" t="s">
        <v>23</v>
      </c>
      <c r="L6" s="513"/>
      <c r="M6" s="512" t="s">
        <v>23</v>
      </c>
    </row>
    <row r="7" spans="1:13" ht="13.5">
      <c r="A7" s="502" t="s">
        <v>233</v>
      </c>
      <c r="B7" s="511"/>
      <c r="C7" s="510"/>
      <c r="D7" s="509"/>
      <c r="E7" s="506"/>
      <c r="F7" s="508"/>
      <c r="G7" s="508"/>
      <c r="H7" s="509"/>
      <c r="I7" s="506"/>
      <c r="J7" s="508"/>
      <c r="K7" s="508"/>
      <c r="L7" s="507"/>
      <c r="M7" s="506"/>
    </row>
    <row r="8" spans="1:13" ht="13.5">
      <c r="A8" s="494" t="s">
        <v>220</v>
      </c>
      <c r="B8" s="479">
        <v>99.8</v>
      </c>
      <c r="C8" s="478">
        <v>-0.7</v>
      </c>
      <c r="D8" s="480">
        <v>100.5</v>
      </c>
      <c r="E8" s="476">
        <v>-0.2</v>
      </c>
      <c r="F8" s="479">
        <v>100.5</v>
      </c>
      <c r="G8" s="478">
        <v>-0.3</v>
      </c>
      <c r="H8" s="480">
        <v>100.4</v>
      </c>
      <c r="I8" s="476">
        <v>-0.3</v>
      </c>
      <c r="J8" s="479">
        <v>99.8</v>
      </c>
      <c r="K8" s="478">
        <v>-0.9</v>
      </c>
      <c r="L8" s="477">
        <v>100.8</v>
      </c>
      <c r="M8" s="476">
        <v>0.3</v>
      </c>
    </row>
    <row r="9" spans="1:13" ht="13.5">
      <c r="A9" s="493" t="s">
        <v>219</v>
      </c>
      <c r="B9" s="479">
        <v>98.6</v>
      </c>
      <c r="C9" s="478">
        <v>-1.2</v>
      </c>
      <c r="D9" s="480">
        <v>99.3</v>
      </c>
      <c r="E9" s="476">
        <v>-1.2</v>
      </c>
      <c r="F9" s="479">
        <v>99.1</v>
      </c>
      <c r="G9" s="478">
        <v>-1.4</v>
      </c>
      <c r="H9" s="480">
        <v>99.3</v>
      </c>
      <c r="I9" s="476">
        <v>-1.1</v>
      </c>
      <c r="J9" s="479">
        <v>99.5</v>
      </c>
      <c r="K9" s="478">
        <v>-0.3</v>
      </c>
      <c r="L9" s="477">
        <v>100.1</v>
      </c>
      <c r="M9" s="476">
        <v>-0.7</v>
      </c>
    </row>
    <row r="10" spans="1:13" ht="13.5">
      <c r="A10" s="493" t="s">
        <v>218</v>
      </c>
      <c r="B10" s="479">
        <v>95.7</v>
      </c>
      <c r="C10" s="478">
        <v>-2.9</v>
      </c>
      <c r="D10" s="480">
        <v>96.2</v>
      </c>
      <c r="E10" s="476">
        <v>-3.1</v>
      </c>
      <c r="F10" s="479">
        <v>93.1</v>
      </c>
      <c r="G10" s="478">
        <v>-6.1</v>
      </c>
      <c r="H10" s="480">
        <v>93.5</v>
      </c>
      <c r="I10" s="476">
        <v>-5.8</v>
      </c>
      <c r="J10" s="479">
        <v>97.8</v>
      </c>
      <c r="K10" s="478">
        <v>-1.7</v>
      </c>
      <c r="L10" s="477">
        <v>99.5</v>
      </c>
      <c r="M10" s="476">
        <v>-0.6</v>
      </c>
    </row>
    <row r="11" spans="1:13" ht="13.5">
      <c r="A11" s="493" t="s">
        <v>217</v>
      </c>
      <c r="B11" s="489">
        <v>97</v>
      </c>
      <c r="C11" s="490">
        <v>1.4</v>
      </c>
      <c r="D11" s="492">
        <v>97.9</v>
      </c>
      <c r="E11" s="488">
        <v>1.8</v>
      </c>
      <c r="F11" s="491">
        <v>97.6</v>
      </c>
      <c r="G11" s="490">
        <v>4.8</v>
      </c>
      <c r="H11" s="492">
        <v>97.9</v>
      </c>
      <c r="I11" s="488">
        <v>4.7</v>
      </c>
      <c r="J11" s="491">
        <v>98.6</v>
      </c>
      <c r="K11" s="490">
        <v>0.8</v>
      </c>
      <c r="L11" s="489">
        <v>99</v>
      </c>
      <c r="M11" s="488">
        <v>-0.5</v>
      </c>
    </row>
    <row r="12" spans="1:13" ht="13.5">
      <c r="A12" s="487" t="s">
        <v>216</v>
      </c>
      <c r="B12" s="483">
        <v>97.5</v>
      </c>
      <c r="C12" s="484">
        <v>2</v>
      </c>
      <c r="D12" s="486">
        <v>98.3</v>
      </c>
      <c r="E12" s="482">
        <v>2.3</v>
      </c>
      <c r="F12" s="485">
        <v>99.1</v>
      </c>
      <c r="G12" s="484">
        <v>3.7</v>
      </c>
      <c r="H12" s="486">
        <v>99.4</v>
      </c>
      <c r="I12" s="482">
        <v>3.4</v>
      </c>
      <c r="J12" s="485">
        <v>99</v>
      </c>
      <c r="K12" s="484">
        <v>1.5</v>
      </c>
      <c r="L12" s="483">
        <v>99.2</v>
      </c>
      <c r="M12" s="482">
        <v>1</v>
      </c>
    </row>
    <row r="13" spans="1:13" ht="13.5">
      <c r="A13" s="481" t="s">
        <v>204</v>
      </c>
      <c r="B13" s="477">
        <v>97.1</v>
      </c>
      <c r="C13" s="478">
        <v>0.7</v>
      </c>
      <c r="D13" s="480">
        <v>98</v>
      </c>
      <c r="E13" s="476">
        <v>0.2</v>
      </c>
      <c r="F13" s="479">
        <v>98.3</v>
      </c>
      <c r="G13" s="478">
        <v>3.5</v>
      </c>
      <c r="H13" s="480">
        <v>98.6</v>
      </c>
      <c r="I13" s="476">
        <v>2.5</v>
      </c>
      <c r="J13" s="479">
        <v>98</v>
      </c>
      <c r="K13" s="478">
        <v>1.2</v>
      </c>
      <c r="L13" s="477">
        <v>98.5</v>
      </c>
      <c r="M13" s="476">
        <v>-0.3</v>
      </c>
    </row>
    <row r="14" spans="1:13" ht="13.5">
      <c r="A14" s="481" t="s">
        <v>215</v>
      </c>
      <c r="B14" s="477">
        <v>98.6</v>
      </c>
      <c r="C14" s="478">
        <v>1.5</v>
      </c>
      <c r="D14" s="480">
        <v>99.5</v>
      </c>
      <c r="E14" s="476">
        <v>1.7</v>
      </c>
      <c r="F14" s="479">
        <v>101.2</v>
      </c>
      <c r="G14" s="478">
        <v>2.5</v>
      </c>
      <c r="H14" s="480">
        <v>101.2</v>
      </c>
      <c r="I14" s="476">
        <v>1.9</v>
      </c>
      <c r="J14" s="479">
        <v>99.6</v>
      </c>
      <c r="K14" s="478">
        <v>1.1</v>
      </c>
      <c r="L14" s="477">
        <v>99.6</v>
      </c>
      <c r="M14" s="476">
        <v>1.3</v>
      </c>
    </row>
    <row r="15" spans="1:13" ht="13.5">
      <c r="A15" s="481" t="s">
        <v>214</v>
      </c>
      <c r="B15" s="477">
        <v>97.3</v>
      </c>
      <c r="C15" s="478">
        <v>1.2</v>
      </c>
      <c r="D15" s="480">
        <v>98</v>
      </c>
      <c r="E15" s="476">
        <v>1.3</v>
      </c>
      <c r="F15" s="479">
        <v>99.5</v>
      </c>
      <c r="G15" s="478">
        <v>3.1</v>
      </c>
      <c r="H15" s="480">
        <v>99.6</v>
      </c>
      <c r="I15" s="476">
        <v>2.6</v>
      </c>
      <c r="J15" s="479">
        <v>99.2</v>
      </c>
      <c r="K15" s="478">
        <v>1.1</v>
      </c>
      <c r="L15" s="477">
        <v>97.5</v>
      </c>
      <c r="M15" s="476">
        <v>-0.1</v>
      </c>
    </row>
    <row r="16" spans="1:13" ht="13.5">
      <c r="A16" s="481" t="s">
        <v>213</v>
      </c>
      <c r="B16" s="477">
        <v>90.5</v>
      </c>
      <c r="C16" s="478">
        <v>-0.2</v>
      </c>
      <c r="D16" s="480">
        <v>91.8</v>
      </c>
      <c r="E16" s="476">
        <v>-0.2</v>
      </c>
      <c r="F16" s="479">
        <v>88.3</v>
      </c>
      <c r="G16" s="478">
        <v>0.8</v>
      </c>
      <c r="H16" s="480">
        <v>89.1</v>
      </c>
      <c r="I16" s="476">
        <v>0.6</v>
      </c>
      <c r="J16" s="479">
        <v>93.2</v>
      </c>
      <c r="K16" s="478">
        <v>-0.9</v>
      </c>
      <c r="L16" s="477">
        <v>93.8</v>
      </c>
      <c r="M16" s="476">
        <v>-0.6</v>
      </c>
    </row>
    <row r="17" spans="1:13" ht="13.5">
      <c r="A17" s="481" t="s">
        <v>212</v>
      </c>
      <c r="B17" s="477">
        <v>94.8</v>
      </c>
      <c r="C17" s="478">
        <v>-0.2</v>
      </c>
      <c r="D17" s="480">
        <v>95.1</v>
      </c>
      <c r="E17" s="476">
        <v>-0.1</v>
      </c>
      <c r="F17" s="479">
        <v>97.6</v>
      </c>
      <c r="G17" s="478">
        <v>0.2</v>
      </c>
      <c r="H17" s="480">
        <v>97.1</v>
      </c>
      <c r="I17" s="476">
        <v>0</v>
      </c>
      <c r="J17" s="479">
        <v>96.2</v>
      </c>
      <c r="K17" s="478">
        <v>-0.5</v>
      </c>
      <c r="L17" s="477">
        <v>96.2</v>
      </c>
      <c r="M17" s="476">
        <v>-0.3</v>
      </c>
    </row>
    <row r="18" spans="1:13" ht="13.5">
      <c r="A18" s="481" t="s">
        <v>211</v>
      </c>
      <c r="B18" s="477">
        <v>96.7</v>
      </c>
      <c r="C18" s="478">
        <v>-1.3</v>
      </c>
      <c r="D18" s="480">
        <v>97.6</v>
      </c>
      <c r="E18" s="476">
        <v>-1.6</v>
      </c>
      <c r="F18" s="479">
        <v>96.7</v>
      </c>
      <c r="G18" s="478">
        <v>-1.9</v>
      </c>
      <c r="H18" s="480">
        <v>96.6</v>
      </c>
      <c r="I18" s="476">
        <v>-2.6</v>
      </c>
      <c r="J18" s="479">
        <v>96.3</v>
      </c>
      <c r="K18" s="478">
        <v>-1.1</v>
      </c>
      <c r="L18" s="477">
        <v>99.1</v>
      </c>
      <c r="M18" s="476">
        <v>0</v>
      </c>
    </row>
    <row r="19" spans="1:13" ht="13.5">
      <c r="A19" s="481" t="s">
        <v>210</v>
      </c>
      <c r="B19" s="477">
        <v>99</v>
      </c>
      <c r="C19" s="478">
        <v>-1.9</v>
      </c>
      <c r="D19" s="480">
        <v>99.3</v>
      </c>
      <c r="E19" s="476">
        <v>-2.8</v>
      </c>
      <c r="F19" s="479">
        <v>98.9</v>
      </c>
      <c r="G19" s="478">
        <v>-2.4</v>
      </c>
      <c r="H19" s="480">
        <v>98.1</v>
      </c>
      <c r="I19" s="476">
        <v>-3.5</v>
      </c>
      <c r="J19" s="479">
        <v>101.3</v>
      </c>
      <c r="K19" s="478">
        <v>-1.2</v>
      </c>
      <c r="L19" s="477">
        <v>101.4</v>
      </c>
      <c r="M19" s="476">
        <v>-2.1</v>
      </c>
    </row>
    <row r="20" spans="1:13" ht="13.5">
      <c r="A20" s="481" t="s">
        <v>209</v>
      </c>
      <c r="B20" s="477">
        <v>92.2</v>
      </c>
      <c r="C20" s="478">
        <v>-0.4</v>
      </c>
      <c r="D20" s="480">
        <v>92.9</v>
      </c>
      <c r="E20" s="476">
        <v>-0.6</v>
      </c>
      <c r="F20" s="479">
        <v>88.6</v>
      </c>
      <c r="G20" s="478">
        <v>-2.4</v>
      </c>
      <c r="H20" s="480">
        <v>88.7</v>
      </c>
      <c r="I20" s="476">
        <v>-2.8</v>
      </c>
      <c r="J20" s="479">
        <v>95.1</v>
      </c>
      <c r="K20" s="478">
        <v>-0.6</v>
      </c>
      <c r="L20" s="477">
        <v>96.2</v>
      </c>
      <c r="M20" s="476">
        <v>0.6</v>
      </c>
    </row>
    <row r="21" spans="1:13" ht="13.5">
      <c r="A21" s="481" t="s">
        <v>208</v>
      </c>
      <c r="B21" s="477">
        <v>100.5</v>
      </c>
      <c r="C21" s="478">
        <v>0.2</v>
      </c>
      <c r="D21" s="480">
        <v>101.3</v>
      </c>
      <c r="E21" s="476">
        <v>0.2</v>
      </c>
      <c r="F21" s="479">
        <v>101.5</v>
      </c>
      <c r="G21" s="478">
        <v>0.4</v>
      </c>
      <c r="H21" s="480">
        <v>101.3</v>
      </c>
      <c r="I21" s="476">
        <v>0.1</v>
      </c>
      <c r="J21" s="479">
        <v>101.5</v>
      </c>
      <c r="K21" s="478">
        <v>0.1</v>
      </c>
      <c r="L21" s="477">
        <v>103.4</v>
      </c>
      <c r="M21" s="476">
        <v>0.4</v>
      </c>
    </row>
    <row r="22" spans="1:13" ht="13.5">
      <c r="A22" s="481" t="s">
        <v>207</v>
      </c>
      <c r="B22" s="477">
        <v>98.7</v>
      </c>
      <c r="C22" s="478">
        <v>-1.3</v>
      </c>
      <c r="D22" s="480">
        <v>99.6</v>
      </c>
      <c r="E22" s="476">
        <v>-1.5</v>
      </c>
      <c r="F22" s="479">
        <v>101</v>
      </c>
      <c r="G22" s="478">
        <v>-0.8</v>
      </c>
      <c r="H22" s="480">
        <v>101.3</v>
      </c>
      <c r="I22" s="476">
        <v>-1.2</v>
      </c>
      <c r="J22" s="479">
        <v>99.4</v>
      </c>
      <c r="K22" s="478">
        <v>-1.3</v>
      </c>
      <c r="L22" s="477">
        <v>100</v>
      </c>
      <c r="M22" s="476">
        <v>-1.5</v>
      </c>
    </row>
    <row r="23" spans="1:13" ht="13.5">
      <c r="A23" s="481" t="s">
        <v>206</v>
      </c>
      <c r="B23" s="477">
        <v>96.1</v>
      </c>
      <c r="C23" s="478">
        <v>0.4</v>
      </c>
      <c r="D23" s="480">
        <v>96.9</v>
      </c>
      <c r="E23" s="476">
        <v>0.5</v>
      </c>
      <c r="F23" s="479">
        <v>94.6</v>
      </c>
      <c r="G23" s="478">
        <v>0.5</v>
      </c>
      <c r="H23" s="480">
        <v>94.4</v>
      </c>
      <c r="I23" s="476">
        <v>0.5</v>
      </c>
      <c r="J23" s="479">
        <v>97.9</v>
      </c>
      <c r="K23" s="478">
        <v>-0.7</v>
      </c>
      <c r="L23" s="477">
        <v>101.5</v>
      </c>
      <c r="M23" s="476">
        <v>1.6</v>
      </c>
    </row>
    <row r="24" spans="1:13" ht="13.5">
      <c r="A24" s="481" t="s">
        <v>205</v>
      </c>
      <c r="B24" s="477">
        <v>97.5</v>
      </c>
      <c r="C24" s="478">
        <v>0</v>
      </c>
      <c r="D24" s="480">
        <v>98.2</v>
      </c>
      <c r="E24" s="476">
        <v>-0.1</v>
      </c>
      <c r="F24" s="479">
        <v>99.1</v>
      </c>
      <c r="G24" s="478">
        <v>0</v>
      </c>
      <c r="H24" s="480">
        <v>99</v>
      </c>
      <c r="I24" s="476">
        <v>-0.4</v>
      </c>
      <c r="J24" s="479">
        <v>98.2</v>
      </c>
      <c r="K24" s="478">
        <v>-0.8</v>
      </c>
      <c r="L24" s="477">
        <v>99.6</v>
      </c>
      <c r="M24" s="476">
        <v>0.4</v>
      </c>
    </row>
    <row r="25" spans="1:13" ht="13.5">
      <c r="A25" s="475" t="s">
        <v>204</v>
      </c>
      <c r="B25" s="471">
        <v>97</v>
      </c>
      <c r="C25" s="472">
        <v>-0.1</v>
      </c>
      <c r="D25" s="474">
        <v>98</v>
      </c>
      <c r="E25" s="470">
        <v>0</v>
      </c>
      <c r="F25" s="473">
        <v>98.7</v>
      </c>
      <c r="G25" s="472">
        <v>0.4</v>
      </c>
      <c r="H25" s="474">
        <v>98.7</v>
      </c>
      <c r="I25" s="470">
        <v>0.1</v>
      </c>
      <c r="J25" s="473">
        <v>97</v>
      </c>
      <c r="K25" s="472">
        <v>-1</v>
      </c>
      <c r="L25" s="471">
        <v>98.4</v>
      </c>
      <c r="M25" s="470">
        <v>-0.1</v>
      </c>
    </row>
    <row r="26" spans="1:13" ht="13.5">
      <c r="A26" s="505" t="s">
        <v>47</v>
      </c>
      <c r="B26" s="501"/>
      <c r="C26" s="500"/>
      <c r="D26" s="499"/>
      <c r="E26" s="495"/>
      <c r="F26" s="498"/>
      <c r="G26" s="497"/>
      <c r="H26" s="499"/>
      <c r="I26" s="495"/>
      <c r="J26" s="498"/>
      <c r="K26" s="497"/>
      <c r="L26" s="496"/>
      <c r="M26" s="495"/>
    </row>
    <row r="27" spans="1:13" ht="13.5">
      <c r="A27" s="494" t="s">
        <v>220</v>
      </c>
      <c r="B27" s="479">
        <v>99.5</v>
      </c>
      <c r="C27" s="478">
        <v>-0.8</v>
      </c>
      <c r="D27" s="480">
        <v>100</v>
      </c>
      <c r="E27" s="476">
        <v>-0.5</v>
      </c>
      <c r="F27" s="479">
        <v>100</v>
      </c>
      <c r="G27" s="478">
        <v>-0.4</v>
      </c>
      <c r="H27" s="480">
        <v>100</v>
      </c>
      <c r="I27" s="476">
        <v>-0.4</v>
      </c>
      <c r="J27" s="479">
        <v>99.5</v>
      </c>
      <c r="K27" s="478">
        <v>-1.1</v>
      </c>
      <c r="L27" s="477">
        <v>100.8</v>
      </c>
      <c r="M27" s="476">
        <v>0.4</v>
      </c>
    </row>
    <row r="28" spans="1:13" ht="13.5">
      <c r="A28" s="493" t="s">
        <v>219</v>
      </c>
      <c r="B28" s="479">
        <v>98.4</v>
      </c>
      <c r="C28" s="478">
        <v>-1.1</v>
      </c>
      <c r="D28" s="480">
        <v>99</v>
      </c>
      <c r="E28" s="476">
        <v>-1</v>
      </c>
      <c r="F28" s="479">
        <v>99.4</v>
      </c>
      <c r="G28" s="478">
        <v>-0.6</v>
      </c>
      <c r="H28" s="480">
        <v>99.5</v>
      </c>
      <c r="I28" s="476">
        <v>-0.5</v>
      </c>
      <c r="J28" s="479">
        <v>99.1</v>
      </c>
      <c r="K28" s="478">
        <v>-0.4</v>
      </c>
      <c r="L28" s="477">
        <v>100</v>
      </c>
      <c r="M28" s="476">
        <v>-0.8</v>
      </c>
    </row>
    <row r="29" spans="1:13" ht="13.5">
      <c r="A29" s="493" t="s">
        <v>218</v>
      </c>
      <c r="B29" s="479">
        <v>96.5</v>
      </c>
      <c r="C29" s="478">
        <v>-1.9</v>
      </c>
      <c r="D29" s="480">
        <v>97.2</v>
      </c>
      <c r="E29" s="476">
        <v>-1.8</v>
      </c>
      <c r="F29" s="479">
        <v>96.1</v>
      </c>
      <c r="G29" s="478">
        <v>-3.3</v>
      </c>
      <c r="H29" s="480">
        <v>96.8</v>
      </c>
      <c r="I29" s="476">
        <v>-2.7</v>
      </c>
      <c r="J29" s="479">
        <v>98</v>
      </c>
      <c r="K29" s="478">
        <v>-1.1</v>
      </c>
      <c r="L29" s="477">
        <v>99.7</v>
      </c>
      <c r="M29" s="476">
        <v>-0.3</v>
      </c>
    </row>
    <row r="30" spans="1:13" ht="13.5">
      <c r="A30" s="493" t="s">
        <v>217</v>
      </c>
      <c r="B30" s="489">
        <v>97.2</v>
      </c>
      <c r="C30" s="490">
        <v>0.7</v>
      </c>
      <c r="D30" s="492">
        <v>98.2</v>
      </c>
      <c r="E30" s="488">
        <v>1</v>
      </c>
      <c r="F30" s="491">
        <v>98.7</v>
      </c>
      <c r="G30" s="490">
        <v>2.7</v>
      </c>
      <c r="H30" s="492">
        <v>99.2</v>
      </c>
      <c r="I30" s="488">
        <v>2.5</v>
      </c>
      <c r="J30" s="491">
        <v>98.7</v>
      </c>
      <c r="K30" s="490">
        <v>0.7</v>
      </c>
      <c r="L30" s="489">
        <v>99.3</v>
      </c>
      <c r="M30" s="488">
        <v>-0.4</v>
      </c>
    </row>
    <row r="31" spans="1:13" ht="13.5">
      <c r="A31" s="487" t="s">
        <v>216</v>
      </c>
      <c r="B31" s="483">
        <v>97.9</v>
      </c>
      <c r="C31" s="484">
        <v>1.6</v>
      </c>
      <c r="D31" s="486">
        <v>98.7</v>
      </c>
      <c r="E31" s="482">
        <v>1.9</v>
      </c>
      <c r="F31" s="485">
        <v>100.1</v>
      </c>
      <c r="G31" s="484">
        <v>2.1</v>
      </c>
      <c r="H31" s="486">
        <v>100.5</v>
      </c>
      <c r="I31" s="482">
        <v>1.8</v>
      </c>
      <c r="J31" s="485">
        <v>99.3</v>
      </c>
      <c r="K31" s="484">
        <v>1.3</v>
      </c>
      <c r="L31" s="483">
        <v>99.7</v>
      </c>
      <c r="M31" s="482">
        <v>1.1</v>
      </c>
    </row>
    <row r="32" spans="1:13" ht="13.5">
      <c r="A32" s="481" t="s">
        <v>204</v>
      </c>
      <c r="B32" s="477">
        <v>97.2</v>
      </c>
      <c r="C32" s="478">
        <v>0.3</v>
      </c>
      <c r="D32" s="480">
        <v>98.1</v>
      </c>
      <c r="E32" s="476">
        <v>-0.2</v>
      </c>
      <c r="F32" s="479">
        <v>99.2</v>
      </c>
      <c r="G32" s="478">
        <v>2.5</v>
      </c>
      <c r="H32" s="480">
        <v>99.7</v>
      </c>
      <c r="I32" s="476">
        <v>1.5</v>
      </c>
      <c r="J32" s="479">
        <v>98</v>
      </c>
      <c r="K32" s="478">
        <v>1.1</v>
      </c>
      <c r="L32" s="477">
        <v>98.8</v>
      </c>
      <c r="M32" s="476">
        <v>-0.4</v>
      </c>
    </row>
    <row r="33" spans="1:13" ht="13.5">
      <c r="A33" s="481" t="s">
        <v>215</v>
      </c>
      <c r="B33" s="477">
        <v>98.7</v>
      </c>
      <c r="C33" s="478">
        <v>1.1</v>
      </c>
      <c r="D33" s="480">
        <v>99.6</v>
      </c>
      <c r="E33" s="476">
        <v>1.4</v>
      </c>
      <c r="F33" s="479">
        <v>102.1</v>
      </c>
      <c r="G33" s="478">
        <v>1.6</v>
      </c>
      <c r="H33" s="480">
        <v>102.3</v>
      </c>
      <c r="I33" s="476">
        <v>1</v>
      </c>
      <c r="J33" s="479">
        <v>99.6</v>
      </c>
      <c r="K33" s="478">
        <v>0.9</v>
      </c>
      <c r="L33" s="477">
        <v>99.8</v>
      </c>
      <c r="M33" s="476">
        <v>1.2</v>
      </c>
    </row>
    <row r="34" spans="1:13" ht="13.5">
      <c r="A34" s="481" t="s">
        <v>214</v>
      </c>
      <c r="B34" s="477">
        <v>97.2</v>
      </c>
      <c r="C34" s="478">
        <v>0.9</v>
      </c>
      <c r="D34" s="480">
        <v>97.9</v>
      </c>
      <c r="E34" s="476">
        <v>1.1</v>
      </c>
      <c r="F34" s="479">
        <v>100.2</v>
      </c>
      <c r="G34" s="478">
        <v>2.3</v>
      </c>
      <c r="H34" s="480">
        <v>100.5</v>
      </c>
      <c r="I34" s="476">
        <v>2</v>
      </c>
      <c r="J34" s="479">
        <v>99</v>
      </c>
      <c r="K34" s="478">
        <v>0.9</v>
      </c>
      <c r="L34" s="477">
        <v>97.7</v>
      </c>
      <c r="M34" s="476">
        <v>0</v>
      </c>
    </row>
    <row r="35" spans="1:13" ht="13.5">
      <c r="A35" s="481" t="s">
        <v>213</v>
      </c>
      <c r="B35" s="477">
        <v>90.4</v>
      </c>
      <c r="C35" s="478">
        <v>-0.6</v>
      </c>
      <c r="D35" s="480">
        <v>91.7</v>
      </c>
      <c r="E35" s="476">
        <v>-0.5</v>
      </c>
      <c r="F35" s="479">
        <v>89</v>
      </c>
      <c r="G35" s="478">
        <v>0.3</v>
      </c>
      <c r="H35" s="480">
        <v>89.9</v>
      </c>
      <c r="I35" s="476">
        <v>-0.1</v>
      </c>
      <c r="J35" s="479">
        <v>92.7</v>
      </c>
      <c r="K35" s="478">
        <v>-1.2</v>
      </c>
      <c r="L35" s="477">
        <v>93.8</v>
      </c>
      <c r="M35" s="476">
        <v>-0.5</v>
      </c>
    </row>
    <row r="36" spans="1:13" ht="13.5">
      <c r="A36" s="481" t="s">
        <v>212</v>
      </c>
      <c r="B36" s="477">
        <v>94.8</v>
      </c>
      <c r="C36" s="478">
        <v>-0.5</v>
      </c>
      <c r="D36" s="480">
        <v>95.2</v>
      </c>
      <c r="E36" s="476">
        <v>-0.3</v>
      </c>
      <c r="F36" s="479">
        <v>98.2</v>
      </c>
      <c r="G36" s="478">
        <v>-0.5</v>
      </c>
      <c r="H36" s="480">
        <v>97.9</v>
      </c>
      <c r="I36" s="476">
        <v>-0.7</v>
      </c>
      <c r="J36" s="479">
        <v>96.1</v>
      </c>
      <c r="K36" s="478">
        <v>-1</v>
      </c>
      <c r="L36" s="477">
        <v>96.4</v>
      </c>
      <c r="M36" s="476">
        <v>-0.4</v>
      </c>
    </row>
    <row r="37" spans="1:13" ht="13.5">
      <c r="A37" s="481" t="s">
        <v>211</v>
      </c>
      <c r="B37" s="477">
        <v>96.8</v>
      </c>
      <c r="C37" s="478">
        <v>-1.3</v>
      </c>
      <c r="D37" s="480">
        <v>97.9</v>
      </c>
      <c r="E37" s="476">
        <v>-1.5</v>
      </c>
      <c r="F37" s="479">
        <v>97.7</v>
      </c>
      <c r="G37" s="478">
        <v>-2</v>
      </c>
      <c r="H37" s="480">
        <v>98</v>
      </c>
      <c r="I37" s="476">
        <v>-2.7</v>
      </c>
      <c r="J37" s="479">
        <v>96.1</v>
      </c>
      <c r="K37" s="478">
        <v>-1.4</v>
      </c>
      <c r="L37" s="477">
        <v>99.4</v>
      </c>
      <c r="M37" s="476">
        <v>-0.1</v>
      </c>
    </row>
    <row r="38" spans="1:13" ht="13.5">
      <c r="A38" s="481" t="s">
        <v>210</v>
      </c>
      <c r="B38" s="477">
        <v>99.4</v>
      </c>
      <c r="C38" s="478">
        <v>-1.7</v>
      </c>
      <c r="D38" s="480">
        <v>99.9</v>
      </c>
      <c r="E38" s="476">
        <v>-2.4</v>
      </c>
      <c r="F38" s="479">
        <v>100.9</v>
      </c>
      <c r="G38" s="478">
        <v>-1.9</v>
      </c>
      <c r="H38" s="480">
        <v>100.5</v>
      </c>
      <c r="I38" s="476">
        <v>-3</v>
      </c>
      <c r="J38" s="479">
        <v>101</v>
      </c>
      <c r="K38" s="478">
        <v>-1.4</v>
      </c>
      <c r="L38" s="477">
        <v>101.8</v>
      </c>
      <c r="M38" s="476">
        <v>-1.7</v>
      </c>
    </row>
    <row r="39" spans="1:13" ht="13.5">
      <c r="A39" s="481" t="s">
        <v>209</v>
      </c>
      <c r="B39" s="477">
        <v>92.5</v>
      </c>
      <c r="C39" s="478">
        <v>-0.3</v>
      </c>
      <c r="D39" s="480">
        <v>93.3</v>
      </c>
      <c r="E39" s="476">
        <v>-0.3</v>
      </c>
      <c r="F39" s="479">
        <v>90</v>
      </c>
      <c r="G39" s="478">
        <v>-2</v>
      </c>
      <c r="H39" s="480">
        <v>90.3</v>
      </c>
      <c r="I39" s="476">
        <v>-2.5</v>
      </c>
      <c r="J39" s="479">
        <v>95</v>
      </c>
      <c r="K39" s="478">
        <v>-0.6</v>
      </c>
      <c r="L39" s="477">
        <v>96.4</v>
      </c>
      <c r="M39" s="476">
        <v>0.7</v>
      </c>
    </row>
    <row r="40" spans="1:13" ht="13.5">
      <c r="A40" s="481" t="s">
        <v>208</v>
      </c>
      <c r="B40" s="477">
        <v>101.3</v>
      </c>
      <c r="C40" s="478">
        <v>0.2</v>
      </c>
      <c r="D40" s="480">
        <v>102.3</v>
      </c>
      <c r="E40" s="476">
        <v>0.4</v>
      </c>
      <c r="F40" s="479">
        <v>103.3</v>
      </c>
      <c r="G40" s="478">
        <v>0.5</v>
      </c>
      <c r="H40" s="480">
        <v>103.3</v>
      </c>
      <c r="I40" s="476">
        <v>0.2</v>
      </c>
      <c r="J40" s="479">
        <v>101.8</v>
      </c>
      <c r="K40" s="478">
        <v>-0.1</v>
      </c>
      <c r="L40" s="477">
        <v>103.9</v>
      </c>
      <c r="M40" s="476">
        <v>0.5</v>
      </c>
    </row>
    <row r="41" spans="1:13" ht="13.5">
      <c r="A41" s="481" t="s">
        <v>207</v>
      </c>
      <c r="B41" s="477">
        <v>99.1</v>
      </c>
      <c r="C41" s="478">
        <v>-1.3</v>
      </c>
      <c r="D41" s="480">
        <v>100.1</v>
      </c>
      <c r="E41" s="476">
        <v>-1.6</v>
      </c>
      <c r="F41" s="479">
        <v>102.2</v>
      </c>
      <c r="G41" s="478">
        <v>-0.9</v>
      </c>
      <c r="H41" s="480">
        <v>102.8</v>
      </c>
      <c r="I41" s="476">
        <v>-1.2</v>
      </c>
      <c r="J41" s="479">
        <v>99.6</v>
      </c>
      <c r="K41" s="478">
        <v>-1.4</v>
      </c>
      <c r="L41" s="477">
        <v>100.5</v>
      </c>
      <c r="M41" s="476">
        <v>-1.5</v>
      </c>
    </row>
    <row r="42" spans="1:13" ht="13.5">
      <c r="A42" s="481" t="s">
        <v>206</v>
      </c>
      <c r="B42" s="477">
        <v>96.6</v>
      </c>
      <c r="C42" s="478">
        <v>0.6</v>
      </c>
      <c r="D42" s="480">
        <v>97.6</v>
      </c>
      <c r="E42" s="476">
        <v>0.8</v>
      </c>
      <c r="F42" s="479">
        <v>95.5</v>
      </c>
      <c r="G42" s="478">
        <v>0.7</v>
      </c>
      <c r="H42" s="480">
        <v>95.4</v>
      </c>
      <c r="I42" s="476">
        <v>0.7</v>
      </c>
      <c r="J42" s="479">
        <v>98</v>
      </c>
      <c r="K42" s="478">
        <v>-0.7</v>
      </c>
      <c r="L42" s="477">
        <v>102.1</v>
      </c>
      <c r="M42" s="476">
        <v>1.7</v>
      </c>
    </row>
    <row r="43" spans="1:13" ht="13.5">
      <c r="A43" s="481" t="s">
        <v>205</v>
      </c>
      <c r="B43" s="477">
        <v>97.8</v>
      </c>
      <c r="C43" s="478">
        <v>-0.1</v>
      </c>
      <c r="D43" s="480">
        <v>98.6</v>
      </c>
      <c r="E43" s="476">
        <v>-0.1</v>
      </c>
      <c r="F43" s="479">
        <v>99.9</v>
      </c>
      <c r="G43" s="478">
        <v>-0.2</v>
      </c>
      <c r="H43" s="480">
        <v>100</v>
      </c>
      <c r="I43" s="476">
        <v>-0.5</v>
      </c>
      <c r="J43" s="479">
        <v>98.3</v>
      </c>
      <c r="K43" s="478">
        <v>-1</v>
      </c>
      <c r="L43" s="477">
        <v>100.2</v>
      </c>
      <c r="M43" s="476">
        <v>0.5</v>
      </c>
    </row>
    <row r="44" spans="1:13" ht="13.5">
      <c r="A44" s="503" t="s">
        <v>204</v>
      </c>
      <c r="B44" s="471">
        <v>97.1</v>
      </c>
      <c r="C44" s="472">
        <v>-0.1</v>
      </c>
      <c r="D44" s="474">
        <v>98.1</v>
      </c>
      <c r="E44" s="470">
        <v>0</v>
      </c>
      <c r="F44" s="473">
        <v>99.2</v>
      </c>
      <c r="G44" s="472">
        <v>0</v>
      </c>
      <c r="H44" s="474">
        <v>99.5</v>
      </c>
      <c r="I44" s="470">
        <v>-0.2</v>
      </c>
      <c r="J44" s="473">
        <v>96.9</v>
      </c>
      <c r="K44" s="472">
        <v>-1.1</v>
      </c>
      <c r="L44" s="471">
        <v>98.8</v>
      </c>
      <c r="M44" s="470">
        <v>0</v>
      </c>
    </row>
    <row r="45" spans="1:13" ht="13.5">
      <c r="A45" s="502" t="s">
        <v>46</v>
      </c>
      <c r="B45" s="501"/>
      <c r="C45" s="500"/>
      <c r="D45" s="499"/>
      <c r="E45" s="495"/>
      <c r="F45" s="498"/>
      <c r="G45" s="497"/>
      <c r="H45" s="499"/>
      <c r="I45" s="495"/>
      <c r="J45" s="498"/>
      <c r="K45" s="497"/>
      <c r="L45" s="496"/>
      <c r="M45" s="495"/>
    </row>
    <row r="46" spans="1:13" ht="13.5">
      <c r="A46" s="494" t="s">
        <v>220</v>
      </c>
      <c r="B46" s="479">
        <v>103.9</v>
      </c>
      <c r="C46" s="478">
        <v>1.3</v>
      </c>
      <c r="D46" s="480">
        <v>105.7</v>
      </c>
      <c r="E46" s="476">
        <v>2.3</v>
      </c>
      <c r="F46" s="479">
        <v>104.8</v>
      </c>
      <c r="G46" s="478">
        <v>0.3</v>
      </c>
      <c r="H46" s="480">
        <v>104.4</v>
      </c>
      <c r="I46" s="476">
        <v>0.9</v>
      </c>
      <c r="J46" s="479">
        <v>105.6</v>
      </c>
      <c r="K46" s="478">
        <v>1.4</v>
      </c>
      <c r="L46" s="477">
        <v>101.5</v>
      </c>
      <c r="M46" s="476">
        <v>-0.5</v>
      </c>
    </row>
    <row r="47" spans="1:13" ht="13.5">
      <c r="A47" s="493" t="s">
        <v>219</v>
      </c>
      <c r="B47" s="479">
        <v>102.3</v>
      </c>
      <c r="C47" s="478">
        <v>-1.5</v>
      </c>
      <c r="D47" s="480">
        <v>102.7</v>
      </c>
      <c r="E47" s="476">
        <v>-2.8</v>
      </c>
      <c r="F47" s="479">
        <v>97.2</v>
      </c>
      <c r="G47" s="478">
        <v>-7.3</v>
      </c>
      <c r="H47" s="480">
        <v>97.8</v>
      </c>
      <c r="I47" s="476">
        <v>-6.3</v>
      </c>
      <c r="J47" s="479">
        <v>108.6</v>
      </c>
      <c r="K47" s="478">
        <v>2.8</v>
      </c>
      <c r="L47" s="477">
        <v>103.2</v>
      </c>
      <c r="M47" s="476">
        <v>1.7</v>
      </c>
    </row>
    <row r="48" spans="1:13" ht="13.5">
      <c r="A48" s="493" t="s">
        <v>218</v>
      </c>
      <c r="B48" s="479">
        <v>86.7</v>
      </c>
      <c r="C48" s="478">
        <v>-15.2</v>
      </c>
      <c r="D48" s="480">
        <v>85.6</v>
      </c>
      <c r="E48" s="476">
        <v>-16.7</v>
      </c>
      <c r="F48" s="479">
        <v>65.9</v>
      </c>
      <c r="G48" s="478">
        <v>-32.2</v>
      </c>
      <c r="H48" s="480">
        <v>65.9</v>
      </c>
      <c r="I48" s="476">
        <v>-32.6</v>
      </c>
      <c r="J48" s="479">
        <v>94.3</v>
      </c>
      <c r="K48" s="478">
        <v>-13.2</v>
      </c>
      <c r="L48" s="477">
        <v>95.1</v>
      </c>
      <c r="M48" s="476">
        <v>-7.8</v>
      </c>
    </row>
    <row r="49" spans="1:13" ht="13.5">
      <c r="A49" s="493" t="s">
        <v>217</v>
      </c>
      <c r="B49" s="489">
        <v>94.5</v>
      </c>
      <c r="C49" s="490">
        <v>9</v>
      </c>
      <c r="D49" s="492">
        <v>94.7</v>
      </c>
      <c r="E49" s="488">
        <v>10.6</v>
      </c>
      <c r="F49" s="491">
        <v>87.2</v>
      </c>
      <c r="G49" s="490">
        <v>32.3</v>
      </c>
      <c r="H49" s="492">
        <v>86.8</v>
      </c>
      <c r="I49" s="488">
        <v>31.7</v>
      </c>
      <c r="J49" s="491">
        <v>97</v>
      </c>
      <c r="K49" s="490">
        <v>2.9</v>
      </c>
      <c r="L49" s="489">
        <v>92.5</v>
      </c>
      <c r="M49" s="488">
        <v>-2.7</v>
      </c>
    </row>
    <row r="50" spans="1:13" ht="13.5">
      <c r="A50" s="487" t="s">
        <v>216</v>
      </c>
      <c r="B50" s="483">
        <v>93.4</v>
      </c>
      <c r="C50" s="484">
        <v>7.6</v>
      </c>
      <c r="D50" s="486">
        <v>93.7</v>
      </c>
      <c r="E50" s="482">
        <v>7.2</v>
      </c>
      <c r="F50" s="485">
        <v>89.9</v>
      </c>
      <c r="G50" s="484">
        <v>22.1</v>
      </c>
      <c r="H50" s="486">
        <v>89.9</v>
      </c>
      <c r="I50" s="482">
        <v>21.2</v>
      </c>
      <c r="J50" s="485">
        <v>93.8</v>
      </c>
      <c r="K50" s="484">
        <v>7.2</v>
      </c>
      <c r="L50" s="483">
        <v>87.9</v>
      </c>
      <c r="M50" s="482">
        <v>-2</v>
      </c>
    </row>
    <row r="51" spans="1:13" ht="13.5">
      <c r="A51" s="481" t="s">
        <v>204</v>
      </c>
      <c r="B51" s="477">
        <v>96.2</v>
      </c>
      <c r="C51" s="478">
        <v>6.2</v>
      </c>
      <c r="D51" s="480">
        <v>96.1</v>
      </c>
      <c r="E51" s="476">
        <v>4.3</v>
      </c>
      <c r="F51" s="479">
        <v>89.9</v>
      </c>
      <c r="G51" s="478">
        <v>15.3</v>
      </c>
      <c r="H51" s="480">
        <v>89.9</v>
      </c>
      <c r="I51" s="476">
        <v>13.5</v>
      </c>
      <c r="J51" s="479">
        <v>98.4</v>
      </c>
      <c r="K51" s="478">
        <v>4.9</v>
      </c>
      <c r="L51" s="477">
        <v>91.4</v>
      </c>
      <c r="M51" s="476">
        <v>0</v>
      </c>
    </row>
    <row r="52" spans="1:13" ht="13.5">
      <c r="A52" s="481" t="s">
        <v>215</v>
      </c>
      <c r="B52" s="477">
        <v>98.1</v>
      </c>
      <c r="C52" s="478">
        <v>6.1</v>
      </c>
      <c r="D52" s="480">
        <v>98.4</v>
      </c>
      <c r="E52" s="476">
        <v>5.9</v>
      </c>
      <c r="F52" s="479">
        <v>93.1</v>
      </c>
      <c r="G52" s="478">
        <v>13.8</v>
      </c>
      <c r="H52" s="480">
        <v>91.6</v>
      </c>
      <c r="I52" s="476">
        <v>10.9</v>
      </c>
      <c r="J52" s="479">
        <v>101.6</v>
      </c>
      <c r="K52" s="478">
        <v>8.3</v>
      </c>
      <c r="L52" s="477">
        <v>94.8</v>
      </c>
      <c r="M52" s="476">
        <v>1.8</v>
      </c>
    </row>
    <row r="53" spans="1:13" ht="13.5">
      <c r="A53" s="481" t="s">
        <v>214</v>
      </c>
      <c r="B53" s="477">
        <v>99.1</v>
      </c>
      <c r="C53" s="478">
        <v>5.1</v>
      </c>
      <c r="D53" s="480">
        <v>98.4</v>
      </c>
      <c r="E53" s="476">
        <v>3.3</v>
      </c>
      <c r="F53" s="479">
        <v>93.1</v>
      </c>
      <c r="G53" s="478">
        <v>11.4</v>
      </c>
      <c r="H53" s="480">
        <v>91.6</v>
      </c>
      <c r="I53" s="476">
        <v>8</v>
      </c>
      <c r="J53" s="479">
        <v>104.7</v>
      </c>
      <c r="K53" s="478">
        <v>6.4</v>
      </c>
      <c r="L53" s="477">
        <v>93.1</v>
      </c>
      <c r="M53" s="476">
        <v>-1.8</v>
      </c>
    </row>
    <row r="54" spans="1:13" ht="13.5">
      <c r="A54" s="481" t="s">
        <v>213</v>
      </c>
      <c r="B54" s="477">
        <v>92.5</v>
      </c>
      <c r="C54" s="478">
        <v>3.2</v>
      </c>
      <c r="D54" s="480">
        <v>92.1</v>
      </c>
      <c r="E54" s="476">
        <v>1.7</v>
      </c>
      <c r="F54" s="479">
        <v>82.4</v>
      </c>
      <c r="G54" s="478">
        <v>7.4</v>
      </c>
      <c r="H54" s="480">
        <v>82</v>
      </c>
      <c r="I54" s="476">
        <v>7.3</v>
      </c>
      <c r="J54" s="479">
        <v>103.1</v>
      </c>
      <c r="K54" s="478">
        <v>6.4</v>
      </c>
      <c r="L54" s="477">
        <v>93.1</v>
      </c>
      <c r="M54" s="476">
        <v>-3.6</v>
      </c>
    </row>
    <row r="55" spans="1:13" ht="13.5">
      <c r="A55" s="481" t="s">
        <v>212</v>
      </c>
      <c r="B55" s="477">
        <v>95.3</v>
      </c>
      <c r="C55" s="478">
        <v>3</v>
      </c>
      <c r="D55" s="480">
        <v>94.5</v>
      </c>
      <c r="E55" s="476">
        <v>2.6</v>
      </c>
      <c r="F55" s="479">
        <v>92.5</v>
      </c>
      <c r="G55" s="478">
        <v>8.2</v>
      </c>
      <c r="H55" s="480">
        <v>89.9</v>
      </c>
      <c r="I55" s="476">
        <v>6.6</v>
      </c>
      <c r="J55" s="479">
        <v>98.4</v>
      </c>
      <c r="K55" s="478">
        <v>12.5</v>
      </c>
      <c r="L55" s="477">
        <v>93.1</v>
      </c>
      <c r="M55" s="476">
        <v>3.8</v>
      </c>
    </row>
    <row r="56" spans="1:13" ht="13.5">
      <c r="A56" s="481" t="s">
        <v>211</v>
      </c>
      <c r="B56" s="477">
        <v>96.2</v>
      </c>
      <c r="C56" s="478">
        <v>-1</v>
      </c>
      <c r="D56" s="480">
        <v>95.3</v>
      </c>
      <c r="E56" s="476">
        <v>-1.7</v>
      </c>
      <c r="F56" s="479">
        <v>87.4</v>
      </c>
      <c r="G56" s="478">
        <v>-0.8</v>
      </c>
      <c r="H56" s="480">
        <v>85.4</v>
      </c>
      <c r="I56" s="476">
        <v>-2</v>
      </c>
      <c r="J56" s="479">
        <v>101.6</v>
      </c>
      <c r="K56" s="478">
        <v>4.9</v>
      </c>
      <c r="L56" s="477">
        <v>91.4</v>
      </c>
      <c r="M56" s="476">
        <v>4</v>
      </c>
    </row>
    <row r="57" spans="1:13" ht="13.5">
      <c r="A57" s="481" t="s">
        <v>210</v>
      </c>
      <c r="B57" s="477">
        <v>94.3</v>
      </c>
      <c r="C57" s="478">
        <v>-3.9</v>
      </c>
      <c r="D57" s="480">
        <v>92.9</v>
      </c>
      <c r="E57" s="476">
        <v>-6.4</v>
      </c>
      <c r="F57" s="479">
        <v>79.9</v>
      </c>
      <c r="G57" s="478">
        <v>-7.9</v>
      </c>
      <c r="H57" s="480">
        <v>77.5</v>
      </c>
      <c r="I57" s="476">
        <v>-10.4</v>
      </c>
      <c r="J57" s="479">
        <v>107.8</v>
      </c>
      <c r="K57" s="478">
        <v>3</v>
      </c>
      <c r="L57" s="477">
        <v>93.1</v>
      </c>
      <c r="M57" s="476">
        <v>-10</v>
      </c>
    </row>
    <row r="58" spans="1:13" ht="13.5">
      <c r="A58" s="481" t="s">
        <v>209</v>
      </c>
      <c r="B58" s="477">
        <v>88.7</v>
      </c>
      <c r="C58" s="478">
        <v>-2.1</v>
      </c>
      <c r="D58" s="480">
        <v>88.2</v>
      </c>
      <c r="E58" s="476">
        <v>-4.2</v>
      </c>
      <c r="F58" s="479">
        <v>75.5</v>
      </c>
      <c r="G58" s="478">
        <v>-6.9</v>
      </c>
      <c r="H58" s="480">
        <v>75.3</v>
      </c>
      <c r="I58" s="476">
        <v>-6.9</v>
      </c>
      <c r="J58" s="479">
        <v>96.9</v>
      </c>
      <c r="K58" s="478">
        <v>0</v>
      </c>
      <c r="L58" s="477">
        <v>91.4</v>
      </c>
      <c r="M58" s="476">
        <v>-1.8</v>
      </c>
    </row>
    <row r="59" spans="1:13" ht="13.5">
      <c r="A59" s="481" t="s">
        <v>208</v>
      </c>
      <c r="B59" s="477">
        <v>91.5</v>
      </c>
      <c r="C59" s="478">
        <v>0</v>
      </c>
      <c r="D59" s="480">
        <v>90.6</v>
      </c>
      <c r="E59" s="476">
        <v>-1.6</v>
      </c>
      <c r="F59" s="479">
        <v>84.9</v>
      </c>
      <c r="G59" s="478">
        <v>-0.7</v>
      </c>
      <c r="H59" s="480">
        <v>84.3</v>
      </c>
      <c r="I59" s="476">
        <v>-1.3</v>
      </c>
      <c r="J59" s="479">
        <v>95.3</v>
      </c>
      <c r="K59" s="478">
        <v>3.4</v>
      </c>
      <c r="L59" s="477">
        <v>91.4</v>
      </c>
      <c r="M59" s="476">
        <v>-1.8</v>
      </c>
    </row>
    <row r="60" spans="1:13" ht="13.5">
      <c r="A60" s="481" t="s">
        <v>207</v>
      </c>
      <c r="B60" s="477">
        <v>94.3</v>
      </c>
      <c r="C60" s="478">
        <v>-1</v>
      </c>
      <c r="D60" s="480">
        <v>93.7</v>
      </c>
      <c r="E60" s="476">
        <v>-0.8</v>
      </c>
      <c r="F60" s="479">
        <v>89.9</v>
      </c>
      <c r="G60" s="478">
        <v>0.7</v>
      </c>
      <c r="H60" s="480">
        <v>88.8</v>
      </c>
      <c r="I60" s="476">
        <v>-1.2</v>
      </c>
      <c r="J60" s="479">
        <v>95.3</v>
      </c>
      <c r="K60" s="478">
        <v>1.6</v>
      </c>
      <c r="L60" s="477">
        <v>89.7</v>
      </c>
      <c r="M60" s="476">
        <v>0</v>
      </c>
    </row>
    <row r="61" spans="1:13" ht="13.5">
      <c r="A61" s="481" t="s">
        <v>206</v>
      </c>
      <c r="B61" s="477">
        <v>90.6</v>
      </c>
      <c r="C61" s="478">
        <v>-2.1</v>
      </c>
      <c r="D61" s="480">
        <v>89.8</v>
      </c>
      <c r="E61" s="476">
        <v>-2.5</v>
      </c>
      <c r="F61" s="479">
        <v>86.8</v>
      </c>
      <c r="G61" s="478">
        <v>-0.7</v>
      </c>
      <c r="H61" s="480">
        <v>86</v>
      </c>
      <c r="I61" s="476">
        <v>-1.8</v>
      </c>
      <c r="J61" s="479">
        <v>95.3</v>
      </c>
      <c r="K61" s="478">
        <v>-1.7</v>
      </c>
      <c r="L61" s="477">
        <v>87.9</v>
      </c>
      <c r="M61" s="476">
        <v>-2</v>
      </c>
    </row>
    <row r="62" spans="1:13" ht="13.5">
      <c r="A62" s="481" t="s">
        <v>205</v>
      </c>
      <c r="B62" s="477">
        <v>94.3</v>
      </c>
      <c r="C62" s="478">
        <v>1</v>
      </c>
      <c r="D62" s="480">
        <v>93.7</v>
      </c>
      <c r="E62" s="476">
        <v>0</v>
      </c>
      <c r="F62" s="479">
        <v>91.8</v>
      </c>
      <c r="G62" s="478">
        <v>2.1</v>
      </c>
      <c r="H62" s="480">
        <v>90.4</v>
      </c>
      <c r="I62" s="476">
        <v>0.6</v>
      </c>
      <c r="J62" s="479">
        <v>95.3</v>
      </c>
      <c r="K62" s="478">
        <v>1.6</v>
      </c>
      <c r="L62" s="477">
        <v>87.9</v>
      </c>
      <c r="M62" s="476">
        <v>0</v>
      </c>
    </row>
    <row r="63" spans="1:13" ht="13.5">
      <c r="A63" s="535" t="s">
        <v>204</v>
      </c>
      <c r="B63" s="473">
        <v>97.2</v>
      </c>
      <c r="C63" s="472">
        <v>1</v>
      </c>
      <c r="D63" s="474">
        <v>96.9</v>
      </c>
      <c r="E63" s="470">
        <v>0.8</v>
      </c>
      <c r="F63" s="479">
        <v>93.7</v>
      </c>
      <c r="G63" s="472">
        <v>4.2</v>
      </c>
      <c r="H63" s="474">
        <v>92.7</v>
      </c>
      <c r="I63" s="470">
        <v>3.1</v>
      </c>
      <c r="J63" s="473">
        <v>98.4</v>
      </c>
      <c r="K63" s="472">
        <v>0</v>
      </c>
      <c r="L63" s="471">
        <v>89.7</v>
      </c>
      <c r="M63" s="470">
        <v>-1.9</v>
      </c>
    </row>
    <row r="64" spans="1:13" ht="2.25" customHeight="1">
      <c r="A64" s="469"/>
      <c r="B64" s="469"/>
      <c r="C64" s="469"/>
      <c r="D64" s="469"/>
      <c r="E64" s="469"/>
      <c r="F64" s="469"/>
      <c r="G64" s="469"/>
      <c r="H64" s="469"/>
      <c r="I64" s="469"/>
      <c r="J64" s="469"/>
      <c r="K64" s="469"/>
      <c r="L64" s="469"/>
      <c r="M64" s="469"/>
    </row>
    <row r="65" spans="1:13" ht="13.5">
      <c r="A65" s="468"/>
      <c r="B65" s="468"/>
      <c r="C65" s="468"/>
      <c r="D65" s="468"/>
      <c r="E65" s="468"/>
      <c r="F65" s="468"/>
      <c r="G65" s="468"/>
      <c r="H65" s="468"/>
      <c r="I65" s="468"/>
      <c r="J65" s="468"/>
      <c r="K65" s="468"/>
      <c r="L65" s="468"/>
      <c r="M65" s="468"/>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F63">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571" t="s">
        <v>246</v>
      </c>
      <c r="C1" s="571"/>
      <c r="D1" s="571"/>
      <c r="E1" s="571"/>
      <c r="F1" s="571"/>
      <c r="G1" s="571"/>
      <c r="H1" s="571"/>
      <c r="I1" s="571"/>
      <c r="J1" s="571"/>
      <c r="K1" s="571"/>
      <c r="L1" s="571"/>
      <c r="M1" s="569"/>
    </row>
    <row r="2" spans="2:13" ht="15" customHeight="1">
      <c r="B2" s="570"/>
      <c r="C2" s="570"/>
      <c r="D2" s="570"/>
      <c r="E2" s="570"/>
      <c r="F2" s="570"/>
      <c r="G2" s="570"/>
      <c r="H2" s="570"/>
      <c r="I2" s="570"/>
      <c r="J2" s="570"/>
      <c r="K2" s="570"/>
      <c r="L2" s="570"/>
      <c r="M2" s="569"/>
    </row>
    <row r="3" spans="1:13" ht="15" customHeight="1">
      <c r="A3" s="532" t="s">
        <v>245</v>
      </c>
      <c r="B3" s="531"/>
      <c r="C3" s="531"/>
      <c r="D3" s="531"/>
      <c r="E3" s="531"/>
      <c r="F3" s="531"/>
      <c r="G3" s="531"/>
      <c r="H3" s="531"/>
      <c r="I3" s="531"/>
      <c r="J3" s="532"/>
      <c r="K3" s="531"/>
      <c r="L3" s="531"/>
      <c r="M3" s="530" t="s">
        <v>229</v>
      </c>
    </row>
    <row r="4" spans="1:13" ht="14.25" customHeight="1">
      <c r="A4" s="529"/>
      <c r="B4" s="566" t="s">
        <v>244</v>
      </c>
      <c r="C4" s="565"/>
      <c r="D4" s="568" t="s">
        <v>243</v>
      </c>
      <c r="E4" s="567"/>
      <c r="F4" s="566" t="s">
        <v>242</v>
      </c>
      <c r="G4" s="565"/>
      <c r="H4" s="566" t="s">
        <v>241</v>
      </c>
      <c r="I4" s="565"/>
      <c r="J4" s="564" t="s">
        <v>240</v>
      </c>
      <c r="K4" s="563"/>
      <c r="L4" s="564" t="s">
        <v>239</v>
      </c>
      <c r="M4" s="563"/>
    </row>
    <row r="5" spans="1:13" ht="14.25" customHeight="1">
      <c r="A5" s="525" t="s">
        <v>225</v>
      </c>
      <c r="B5" s="560"/>
      <c r="C5" s="559"/>
      <c r="D5" s="562"/>
      <c r="E5" s="561"/>
      <c r="F5" s="560"/>
      <c r="G5" s="559"/>
      <c r="H5" s="560"/>
      <c r="I5" s="559"/>
      <c r="J5" s="558"/>
      <c r="K5" s="557"/>
      <c r="L5" s="558"/>
      <c r="M5" s="557"/>
    </row>
    <row r="6" spans="1:13" ht="14.25" customHeight="1">
      <c r="A6" s="522"/>
      <c r="B6" s="521"/>
      <c r="C6" s="555" t="s">
        <v>238</v>
      </c>
      <c r="D6" s="556"/>
      <c r="E6" s="555" t="s">
        <v>238</v>
      </c>
      <c r="F6" s="518"/>
      <c r="G6" s="555" t="s">
        <v>238</v>
      </c>
      <c r="H6" s="518"/>
      <c r="I6" s="555" t="s">
        <v>238</v>
      </c>
      <c r="J6" s="518"/>
      <c r="K6" s="555" t="s">
        <v>238</v>
      </c>
      <c r="L6" s="518"/>
      <c r="M6" s="517" t="s">
        <v>238</v>
      </c>
    </row>
    <row r="7" spans="1:13" ht="14.25" customHeight="1">
      <c r="A7" s="516"/>
      <c r="B7" s="469"/>
      <c r="C7" s="514" t="s">
        <v>56</v>
      </c>
      <c r="D7" s="513"/>
      <c r="E7" s="512" t="s">
        <v>56</v>
      </c>
      <c r="F7" s="469"/>
      <c r="G7" s="514" t="s">
        <v>56</v>
      </c>
      <c r="H7" s="513"/>
      <c r="I7" s="512" t="s">
        <v>56</v>
      </c>
      <c r="J7" s="469"/>
      <c r="K7" s="514" t="s">
        <v>56</v>
      </c>
      <c r="L7" s="513"/>
      <c r="M7" s="512" t="s">
        <v>56</v>
      </c>
    </row>
    <row r="8" spans="1:13" ht="15" customHeight="1">
      <c r="A8" s="552" t="s">
        <v>237</v>
      </c>
      <c r="B8" s="511"/>
      <c r="C8" s="511"/>
      <c r="D8" s="507"/>
      <c r="E8" s="553"/>
      <c r="F8" s="508"/>
      <c r="G8" s="554"/>
      <c r="H8" s="507"/>
      <c r="I8" s="553"/>
      <c r="J8" s="508"/>
      <c r="K8" s="554"/>
      <c r="L8" s="507"/>
      <c r="M8" s="553"/>
    </row>
    <row r="9" spans="1:13" ht="14.25" customHeight="1">
      <c r="A9" s="494" t="s">
        <v>220</v>
      </c>
      <c r="B9" s="477">
        <v>99.9</v>
      </c>
      <c r="C9" s="478">
        <v>-0.4</v>
      </c>
      <c r="D9" s="477">
        <v>100.1</v>
      </c>
      <c r="E9" s="476">
        <v>0.1</v>
      </c>
      <c r="F9" s="479">
        <v>99.8</v>
      </c>
      <c r="G9" s="478">
        <v>0</v>
      </c>
      <c r="H9" s="477">
        <v>100.7</v>
      </c>
      <c r="I9" s="476">
        <v>0</v>
      </c>
      <c r="J9" s="479">
        <v>100.3</v>
      </c>
      <c r="K9" s="478">
        <v>-0.2</v>
      </c>
      <c r="L9" s="477">
        <v>105.4</v>
      </c>
      <c r="M9" s="476">
        <v>2.3</v>
      </c>
    </row>
    <row r="10" spans="1:13" ht="14.25" customHeight="1">
      <c r="A10" s="493" t="s">
        <v>219</v>
      </c>
      <c r="B10" s="479">
        <v>99.9</v>
      </c>
      <c r="C10" s="478">
        <v>0</v>
      </c>
      <c r="D10" s="477">
        <v>100.1</v>
      </c>
      <c r="E10" s="476">
        <v>0</v>
      </c>
      <c r="F10" s="479">
        <v>99.9</v>
      </c>
      <c r="G10" s="478">
        <v>0.1</v>
      </c>
      <c r="H10" s="477">
        <v>99.8</v>
      </c>
      <c r="I10" s="476">
        <v>-0.9</v>
      </c>
      <c r="J10" s="479">
        <v>99.5</v>
      </c>
      <c r="K10" s="478">
        <v>-0.8</v>
      </c>
      <c r="L10" s="477">
        <v>104</v>
      </c>
      <c r="M10" s="476">
        <v>-1.3</v>
      </c>
    </row>
    <row r="11" spans="1:13" ht="14.25" customHeight="1">
      <c r="A11" s="493" t="s">
        <v>218</v>
      </c>
      <c r="B11" s="479">
        <v>96.6</v>
      </c>
      <c r="C11" s="478">
        <v>-3.3</v>
      </c>
      <c r="D11" s="477">
        <v>98.5</v>
      </c>
      <c r="E11" s="476">
        <v>-1.6</v>
      </c>
      <c r="F11" s="479">
        <v>99.3</v>
      </c>
      <c r="G11" s="478">
        <v>-0.6</v>
      </c>
      <c r="H11" s="477">
        <v>97.2</v>
      </c>
      <c r="I11" s="476">
        <v>-2.6</v>
      </c>
      <c r="J11" s="479">
        <v>98</v>
      </c>
      <c r="K11" s="478">
        <v>-1.5</v>
      </c>
      <c r="L11" s="477">
        <v>88.5</v>
      </c>
      <c r="M11" s="476">
        <v>-14.9</v>
      </c>
    </row>
    <row r="12" spans="1:13" ht="14.25" customHeight="1">
      <c r="A12" s="504" t="s">
        <v>217</v>
      </c>
      <c r="B12" s="491">
        <v>97.7</v>
      </c>
      <c r="C12" s="490">
        <v>1.1</v>
      </c>
      <c r="D12" s="489">
        <v>99.3</v>
      </c>
      <c r="E12" s="488">
        <v>0.8</v>
      </c>
      <c r="F12" s="491">
        <v>99.4</v>
      </c>
      <c r="G12" s="490">
        <v>0.1</v>
      </c>
      <c r="H12" s="489">
        <v>98.8</v>
      </c>
      <c r="I12" s="488">
        <v>1.6</v>
      </c>
      <c r="J12" s="491">
        <v>98.9</v>
      </c>
      <c r="K12" s="490">
        <v>0.9</v>
      </c>
      <c r="L12" s="489">
        <v>97.7</v>
      </c>
      <c r="M12" s="488">
        <v>10.4</v>
      </c>
    </row>
    <row r="13" spans="1:13" ht="14.25" customHeight="1">
      <c r="A13" s="487" t="s">
        <v>216</v>
      </c>
      <c r="B13" s="483">
        <v>81.3</v>
      </c>
      <c r="C13" s="482">
        <v>1.2</v>
      </c>
      <c r="D13" s="485">
        <v>99.2</v>
      </c>
      <c r="E13" s="482">
        <v>1</v>
      </c>
      <c r="F13" s="485">
        <v>99.4</v>
      </c>
      <c r="G13" s="482">
        <v>0.3</v>
      </c>
      <c r="H13" s="485">
        <v>99.4</v>
      </c>
      <c r="I13" s="482">
        <v>2.4</v>
      </c>
      <c r="J13" s="485">
        <v>99.6</v>
      </c>
      <c r="K13" s="484">
        <v>1.8</v>
      </c>
      <c r="L13" s="483">
        <v>97</v>
      </c>
      <c r="M13" s="482">
        <v>8.5</v>
      </c>
    </row>
    <row r="14" spans="1:13" ht="14.25" customHeight="1">
      <c r="A14" s="481" t="s">
        <v>204</v>
      </c>
      <c r="B14" s="477">
        <v>81.7</v>
      </c>
      <c r="C14" s="476">
        <v>1</v>
      </c>
      <c r="D14" s="479">
        <v>99.7</v>
      </c>
      <c r="E14" s="476">
        <v>0.9</v>
      </c>
      <c r="F14" s="479">
        <v>99.7</v>
      </c>
      <c r="G14" s="476">
        <v>0.4</v>
      </c>
      <c r="H14" s="479">
        <v>99</v>
      </c>
      <c r="I14" s="476">
        <v>0.8</v>
      </c>
      <c r="J14" s="479">
        <v>99</v>
      </c>
      <c r="K14" s="478">
        <v>0.3</v>
      </c>
      <c r="L14" s="477">
        <v>99.2</v>
      </c>
      <c r="M14" s="476">
        <v>6.4</v>
      </c>
    </row>
    <row r="15" spans="1:13" ht="14.25" customHeight="1">
      <c r="A15" s="481" t="s">
        <v>215</v>
      </c>
      <c r="B15" s="477">
        <v>85.2</v>
      </c>
      <c r="C15" s="476">
        <v>0.7</v>
      </c>
      <c r="D15" s="479">
        <v>99.7</v>
      </c>
      <c r="E15" s="476">
        <v>0.8</v>
      </c>
      <c r="F15" s="479">
        <v>99.5</v>
      </c>
      <c r="G15" s="476">
        <v>0.3</v>
      </c>
      <c r="H15" s="479">
        <v>100.8</v>
      </c>
      <c r="I15" s="476">
        <v>1.7</v>
      </c>
      <c r="J15" s="479">
        <v>100.7</v>
      </c>
      <c r="K15" s="478">
        <v>1.3</v>
      </c>
      <c r="L15" s="477">
        <v>101.5</v>
      </c>
      <c r="M15" s="476">
        <v>7.2</v>
      </c>
    </row>
    <row r="16" spans="1:13" ht="14.25" customHeight="1">
      <c r="A16" s="481" t="s">
        <v>214</v>
      </c>
      <c r="B16" s="477">
        <v>176</v>
      </c>
      <c r="C16" s="476">
        <v>0.5</v>
      </c>
      <c r="D16" s="479">
        <v>99.8</v>
      </c>
      <c r="E16" s="476">
        <v>0.8</v>
      </c>
      <c r="F16" s="479">
        <v>99.6</v>
      </c>
      <c r="G16" s="476">
        <v>0.3</v>
      </c>
      <c r="H16" s="479">
        <v>99.2</v>
      </c>
      <c r="I16" s="476">
        <v>1.4</v>
      </c>
      <c r="J16" s="479">
        <v>98.9</v>
      </c>
      <c r="K16" s="478">
        <v>1.1</v>
      </c>
      <c r="L16" s="477">
        <v>103</v>
      </c>
      <c r="M16" s="476">
        <v>6.2</v>
      </c>
    </row>
    <row r="17" spans="1:13" ht="14.25" customHeight="1">
      <c r="A17" s="481" t="s">
        <v>213</v>
      </c>
      <c r="B17" s="477">
        <v>83.5</v>
      </c>
      <c r="C17" s="476">
        <v>0.8</v>
      </c>
      <c r="D17" s="479">
        <v>98.6</v>
      </c>
      <c r="E17" s="476">
        <v>0.2</v>
      </c>
      <c r="F17" s="479">
        <v>98.7</v>
      </c>
      <c r="G17" s="476">
        <v>-0.1</v>
      </c>
      <c r="H17" s="479">
        <v>91.8</v>
      </c>
      <c r="I17" s="476">
        <v>-0.1</v>
      </c>
      <c r="J17" s="479">
        <v>91.5</v>
      </c>
      <c r="K17" s="478">
        <v>-0.4</v>
      </c>
      <c r="L17" s="477">
        <v>95.5</v>
      </c>
      <c r="M17" s="476">
        <v>3.4</v>
      </c>
    </row>
    <row r="18" spans="1:13" ht="14.25" customHeight="1">
      <c r="A18" s="481" t="s">
        <v>212</v>
      </c>
      <c r="B18" s="477">
        <v>80.8</v>
      </c>
      <c r="C18" s="476">
        <v>0.7</v>
      </c>
      <c r="D18" s="479">
        <v>99.3</v>
      </c>
      <c r="E18" s="476">
        <v>0.4</v>
      </c>
      <c r="F18" s="479">
        <v>99.2</v>
      </c>
      <c r="G18" s="476">
        <v>0</v>
      </c>
      <c r="H18" s="479">
        <v>97</v>
      </c>
      <c r="I18" s="476">
        <v>0</v>
      </c>
      <c r="J18" s="479">
        <v>96.9</v>
      </c>
      <c r="K18" s="478">
        <v>-0.2</v>
      </c>
      <c r="L18" s="477">
        <v>99.2</v>
      </c>
      <c r="M18" s="476">
        <v>3.9</v>
      </c>
    </row>
    <row r="19" spans="1:13" ht="14.25" customHeight="1">
      <c r="A19" s="481" t="s">
        <v>211</v>
      </c>
      <c r="B19" s="477">
        <v>84.3</v>
      </c>
      <c r="C19" s="476">
        <v>0.5</v>
      </c>
      <c r="D19" s="479">
        <v>99.7</v>
      </c>
      <c r="E19" s="476">
        <v>0.1</v>
      </c>
      <c r="F19" s="479">
        <v>99.6</v>
      </c>
      <c r="G19" s="476">
        <v>-0.1</v>
      </c>
      <c r="H19" s="479">
        <v>99.5</v>
      </c>
      <c r="I19" s="476">
        <v>-0.8</v>
      </c>
      <c r="J19" s="479">
        <v>99.4</v>
      </c>
      <c r="K19" s="478">
        <v>-0.9</v>
      </c>
      <c r="L19" s="477">
        <v>100.8</v>
      </c>
      <c r="M19" s="476">
        <v>0</v>
      </c>
    </row>
    <row r="20" spans="1:13" ht="14.25" customHeight="1">
      <c r="A20" s="481" t="s">
        <v>210</v>
      </c>
      <c r="B20" s="477">
        <v>82.8</v>
      </c>
      <c r="C20" s="476">
        <v>-1.1</v>
      </c>
      <c r="D20" s="479">
        <v>99.9</v>
      </c>
      <c r="E20" s="476">
        <v>-0.2</v>
      </c>
      <c r="F20" s="479">
        <v>99.9</v>
      </c>
      <c r="G20" s="476">
        <v>-0.2</v>
      </c>
      <c r="H20" s="479">
        <v>101.5</v>
      </c>
      <c r="I20" s="476">
        <v>-1.6</v>
      </c>
      <c r="J20" s="479">
        <v>101.8</v>
      </c>
      <c r="K20" s="478">
        <v>-1.4</v>
      </c>
      <c r="L20" s="477">
        <v>97.7</v>
      </c>
      <c r="M20" s="476">
        <v>-3.7</v>
      </c>
    </row>
    <row r="21" spans="1:13" ht="14.25" customHeight="1">
      <c r="A21" s="481" t="s">
        <v>209</v>
      </c>
      <c r="B21" s="477">
        <v>82.5</v>
      </c>
      <c r="C21" s="476">
        <v>1.5</v>
      </c>
      <c r="D21" s="479">
        <v>98.1</v>
      </c>
      <c r="E21" s="476">
        <v>-0.3</v>
      </c>
      <c r="F21" s="479">
        <v>98.5</v>
      </c>
      <c r="G21" s="476">
        <v>-0.2</v>
      </c>
      <c r="H21" s="479">
        <v>93.2</v>
      </c>
      <c r="I21" s="476">
        <v>-0.3</v>
      </c>
      <c r="J21" s="479">
        <v>93.4</v>
      </c>
      <c r="K21" s="478">
        <v>-0.1</v>
      </c>
      <c r="L21" s="477">
        <v>90.9</v>
      </c>
      <c r="M21" s="476">
        <v>-2.5</v>
      </c>
    </row>
    <row r="22" spans="1:13" ht="14.25" customHeight="1">
      <c r="A22" s="481" t="s">
        <v>208</v>
      </c>
      <c r="B22" s="477">
        <v>137.4</v>
      </c>
      <c r="C22" s="476">
        <v>-0.3</v>
      </c>
      <c r="D22" s="479">
        <v>99.2</v>
      </c>
      <c r="E22" s="476">
        <v>0</v>
      </c>
      <c r="F22" s="479">
        <v>99.6</v>
      </c>
      <c r="G22" s="476">
        <v>0.1</v>
      </c>
      <c r="H22" s="479">
        <v>102.8</v>
      </c>
      <c r="I22" s="476">
        <v>0.4</v>
      </c>
      <c r="J22" s="479">
        <v>103.5</v>
      </c>
      <c r="K22" s="478">
        <v>0.4</v>
      </c>
      <c r="L22" s="477">
        <v>94.7</v>
      </c>
      <c r="M22" s="476">
        <v>0</v>
      </c>
    </row>
    <row r="23" spans="1:13" ht="14.25" customHeight="1">
      <c r="A23" s="481" t="s">
        <v>207</v>
      </c>
      <c r="B23" s="477">
        <v>114.4</v>
      </c>
      <c r="C23" s="476">
        <v>0</v>
      </c>
      <c r="D23" s="479">
        <v>99.2</v>
      </c>
      <c r="E23" s="476">
        <v>-0.1</v>
      </c>
      <c r="F23" s="479">
        <v>99.3</v>
      </c>
      <c r="G23" s="476">
        <v>-0.1</v>
      </c>
      <c r="H23" s="479">
        <v>101.1</v>
      </c>
      <c r="I23" s="476">
        <v>-1.2</v>
      </c>
      <c r="J23" s="479">
        <v>101.3</v>
      </c>
      <c r="K23" s="478">
        <v>-1.3</v>
      </c>
      <c r="L23" s="477">
        <v>97.7</v>
      </c>
      <c r="M23" s="476">
        <v>-0.8</v>
      </c>
    </row>
    <row r="24" spans="1:13" ht="14.25" customHeight="1">
      <c r="A24" s="481" t="s">
        <v>206</v>
      </c>
      <c r="B24" s="477">
        <v>83.4</v>
      </c>
      <c r="C24" s="476">
        <v>-0.2</v>
      </c>
      <c r="D24" s="479">
        <v>98.8</v>
      </c>
      <c r="E24" s="476">
        <v>-0.2</v>
      </c>
      <c r="F24" s="479">
        <v>99</v>
      </c>
      <c r="G24" s="476">
        <v>-0.1</v>
      </c>
      <c r="H24" s="479">
        <v>97.8</v>
      </c>
      <c r="I24" s="476">
        <v>0.7</v>
      </c>
      <c r="J24" s="479">
        <v>98.1</v>
      </c>
      <c r="K24" s="478">
        <v>0.8</v>
      </c>
      <c r="L24" s="477">
        <v>93.9</v>
      </c>
      <c r="M24" s="476">
        <v>-0.8</v>
      </c>
    </row>
    <row r="25" spans="1:13" ht="14.25" customHeight="1">
      <c r="A25" s="481" t="s">
        <v>205</v>
      </c>
      <c r="B25" s="477">
        <v>81.2</v>
      </c>
      <c r="C25" s="476">
        <v>-0.1</v>
      </c>
      <c r="D25" s="479">
        <v>99.2</v>
      </c>
      <c r="E25" s="476">
        <v>0</v>
      </c>
      <c r="F25" s="479">
        <v>99.3</v>
      </c>
      <c r="G25" s="476">
        <v>-0.1</v>
      </c>
      <c r="H25" s="479">
        <v>99.6</v>
      </c>
      <c r="I25" s="476">
        <v>0.2</v>
      </c>
      <c r="J25" s="479">
        <v>99.7</v>
      </c>
      <c r="K25" s="478">
        <v>0.1</v>
      </c>
      <c r="L25" s="477">
        <v>98.5</v>
      </c>
      <c r="M25" s="476">
        <v>1.5</v>
      </c>
    </row>
    <row r="26" spans="1:14" ht="14.25" customHeight="1">
      <c r="A26" s="475" t="s">
        <v>204</v>
      </c>
      <c r="B26" s="471">
        <v>81.8</v>
      </c>
      <c r="C26" s="472">
        <v>0.1</v>
      </c>
      <c r="D26" s="471">
        <v>99.7</v>
      </c>
      <c r="E26" s="470">
        <v>0</v>
      </c>
      <c r="F26" s="471">
        <v>99.5</v>
      </c>
      <c r="G26" s="472">
        <v>-0.2</v>
      </c>
      <c r="H26" s="471">
        <v>99.2</v>
      </c>
      <c r="I26" s="470">
        <v>0.2</v>
      </c>
      <c r="J26" s="471">
        <v>99</v>
      </c>
      <c r="K26" s="472">
        <v>0</v>
      </c>
      <c r="L26" s="471">
        <v>101.5</v>
      </c>
      <c r="M26" s="470">
        <v>2.3</v>
      </c>
      <c r="N26" s="547"/>
    </row>
    <row r="27" spans="1:13" ht="15" customHeight="1">
      <c r="A27" s="552" t="s">
        <v>236</v>
      </c>
      <c r="B27" s="511"/>
      <c r="C27" s="551"/>
      <c r="D27" s="513"/>
      <c r="E27" s="549"/>
      <c r="F27" s="469"/>
      <c r="G27" s="550"/>
      <c r="H27" s="513"/>
      <c r="I27" s="549"/>
      <c r="J27" s="469"/>
      <c r="K27" s="550"/>
      <c r="L27" s="513"/>
      <c r="M27" s="549"/>
    </row>
    <row r="28" spans="1:13" ht="14.25" customHeight="1">
      <c r="A28" s="494" t="s">
        <v>220</v>
      </c>
      <c r="B28" s="477">
        <v>100</v>
      </c>
      <c r="C28" s="478">
        <v>-0.7</v>
      </c>
      <c r="D28" s="477">
        <v>100.3</v>
      </c>
      <c r="E28" s="476">
        <v>-0.6</v>
      </c>
      <c r="F28" s="479">
        <v>100.1</v>
      </c>
      <c r="G28" s="478">
        <v>-0.6</v>
      </c>
      <c r="H28" s="477">
        <v>97.8</v>
      </c>
      <c r="I28" s="476">
        <v>-1.9</v>
      </c>
      <c r="J28" s="479">
        <v>97.6</v>
      </c>
      <c r="K28" s="478">
        <v>-2.1</v>
      </c>
      <c r="L28" s="477">
        <v>102.3</v>
      </c>
      <c r="M28" s="476">
        <v>0.2</v>
      </c>
    </row>
    <row r="29" spans="1:13" ht="14.25" customHeight="1">
      <c r="A29" s="493" t="s">
        <v>219</v>
      </c>
      <c r="B29" s="479">
        <v>101</v>
      </c>
      <c r="C29" s="478">
        <v>1</v>
      </c>
      <c r="D29" s="477">
        <v>101.1</v>
      </c>
      <c r="E29" s="476">
        <v>0.8</v>
      </c>
      <c r="F29" s="479">
        <v>101</v>
      </c>
      <c r="G29" s="478">
        <v>0.9</v>
      </c>
      <c r="H29" s="477">
        <v>96.1</v>
      </c>
      <c r="I29" s="476">
        <v>-1.7</v>
      </c>
      <c r="J29" s="479">
        <v>95.9</v>
      </c>
      <c r="K29" s="478">
        <v>-1.7</v>
      </c>
      <c r="L29" s="477">
        <v>102.1</v>
      </c>
      <c r="M29" s="476">
        <v>-0.2</v>
      </c>
    </row>
    <row r="30" spans="1:13" ht="14.25" customHeight="1">
      <c r="A30" s="493" t="s">
        <v>218</v>
      </c>
      <c r="B30" s="479">
        <v>99.5</v>
      </c>
      <c r="C30" s="478">
        <v>-1.5</v>
      </c>
      <c r="D30" s="477">
        <v>99.9</v>
      </c>
      <c r="E30" s="476">
        <v>-1.2</v>
      </c>
      <c r="F30" s="479">
        <v>99.9</v>
      </c>
      <c r="G30" s="478">
        <v>-1.1</v>
      </c>
      <c r="H30" s="477">
        <v>93.9</v>
      </c>
      <c r="I30" s="476">
        <v>-2.3</v>
      </c>
      <c r="J30" s="479">
        <v>94</v>
      </c>
      <c r="K30" s="478">
        <v>-2</v>
      </c>
      <c r="L30" s="477">
        <v>90.2</v>
      </c>
      <c r="M30" s="476">
        <v>-11.7</v>
      </c>
    </row>
    <row r="31" spans="1:13" ht="14.25" customHeight="1">
      <c r="A31" s="504" t="s">
        <v>217</v>
      </c>
      <c r="B31" s="491">
        <v>100.5</v>
      </c>
      <c r="C31" s="490">
        <v>1</v>
      </c>
      <c r="D31" s="489">
        <v>101</v>
      </c>
      <c r="E31" s="488">
        <v>1.1</v>
      </c>
      <c r="F31" s="491">
        <v>101</v>
      </c>
      <c r="G31" s="490">
        <v>1.1</v>
      </c>
      <c r="H31" s="489">
        <v>95</v>
      </c>
      <c r="I31" s="488">
        <v>1.2</v>
      </c>
      <c r="J31" s="491">
        <v>95.1</v>
      </c>
      <c r="K31" s="490">
        <v>1.2</v>
      </c>
      <c r="L31" s="489">
        <v>91.4</v>
      </c>
      <c r="M31" s="488">
        <v>1.3</v>
      </c>
    </row>
    <row r="32" spans="1:13" ht="14.25" customHeight="1">
      <c r="A32" s="487" t="s">
        <v>216</v>
      </c>
      <c r="B32" s="483">
        <v>99.6</v>
      </c>
      <c r="C32" s="482">
        <v>2.5</v>
      </c>
      <c r="D32" s="485">
        <v>102</v>
      </c>
      <c r="E32" s="482">
        <v>2.2</v>
      </c>
      <c r="F32" s="485">
        <v>102.1</v>
      </c>
      <c r="G32" s="482">
        <v>2.1</v>
      </c>
      <c r="H32" s="485">
        <v>96</v>
      </c>
      <c r="I32" s="482">
        <v>1.9</v>
      </c>
      <c r="J32" s="485">
        <v>96.2</v>
      </c>
      <c r="K32" s="484">
        <v>1.9</v>
      </c>
      <c r="L32" s="483">
        <v>89.3</v>
      </c>
      <c r="M32" s="482">
        <v>4.2</v>
      </c>
    </row>
    <row r="33" spans="1:13" ht="14.25" customHeight="1">
      <c r="A33" s="481" t="s">
        <v>204</v>
      </c>
      <c r="B33" s="477">
        <v>98.4</v>
      </c>
      <c r="C33" s="476">
        <v>1.7</v>
      </c>
      <c r="D33" s="479">
        <v>101.1</v>
      </c>
      <c r="E33" s="476">
        <v>1.8</v>
      </c>
      <c r="F33" s="479">
        <v>101</v>
      </c>
      <c r="G33" s="476">
        <v>1.8</v>
      </c>
      <c r="H33" s="479">
        <v>95.2</v>
      </c>
      <c r="I33" s="476">
        <v>1.8</v>
      </c>
      <c r="J33" s="479">
        <v>95.3</v>
      </c>
      <c r="K33" s="478">
        <v>1.7</v>
      </c>
      <c r="L33" s="477">
        <v>92.9</v>
      </c>
      <c r="M33" s="476">
        <v>4</v>
      </c>
    </row>
    <row r="34" spans="1:13" ht="14.25" customHeight="1">
      <c r="A34" s="481" t="s">
        <v>215</v>
      </c>
      <c r="B34" s="477">
        <v>99.9</v>
      </c>
      <c r="C34" s="476">
        <v>1.5</v>
      </c>
      <c r="D34" s="479">
        <v>102.1</v>
      </c>
      <c r="E34" s="476">
        <v>1.4</v>
      </c>
      <c r="F34" s="479">
        <v>102</v>
      </c>
      <c r="G34" s="476">
        <v>1.3</v>
      </c>
      <c r="H34" s="479">
        <v>96.4</v>
      </c>
      <c r="I34" s="476">
        <v>2</v>
      </c>
      <c r="J34" s="479">
        <v>96.4</v>
      </c>
      <c r="K34" s="478">
        <v>2</v>
      </c>
      <c r="L34" s="477">
        <v>96.4</v>
      </c>
      <c r="M34" s="476">
        <v>3.8</v>
      </c>
    </row>
    <row r="35" spans="1:13" ht="14.25" customHeight="1">
      <c r="A35" s="481" t="s">
        <v>214</v>
      </c>
      <c r="B35" s="477">
        <v>112.6</v>
      </c>
      <c r="C35" s="476">
        <v>1.2</v>
      </c>
      <c r="D35" s="479">
        <v>102.8</v>
      </c>
      <c r="E35" s="476">
        <v>1.7</v>
      </c>
      <c r="F35" s="479">
        <v>102.6</v>
      </c>
      <c r="G35" s="476">
        <v>1.9</v>
      </c>
      <c r="H35" s="479">
        <v>96.3</v>
      </c>
      <c r="I35" s="476">
        <v>1.4</v>
      </c>
      <c r="J35" s="479">
        <v>96.1</v>
      </c>
      <c r="K35" s="478">
        <v>1.3</v>
      </c>
      <c r="L35" s="477">
        <v>100</v>
      </c>
      <c r="M35" s="476">
        <v>0</v>
      </c>
    </row>
    <row r="36" spans="1:13" ht="14.25" customHeight="1">
      <c r="A36" s="481" t="s">
        <v>213</v>
      </c>
      <c r="B36" s="477">
        <v>96.2</v>
      </c>
      <c r="C36" s="476">
        <v>0.7</v>
      </c>
      <c r="D36" s="479">
        <v>98.4</v>
      </c>
      <c r="E36" s="476">
        <v>0.8</v>
      </c>
      <c r="F36" s="479">
        <v>98.2</v>
      </c>
      <c r="G36" s="476">
        <v>0.7</v>
      </c>
      <c r="H36" s="479">
        <v>91.7</v>
      </c>
      <c r="I36" s="476">
        <v>0.9</v>
      </c>
      <c r="J36" s="479">
        <v>91.6</v>
      </c>
      <c r="K36" s="478">
        <v>0.7</v>
      </c>
      <c r="L36" s="477">
        <v>92.9</v>
      </c>
      <c r="M36" s="476">
        <v>4</v>
      </c>
    </row>
    <row r="37" spans="1:13" ht="14.25" customHeight="1">
      <c r="A37" s="481" t="s">
        <v>212</v>
      </c>
      <c r="B37" s="477">
        <v>95.4</v>
      </c>
      <c r="C37" s="476">
        <v>0.3</v>
      </c>
      <c r="D37" s="479">
        <v>98.1</v>
      </c>
      <c r="E37" s="476">
        <v>0.2</v>
      </c>
      <c r="F37" s="479">
        <v>98.2</v>
      </c>
      <c r="G37" s="476">
        <v>0.1</v>
      </c>
      <c r="H37" s="479">
        <v>91.8</v>
      </c>
      <c r="I37" s="476">
        <v>0.1</v>
      </c>
      <c r="J37" s="479">
        <v>92</v>
      </c>
      <c r="K37" s="478">
        <v>0</v>
      </c>
      <c r="L37" s="477">
        <v>85.7</v>
      </c>
      <c r="M37" s="476">
        <v>4.4</v>
      </c>
    </row>
    <row r="38" spans="1:13" ht="14.25" customHeight="1">
      <c r="A38" s="481" t="s">
        <v>211</v>
      </c>
      <c r="B38" s="477">
        <v>96.4</v>
      </c>
      <c r="C38" s="476">
        <v>-0.8</v>
      </c>
      <c r="D38" s="479">
        <v>97.7</v>
      </c>
      <c r="E38" s="476">
        <v>-1.4</v>
      </c>
      <c r="F38" s="479">
        <v>97.9</v>
      </c>
      <c r="G38" s="476">
        <v>-1.2</v>
      </c>
      <c r="H38" s="479">
        <v>91.9</v>
      </c>
      <c r="I38" s="476">
        <v>-1.6</v>
      </c>
      <c r="J38" s="479">
        <v>92.1</v>
      </c>
      <c r="K38" s="478">
        <v>-1.6</v>
      </c>
      <c r="L38" s="477">
        <v>85.7</v>
      </c>
      <c r="M38" s="476">
        <v>-4</v>
      </c>
    </row>
    <row r="39" spans="1:13" ht="14.25" customHeight="1">
      <c r="A39" s="481" t="s">
        <v>210</v>
      </c>
      <c r="B39" s="477">
        <v>98.6</v>
      </c>
      <c r="C39" s="476">
        <v>-1.1</v>
      </c>
      <c r="D39" s="479">
        <v>101.1</v>
      </c>
      <c r="E39" s="476">
        <v>-1.2</v>
      </c>
      <c r="F39" s="479">
        <v>101.2</v>
      </c>
      <c r="G39" s="476">
        <v>-1.1</v>
      </c>
      <c r="H39" s="479">
        <v>94.9</v>
      </c>
      <c r="I39" s="476">
        <v>-2.1</v>
      </c>
      <c r="J39" s="479">
        <v>95.2</v>
      </c>
      <c r="K39" s="478">
        <v>-1.9</v>
      </c>
      <c r="L39" s="477">
        <v>85.7</v>
      </c>
      <c r="M39" s="476">
        <v>-7.8</v>
      </c>
    </row>
    <row r="40" spans="1:13" ht="14.25" customHeight="1">
      <c r="A40" s="481" t="s">
        <v>209</v>
      </c>
      <c r="B40" s="477">
        <v>96.8</v>
      </c>
      <c r="C40" s="476">
        <v>-0.3</v>
      </c>
      <c r="D40" s="479">
        <v>99.5</v>
      </c>
      <c r="E40" s="476">
        <v>-0.2</v>
      </c>
      <c r="F40" s="479">
        <v>99.6</v>
      </c>
      <c r="G40" s="476">
        <v>0</v>
      </c>
      <c r="H40" s="479">
        <v>93.4</v>
      </c>
      <c r="I40" s="476">
        <v>-0.4</v>
      </c>
      <c r="J40" s="479">
        <v>93.6</v>
      </c>
      <c r="K40" s="478">
        <v>-0.2</v>
      </c>
      <c r="L40" s="477">
        <v>89.3</v>
      </c>
      <c r="M40" s="476">
        <v>-3.9</v>
      </c>
    </row>
    <row r="41" spans="1:13" ht="14.25" customHeight="1">
      <c r="A41" s="481" t="s">
        <v>208</v>
      </c>
      <c r="B41" s="477">
        <v>104.6</v>
      </c>
      <c r="C41" s="476">
        <v>-0.3</v>
      </c>
      <c r="D41" s="479">
        <v>102.4</v>
      </c>
      <c r="E41" s="476">
        <v>-0.1</v>
      </c>
      <c r="F41" s="479">
        <v>102.7</v>
      </c>
      <c r="G41" s="476">
        <v>0</v>
      </c>
      <c r="H41" s="479">
        <v>96.9</v>
      </c>
      <c r="I41" s="476">
        <v>0.1</v>
      </c>
      <c r="J41" s="479">
        <v>97.2</v>
      </c>
      <c r="K41" s="478">
        <v>0.1</v>
      </c>
      <c r="L41" s="477">
        <v>85.7</v>
      </c>
      <c r="M41" s="476">
        <v>0</v>
      </c>
    </row>
    <row r="42" spans="1:13" ht="14.25" customHeight="1">
      <c r="A42" s="481" t="s">
        <v>207</v>
      </c>
      <c r="B42" s="477">
        <v>105.4</v>
      </c>
      <c r="C42" s="476">
        <v>-0.2</v>
      </c>
      <c r="D42" s="479">
        <v>102.2</v>
      </c>
      <c r="E42" s="476">
        <v>-0.3</v>
      </c>
      <c r="F42" s="479">
        <v>102.2</v>
      </c>
      <c r="G42" s="476">
        <v>-0.3</v>
      </c>
      <c r="H42" s="479">
        <v>95.6</v>
      </c>
      <c r="I42" s="476">
        <v>-0.9</v>
      </c>
      <c r="J42" s="479">
        <v>95.8</v>
      </c>
      <c r="K42" s="478">
        <v>-0.9</v>
      </c>
      <c r="L42" s="477">
        <v>89.3</v>
      </c>
      <c r="M42" s="476">
        <v>0</v>
      </c>
    </row>
    <row r="43" spans="1:13" ht="14.25" customHeight="1">
      <c r="A43" s="481" t="s">
        <v>206</v>
      </c>
      <c r="B43" s="477">
        <v>100.4</v>
      </c>
      <c r="C43" s="476">
        <v>-0.1</v>
      </c>
      <c r="D43" s="479">
        <v>102.2</v>
      </c>
      <c r="E43" s="476">
        <v>-0.1</v>
      </c>
      <c r="F43" s="479">
        <v>102.2</v>
      </c>
      <c r="G43" s="476">
        <v>0</v>
      </c>
      <c r="H43" s="479">
        <v>95.9</v>
      </c>
      <c r="I43" s="476">
        <v>0</v>
      </c>
      <c r="J43" s="479">
        <v>95.9</v>
      </c>
      <c r="K43" s="478">
        <v>0</v>
      </c>
      <c r="L43" s="477">
        <v>96.4</v>
      </c>
      <c r="M43" s="476">
        <v>0</v>
      </c>
    </row>
    <row r="44" spans="1:13" ht="14.25" customHeight="1">
      <c r="A44" s="481" t="s">
        <v>205</v>
      </c>
      <c r="B44" s="477">
        <v>99.2</v>
      </c>
      <c r="C44" s="476">
        <v>-0.4</v>
      </c>
      <c r="D44" s="479">
        <v>101.7</v>
      </c>
      <c r="E44" s="476">
        <v>-0.3</v>
      </c>
      <c r="F44" s="479">
        <v>101.9</v>
      </c>
      <c r="G44" s="476">
        <v>-0.2</v>
      </c>
      <c r="H44" s="479">
        <v>95.3</v>
      </c>
      <c r="I44" s="476">
        <v>-0.7</v>
      </c>
      <c r="J44" s="479">
        <v>95.5</v>
      </c>
      <c r="K44" s="478">
        <v>-0.7</v>
      </c>
      <c r="L44" s="477">
        <v>89.3</v>
      </c>
      <c r="M44" s="476">
        <v>0</v>
      </c>
    </row>
    <row r="45" spans="1:14" ht="14.25" customHeight="1">
      <c r="A45" s="535" t="s">
        <v>204</v>
      </c>
      <c r="B45" s="548">
        <v>98.4</v>
      </c>
      <c r="C45" s="472">
        <v>0</v>
      </c>
      <c r="D45" s="471">
        <v>101.1</v>
      </c>
      <c r="E45" s="470">
        <v>0</v>
      </c>
      <c r="F45" s="471">
        <v>101.1</v>
      </c>
      <c r="G45" s="472">
        <v>0.1</v>
      </c>
      <c r="H45" s="471">
        <v>94.7</v>
      </c>
      <c r="I45" s="470">
        <v>-0.5</v>
      </c>
      <c r="J45" s="471">
        <v>94.7</v>
      </c>
      <c r="K45" s="472">
        <v>-0.6</v>
      </c>
      <c r="L45" s="471">
        <v>92.9</v>
      </c>
      <c r="M45" s="470">
        <v>0</v>
      </c>
      <c r="N45" s="547"/>
    </row>
    <row r="46" spans="1:13" ht="5.25" customHeight="1">
      <c r="A46" s="469"/>
      <c r="B46" s="546"/>
      <c r="C46" s="546"/>
      <c r="D46" s="546"/>
      <c r="E46" s="546"/>
      <c r="F46" s="546"/>
      <c r="G46" s="546"/>
      <c r="H46" s="546"/>
      <c r="I46" s="546"/>
      <c r="J46" s="546"/>
      <c r="K46" s="546"/>
      <c r="L46" s="546"/>
      <c r="M46" s="546"/>
    </row>
    <row r="47" spans="1:13" ht="13.5">
      <c r="A47" s="531"/>
      <c r="B47" s="531"/>
      <c r="C47" s="531"/>
      <c r="D47" s="531"/>
      <c r="E47" s="531"/>
      <c r="F47" s="531"/>
      <c r="G47" s="531"/>
      <c r="H47" s="531"/>
      <c r="I47" s="531"/>
      <c r="J47" s="531"/>
      <c r="K47" s="531"/>
      <c r="L47" s="531"/>
      <c r="M47" s="531"/>
    </row>
    <row r="48" spans="1:13" ht="13.5">
      <c r="A48" s="531"/>
      <c r="B48" s="531"/>
      <c r="C48" s="531"/>
      <c r="D48" s="531"/>
      <c r="E48" s="531"/>
      <c r="F48" s="531"/>
      <c r="G48" s="531"/>
      <c r="H48" s="531"/>
      <c r="I48" s="531"/>
      <c r="J48" s="531"/>
      <c r="K48" s="531"/>
      <c r="L48" s="531"/>
      <c r="M48" s="531"/>
    </row>
    <row r="49" spans="1:13" ht="13.5">
      <c r="A49" s="531"/>
      <c r="B49" s="531"/>
      <c r="C49" s="531"/>
      <c r="D49" s="531"/>
      <c r="E49" s="531"/>
      <c r="F49" s="531"/>
      <c r="G49" s="531"/>
      <c r="H49" s="531"/>
      <c r="I49" s="531"/>
      <c r="J49" s="531"/>
      <c r="K49" s="531"/>
      <c r="L49" s="531"/>
      <c r="M49" s="531"/>
    </row>
    <row r="50" spans="1:13" ht="13.5">
      <c r="A50" s="545"/>
      <c r="C50" s="543"/>
      <c r="D50" s="543"/>
      <c r="E50" s="539"/>
      <c r="F50" s="468"/>
      <c r="G50" s="543"/>
      <c r="H50" s="544"/>
      <c r="I50" s="543"/>
      <c r="J50" s="542"/>
      <c r="K50" s="541"/>
      <c r="L50" s="541"/>
      <c r="M50" s="541"/>
    </row>
    <row r="51" spans="3:13" ht="13.5">
      <c r="C51" s="543"/>
      <c r="D51" s="543"/>
      <c r="E51" s="539"/>
      <c r="F51" s="468"/>
      <c r="G51" s="543"/>
      <c r="H51" s="543"/>
      <c r="I51" s="543"/>
      <c r="J51" s="542"/>
      <c r="K51" s="542"/>
      <c r="L51" s="542"/>
      <c r="M51" s="542"/>
    </row>
    <row r="52" spans="3:13" ht="13.5">
      <c r="C52" s="543"/>
      <c r="D52" s="543"/>
      <c r="F52" s="543"/>
      <c r="G52" s="543"/>
      <c r="H52" s="543"/>
      <c r="I52" s="543"/>
      <c r="J52" s="542"/>
      <c r="K52" s="541"/>
      <c r="L52" s="541"/>
      <c r="M52" s="541"/>
    </row>
    <row r="53" spans="1:13" ht="13.5">
      <c r="A53" s="540"/>
      <c r="B53" s="533"/>
      <c r="C53" s="533"/>
      <c r="D53" s="539"/>
      <c r="E53" s="533"/>
      <c r="F53" s="533"/>
      <c r="G53" s="533"/>
      <c r="H53" s="533"/>
      <c r="I53" s="533"/>
      <c r="J53" s="533"/>
      <c r="K53" s="533"/>
      <c r="L53" s="533"/>
      <c r="M53" s="533"/>
    </row>
    <row r="54" ht="13.5">
      <c r="A54" s="538"/>
    </row>
    <row r="55" ht="13.5">
      <c r="H55" s="537"/>
    </row>
    <row r="74" ht="13.5">
      <c r="E74" s="17" t="s">
        <v>235</v>
      </c>
    </row>
  </sheetData>
  <sheetProtection/>
  <mergeCells count="7">
    <mergeCell ref="B4:C5"/>
    <mergeCell ref="B1:L1"/>
    <mergeCell ref="D4:E5"/>
    <mergeCell ref="F4:G5"/>
    <mergeCell ref="H4:I5"/>
    <mergeCell ref="J4:K5"/>
    <mergeCell ref="L4:M5"/>
  </mergeCells>
  <conditionalFormatting sqref="A13:M13">
    <cfRule type="expression" priority="4" dxfId="43" stopIfTrue="1">
      <formula>OR(RIGHT($A13,2)="６月",RIGHT($A13,3)="12月")</formula>
    </cfRule>
  </conditionalFormatting>
  <conditionalFormatting sqref="A14:M25">
    <cfRule type="expression" priority="3" dxfId="43" stopIfTrue="1">
      <formula>OR(TRIM($A14)="６",TRIM($A14)="12")</formula>
    </cfRule>
  </conditionalFormatting>
  <conditionalFormatting sqref="A32:M32">
    <cfRule type="expression" priority="2" dxfId="43" stopIfTrue="1">
      <formula>OR(RIGHT($A32,2)="６月",RIGHT($A32,3)="12月")</formula>
    </cfRule>
  </conditionalFormatting>
  <conditionalFormatting sqref="A33:M44">
    <cfRule type="expression" priority="1" dxfId="43"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6" t="s">
        <v>249</v>
      </c>
    </row>
    <row r="2" spans="1:13" ht="12.75" customHeight="1">
      <c r="A2" s="532" t="s">
        <v>231</v>
      </c>
      <c r="B2" s="531"/>
      <c r="C2" s="531"/>
      <c r="D2" s="531"/>
      <c r="E2" s="531"/>
      <c r="F2" s="531"/>
      <c r="G2" s="531"/>
      <c r="H2" s="531"/>
      <c r="I2" s="531"/>
      <c r="J2" s="532"/>
      <c r="K2" s="531"/>
      <c r="L2" s="531"/>
      <c r="M2" s="530" t="s">
        <v>229</v>
      </c>
    </row>
    <row r="3" spans="1:13" ht="13.5">
      <c r="A3" s="529"/>
      <c r="B3" s="527" t="s">
        <v>228</v>
      </c>
      <c r="C3" s="528"/>
      <c r="D3" s="528"/>
      <c r="E3" s="526"/>
      <c r="F3" s="527" t="s">
        <v>19</v>
      </c>
      <c r="G3" s="528"/>
      <c r="H3" s="528"/>
      <c r="I3" s="526"/>
      <c r="J3" s="527" t="s">
        <v>227</v>
      </c>
      <c r="K3" s="526"/>
      <c r="L3" s="527" t="s">
        <v>226</v>
      </c>
      <c r="M3" s="526"/>
    </row>
    <row r="4" spans="1:13" ht="13.5">
      <c r="A4" s="525" t="s">
        <v>225</v>
      </c>
      <c r="B4" s="507"/>
      <c r="C4" s="508"/>
      <c r="D4" s="524" t="s">
        <v>224</v>
      </c>
      <c r="E4" s="523"/>
      <c r="F4" s="507"/>
      <c r="G4" s="508"/>
      <c r="H4" s="524" t="s">
        <v>224</v>
      </c>
      <c r="I4" s="523"/>
      <c r="J4" s="507"/>
      <c r="K4" s="506"/>
      <c r="L4" s="507"/>
      <c r="M4" s="506"/>
    </row>
    <row r="5" spans="1:13" ht="13.5">
      <c r="A5" s="522"/>
      <c r="B5" s="521"/>
      <c r="C5" s="520" t="s">
        <v>25</v>
      </c>
      <c r="D5" s="519"/>
      <c r="E5" s="517" t="s">
        <v>25</v>
      </c>
      <c r="F5" s="518"/>
      <c r="G5" s="520" t="s">
        <v>25</v>
      </c>
      <c r="H5" s="519"/>
      <c r="I5" s="517" t="s">
        <v>25</v>
      </c>
      <c r="J5" s="518"/>
      <c r="K5" s="517" t="s">
        <v>25</v>
      </c>
      <c r="L5" s="518"/>
      <c r="M5" s="517" t="s">
        <v>25</v>
      </c>
    </row>
    <row r="6" spans="1:13" ht="13.5">
      <c r="A6" s="516"/>
      <c r="B6" s="469"/>
      <c r="C6" s="514" t="s">
        <v>23</v>
      </c>
      <c r="D6" s="515"/>
      <c r="E6" s="512" t="s">
        <v>23</v>
      </c>
      <c r="F6" s="469"/>
      <c r="G6" s="514" t="s">
        <v>23</v>
      </c>
      <c r="H6" s="515"/>
      <c r="I6" s="512" t="s">
        <v>23</v>
      </c>
      <c r="J6" s="469"/>
      <c r="K6" s="514" t="s">
        <v>23</v>
      </c>
      <c r="L6" s="513"/>
      <c r="M6" s="512" t="s">
        <v>23</v>
      </c>
    </row>
    <row r="7" spans="1:13" ht="13.5">
      <c r="A7" s="502" t="s">
        <v>248</v>
      </c>
      <c r="B7" s="511"/>
      <c r="C7" s="510"/>
      <c r="D7" s="509"/>
      <c r="E7" s="506"/>
      <c r="F7" s="508"/>
      <c r="G7" s="508"/>
      <c r="H7" s="509"/>
      <c r="I7" s="506"/>
      <c r="J7" s="508"/>
      <c r="K7" s="508"/>
      <c r="L7" s="507"/>
      <c r="M7" s="506"/>
    </row>
    <row r="8" spans="1:13" ht="13.5">
      <c r="A8" s="494" t="s">
        <v>220</v>
      </c>
      <c r="B8" s="479">
        <v>102.2</v>
      </c>
      <c r="C8" s="478">
        <v>1.6</v>
      </c>
      <c r="D8" s="480">
        <v>102.4</v>
      </c>
      <c r="E8" s="476">
        <v>1.5</v>
      </c>
      <c r="F8" s="479">
        <v>101.1</v>
      </c>
      <c r="G8" s="478">
        <v>0.7</v>
      </c>
      <c r="H8" s="480">
        <v>101.9</v>
      </c>
      <c r="I8" s="476">
        <v>0.9</v>
      </c>
      <c r="J8" s="479">
        <v>100.7</v>
      </c>
      <c r="K8" s="478">
        <v>1</v>
      </c>
      <c r="L8" s="477">
        <v>105.6</v>
      </c>
      <c r="M8" s="476">
        <v>2.5</v>
      </c>
    </row>
    <row r="9" spans="1:13" ht="13.5">
      <c r="A9" s="493" t="s">
        <v>219</v>
      </c>
      <c r="B9" s="479">
        <v>103.7</v>
      </c>
      <c r="C9" s="478">
        <v>1.5</v>
      </c>
      <c r="D9" s="480">
        <v>104.1</v>
      </c>
      <c r="E9" s="476">
        <v>1.7</v>
      </c>
      <c r="F9" s="479">
        <v>102.1</v>
      </c>
      <c r="G9" s="478">
        <v>1</v>
      </c>
      <c r="H9" s="480">
        <v>103.3</v>
      </c>
      <c r="I9" s="476">
        <v>1.4</v>
      </c>
      <c r="J9" s="479">
        <v>101</v>
      </c>
      <c r="K9" s="478">
        <v>0.3</v>
      </c>
      <c r="L9" s="477">
        <v>108.6</v>
      </c>
      <c r="M9" s="476">
        <v>2.8</v>
      </c>
    </row>
    <row r="10" spans="1:13" ht="13.5">
      <c r="A10" s="493" t="s">
        <v>218</v>
      </c>
      <c r="B10" s="479">
        <v>103.9</v>
      </c>
      <c r="C10" s="478">
        <v>0.2</v>
      </c>
      <c r="D10" s="480">
        <v>103.7</v>
      </c>
      <c r="E10" s="476">
        <v>-0.4</v>
      </c>
      <c r="F10" s="479">
        <v>99.8</v>
      </c>
      <c r="G10" s="478">
        <v>-2.3</v>
      </c>
      <c r="H10" s="480">
        <v>101.3</v>
      </c>
      <c r="I10" s="476">
        <v>-1.9</v>
      </c>
      <c r="J10" s="479">
        <v>101.4</v>
      </c>
      <c r="K10" s="478">
        <v>0.4</v>
      </c>
      <c r="L10" s="477">
        <v>113</v>
      </c>
      <c r="M10" s="476">
        <v>4.1</v>
      </c>
    </row>
    <row r="11" spans="1:13" ht="13.5">
      <c r="A11" s="493" t="s">
        <v>217</v>
      </c>
      <c r="B11" s="489">
        <v>104.2</v>
      </c>
      <c r="C11" s="490">
        <v>0.3</v>
      </c>
      <c r="D11" s="492">
        <v>103.3</v>
      </c>
      <c r="E11" s="488">
        <v>-0.4</v>
      </c>
      <c r="F11" s="491">
        <v>99</v>
      </c>
      <c r="G11" s="490">
        <v>-0.8</v>
      </c>
      <c r="H11" s="492">
        <v>100.2</v>
      </c>
      <c r="I11" s="488">
        <v>-1.1</v>
      </c>
      <c r="J11" s="491">
        <v>97.9</v>
      </c>
      <c r="K11" s="490">
        <v>-3.5</v>
      </c>
      <c r="L11" s="489">
        <v>117.2</v>
      </c>
      <c r="M11" s="488">
        <v>3.7</v>
      </c>
    </row>
    <row r="12" spans="1:13" ht="13.5">
      <c r="A12" s="487" t="s">
        <v>216</v>
      </c>
      <c r="B12" s="483">
        <v>104.6</v>
      </c>
      <c r="C12" s="484">
        <v>0.6</v>
      </c>
      <c r="D12" s="486">
        <v>103.5</v>
      </c>
      <c r="E12" s="482">
        <v>-0.1</v>
      </c>
      <c r="F12" s="485">
        <v>99</v>
      </c>
      <c r="G12" s="484">
        <v>-0.2</v>
      </c>
      <c r="H12" s="486">
        <v>100.2</v>
      </c>
      <c r="I12" s="482">
        <v>-0.6</v>
      </c>
      <c r="J12" s="485">
        <v>97.9</v>
      </c>
      <c r="K12" s="484">
        <v>-3.5</v>
      </c>
      <c r="L12" s="483">
        <v>118.3</v>
      </c>
      <c r="M12" s="482">
        <v>3.6</v>
      </c>
    </row>
    <row r="13" spans="1:13" ht="13.5">
      <c r="A13" s="481" t="s">
        <v>204</v>
      </c>
      <c r="B13" s="477">
        <v>104.7</v>
      </c>
      <c r="C13" s="478">
        <v>0.7</v>
      </c>
      <c r="D13" s="480">
        <v>103.4</v>
      </c>
      <c r="E13" s="476">
        <v>-0.1</v>
      </c>
      <c r="F13" s="479">
        <v>99</v>
      </c>
      <c r="G13" s="478">
        <v>-0.2</v>
      </c>
      <c r="H13" s="480">
        <v>100.1</v>
      </c>
      <c r="I13" s="476">
        <v>-0.6</v>
      </c>
      <c r="J13" s="479">
        <v>97.9</v>
      </c>
      <c r="K13" s="478">
        <v>-3.4</v>
      </c>
      <c r="L13" s="477">
        <v>118.8</v>
      </c>
      <c r="M13" s="476">
        <v>3.7</v>
      </c>
    </row>
    <row r="14" spans="1:13" ht="13.5">
      <c r="A14" s="481" t="s">
        <v>215</v>
      </c>
      <c r="B14" s="477">
        <v>104.7</v>
      </c>
      <c r="C14" s="478">
        <v>0.7</v>
      </c>
      <c r="D14" s="480">
        <v>103.4</v>
      </c>
      <c r="E14" s="476">
        <v>0</v>
      </c>
      <c r="F14" s="479">
        <v>99</v>
      </c>
      <c r="G14" s="478">
        <v>-0.2</v>
      </c>
      <c r="H14" s="480">
        <v>100.1</v>
      </c>
      <c r="I14" s="476">
        <v>-0.6</v>
      </c>
      <c r="J14" s="479">
        <v>98</v>
      </c>
      <c r="K14" s="478">
        <v>-3.4</v>
      </c>
      <c r="L14" s="477">
        <v>118.8</v>
      </c>
      <c r="M14" s="476">
        <v>3.6</v>
      </c>
    </row>
    <row r="15" spans="1:13" ht="13.5">
      <c r="A15" s="481" t="s">
        <v>214</v>
      </c>
      <c r="B15" s="477">
        <v>104.7</v>
      </c>
      <c r="C15" s="478">
        <v>0.6</v>
      </c>
      <c r="D15" s="480">
        <v>103.3</v>
      </c>
      <c r="E15" s="476">
        <v>-0.1</v>
      </c>
      <c r="F15" s="479">
        <v>99</v>
      </c>
      <c r="G15" s="478">
        <v>0</v>
      </c>
      <c r="H15" s="480">
        <v>100</v>
      </c>
      <c r="I15" s="476">
        <v>-0.4</v>
      </c>
      <c r="J15" s="479">
        <v>97.9</v>
      </c>
      <c r="K15" s="478">
        <v>-3.6</v>
      </c>
      <c r="L15" s="477">
        <v>118.9</v>
      </c>
      <c r="M15" s="476">
        <v>3.6</v>
      </c>
    </row>
    <row r="16" spans="1:13" ht="13.5">
      <c r="A16" s="481" t="s">
        <v>213</v>
      </c>
      <c r="B16" s="477">
        <v>104.4</v>
      </c>
      <c r="C16" s="478">
        <v>0.8</v>
      </c>
      <c r="D16" s="480">
        <v>103.1</v>
      </c>
      <c r="E16" s="476">
        <v>0.2</v>
      </c>
      <c r="F16" s="479">
        <v>98.6</v>
      </c>
      <c r="G16" s="478">
        <v>-0.2</v>
      </c>
      <c r="H16" s="480">
        <v>99.5</v>
      </c>
      <c r="I16" s="476">
        <v>-0.7</v>
      </c>
      <c r="J16" s="479">
        <v>97.6</v>
      </c>
      <c r="K16" s="478">
        <v>-0.7</v>
      </c>
      <c r="L16" s="477">
        <v>118.5</v>
      </c>
      <c r="M16" s="476">
        <v>3.7</v>
      </c>
    </row>
    <row r="17" spans="1:13" ht="13.5">
      <c r="A17" s="481" t="s">
        <v>212</v>
      </c>
      <c r="B17" s="477">
        <v>104.2</v>
      </c>
      <c r="C17" s="478">
        <v>0.7</v>
      </c>
      <c r="D17" s="480">
        <v>102.8</v>
      </c>
      <c r="E17" s="476">
        <v>0.1</v>
      </c>
      <c r="F17" s="479">
        <v>98.4</v>
      </c>
      <c r="G17" s="478">
        <v>-0.2</v>
      </c>
      <c r="H17" s="480">
        <v>99.3</v>
      </c>
      <c r="I17" s="476">
        <v>-0.6</v>
      </c>
      <c r="J17" s="479">
        <v>97.3</v>
      </c>
      <c r="K17" s="478">
        <v>-0.6</v>
      </c>
      <c r="L17" s="477">
        <v>118.5</v>
      </c>
      <c r="M17" s="476">
        <v>3.6</v>
      </c>
    </row>
    <row r="18" spans="1:13" ht="13.5">
      <c r="A18" s="481" t="s">
        <v>211</v>
      </c>
      <c r="B18" s="477">
        <v>103.8</v>
      </c>
      <c r="C18" s="478">
        <v>0.8</v>
      </c>
      <c r="D18" s="480">
        <v>102.2</v>
      </c>
      <c r="E18" s="476">
        <v>0.3</v>
      </c>
      <c r="F18" s="479">
        <v>98.4</v>
      </c>
      <c r="G18" s="478">
        <v>-0.1</v>
      </c>
      <c r="H18" s="480">
        <v>99.2</v>
      </c>
      <c r="I18" s="476">
        <v>-0.4</v>
      </c>
      <c r="J18" s="479">
        <v>97.1</v>
      </c>
      <c r="K18" s="478">
        <v>-0.2</v>
      </c>
      <c r="L18" s="477">
        <v>118.3</v>
      </c>
      <c r="M18" s="476">
        <v>3.6</v>
      </c>
    </row>
    <row r="19" spans="1:13" ht="13.5">
      <c r="A19" s="481" t="s">
        <v>210</v>
      </c>
      <c r="B19" s="477">
        <v>104.8</v>
      </c>
      <c r="C19" s="478">
        <v>0.7</v>
      </c>
      <c r="D19" s="480">
        <v>103.6</v>
      </c>
      <c r="E19" s="476">
        <v>0</v>
      </c>
      <c r="F19" s="479">
        <v>99.2</v>
      </c>
      <c r="G19" s="478">
        <v>-0.1</v>
      </c>
      <c r="H19" s="480">
        <v>100.3</v>
      </c>
      <c r="I19" s="476">
        <v>-0.4</v>
      </c>
      <c r="J19" s="479">
        <v>97.6</v>
      </c>
      <c r="K19" s="478">
        <v>-0.4</v>
      </c>
      <c r="L19" s="477">
        <v>121.5</v>
      </c>
      <c r="M19" s="476">
        <v>4</v>
      </c>
    </row>
    <row r="20" spans="1:13" ht="13.5">
      <c r="A20" s="481" t="s">
        <v>209</v>
      </c>
      <c r="B20" s="477">
        <v>104.9</v>
      </c>
      <c r="C20" s="478">
        <v>0.6</v>
      </c>
      <c r="D20" s="480">
        <v>103.5</v>
      </c>
      <c r="E20" s="476">
        <v>-0.1</v>
      </c>
      <c r="F20" s="479">
        <v>98.9</v>
      </c>
      <c r="G20" s="478">
        <v>-0.3</v>
      </c>
      <c r="H20" s="480">
        <v>99.9</v>
      </c>
      <c r="I20" s="476">
        <v>-0.7</v>
      </c>
      <c r="J20" s="479">
        <v>97.6</v>
      </c>
      <c r="K20" s="478">
        <v>-0.3</v>
      </c>
      <c r="L20" s="477">
        <v>121.9</v>
      </c>
      <c r="M20" s="476">
        <v>3.9</v>
      </c>
    </row>
    <row r="21" spans="1:13" ht="13.5">
      <c r="A21" s="481" t="s">
        <v>208</v>
      </c>
      <c r="B21" s="477">
        <v>105.1</v>
      </c>
      <c r="C21" s="478">
        <v>0.8</v>
      </c>
      <c r="D21" s="480">
        <v>103.5</v>
      </c>
      <c r="E21" s="476">
        <v>0</v>
      </c>
      <c r="F21" s="479">
        <v>98.8</v>
      </c>
      <c r="G21" s="478">
        <v>-0.3</v>
      </c>
      <c r="H21" s="480">
        <v>99.7</v>
      </c>
      <c r="I21" s="476">
        <v>-0.7</v>
      </c>
      <c r="J21" s="479">
        <v>97.8</v>
      </c>
      <c r="K21" s="478">
        <v>0</v>
      </c>
      <c r="L21" s="477">
        <v>122.1</v>
      </c>
      <c r="M21" s="476">
        <v>3.8</v>
      </c>
    </row>
    <row r="22" spans="1:13" ht="13.5">
      <c r="A22" s="481" t="s">
        <v>207</v>
      </c>
      <c r="B22" s="477">
        <v>105.4</v>
      </c>
      <c r="C22" s="478">
        <v>0.7</v>
      </c>
      <c r="D22" s="480">
        <v>103.7</v>
      </c>
      <c r="E22" s="476">
        <v>0</v>
      </c>
      <c r="F22" s="479">
        <v>98.9</v>
      </c>
      <c r="G22" s="478">
        <v>-0.2</v>
      </c>
      <c r="H22" s="480">
        <v>99.7</v>
      </c>
      <c r="I22" s="476">
        <v>-0.6</v>
      </c>
      <c r="J22" s="479">
        <v>98</v>
      </c>
      <c r="K22" s="478">
        <v>-0.1</v>
      </c>
      <c r="L22" s="477">
        <v>122.3</v>
      </c>
      <c r="M22" s="476">
        <v>3.3</v>
      </c>
    </row>
    <row r="23" spans="1:13" ht="13.5">
      <c r="A23" s="481" t="s">
        <v>206</v>
      </c>
      <c r="B23" s="477">
        <v>105.2</v>
      </c>
      <c r="C23" s="478">
        <v>0.7</v>
      </c>
      <c r="D23" s="480">
        <v>103.4</v>
      </c>
      <c r="E23" s="476">
        <v>-0.1</v>
      </c>
      <c r="F23" s="479">
        <v>98.7</v>
      </c>
      <c r="G23" s="478">
        <v>-0.3</v>
      </c>
      <c r="H23" s="480">
        <v>99.5</v>
      </c>
      <c r="I23" s="476">
        <v>-0.7</v>
      </c>
      <c r="J23" s="479">
        <v>97.9</v>
      </c>
      <c r="K23" s="478">
        <v>0.2</v>
      </c>
      <c r="L23" s="477">
        <v>122.2</v>
      </c>
      <c r="M23" s="476">
        <v>3.1</v>
      </c>
    </row>
    <row r="24" spans="1:13" ht="13.5">
      <c r="A24" s="481" t="s">
        <v>205</v>
      </c>
      <c r="B24" s="477">
        <v>105.2</v>
      </c>
      <c r="C24" s="478">
        <v>0.6</v>
      </c>
      <c r="D24" s="480">
        <v>103.4</v>
      </c>
      <c r="E24" s="476">
        <v>-0.1</v>
      </c>
      <c r="F24" s="479">
        <v>98.6</v>
      </c>
      <c r="G24" s="478">
        <v>-0.4</v>
      </c>
      <c r="H24" s="480">
        <v>99.3</v>
      </c>
      <c r="I24" s="476">
        <v>-0.9</v>
      </c>
      <c r="J24" s="479">
        <v>97.6</v>
      </c>
      <c r="K24" s="478">
        <v>-0.3</v>
      </c>
      <c r="L24" s="477">
        <v>122.6</v>
      </c>
      <c r="M24" s="476">
        <v>3.6</v>
      </c>
    </row>
    <row r="25" spans="1:13" ht="13.5">
      <c r="A25" s="475" t="s">
        <v>204</v>
      </c>
      <c r="B25" s="471">
        <v>105.2</v>
      </c>
      <c r="C25" s="472">
        <v>0.5</v>
      </c>
      <c r="D25" s="474">
        <v>103.1</v>
      </c>
      <c r="E25" s="470">
        <v>-0.3</v>
      </c>
      <c r="F25" s="473">
        <v>98.7</v>
      </c>
      <c r="G25" s="472">
        <v>-0.3</v>
      </c>
      <c r="H25" s="474">
        <v>99.2</v>
      </c>
      <c r="I25" s="470">
        <v>-0.9</v>
      </c>
      <c r="J25" s="473">
        <v>97.7</v>
      </c>
      <c r="K25" s="472">
        <v>-0.2</v>
      </c>
      <c r="L25" s="471">
        <v>123.1</v>
      </c>
      <c r="M25" s="470">
        <v>3.6</v>
      </c>
    </row>
    <row r="26" spans="1:13" ht="13.5">
      <c r="A26" s="505" t="s">
        <v>247</v>
      </c>
      <c r="B26" s="501"/>
      <c r="C26" s="500"/>
      <c r="D26" s="499"/>
      <c r="E26" s="495"/>
      <c r="F26" s="498"/>
      <c r="G26" s="497"/>
      <c r="H26" s="499"/>
      <c r="I26" s="495"/>
      <c r="J26" s="498"/>
      <c r="K26" s="497"/>
      <c r="L26" s="496"/>
      <c r="M26" s="495"/>
    </row>
    <row r="27" spans="1:13" ht="13.5">
      <c r="A27" s="494" t="s">
        <v>220</v>
      </c>
      <c r="B27" s="479">
        <v>100.9</v>
      </c>
      <c r="C27" s="478">
        <v>0.5</v>
      </c>
      <c r="D27" s="480">
        <v>101.5</v>
      </c>
      <c r="E27" s="476">
        <v>0.6</v>
      </c>
      <c r="F27" s="479">
        <v>100.5</v>
      </c>
      <c r="G27" s="478">
        <v>0.1</v>
      </c>
      <c r="H27" s="480">
        <v>100.7</v>
      </c>
      <c r="I27" s="476">
        <v>-0.1</v>
      </c>
      <c r="J27" s="479">
        <v>99.5</v>
      </c>
      <c r="K27" s="478">
        <v>-0.6</v>
      </c>
      <c r="L27" s="477">
        <v>103.1</v>
      </c>
      <c r="M27" s="476">
        <v>-0.3</v>
      </c>
    </row>
    <row r="28" spans="1:13" ht="13.5">
      <c r="A28" s="493" t="s">
        <v>219</v>
      </c>
      <c r="B28" s="479">
        <v>102</v>
      </c>
      <c r="C28" s="478">
        <v>1.1</v>
      </c>
      <c r="D28" s="480">
        <v>102.7</v>
      </c>
      <c r="E28" s="476">
        <v>1.2</v>
      </c>
      <c r="F28" s="479">
        <v>101.6</v>
      </c>
      <c r="G28" s="478">
        <v>1.1</v>
      </c>
      <c r="H28" s="480">
        <v>102.2</v>
      </c>
      <c r="I28" s="476">
        <v>1.5</v>
      </c>
      <c r="J28" s="479">
        <v>100.2</v>
      </c>
      <c r="K28" s="478">
        <v>0.7</v>
      </c>
      <c r="L28" s="477">
        <v>104.8</v>
      </c>
      <c r="M28" s="476">
        <v>1.6</v>
      </c>
    </row>
    <row r="29" spans="1:13" ht="13.5">
      <c r="A29" s="493" t="s">
        <v>218</v>
      </c>
      <c r="B29" s="479">
        <v>101.1</v>
      </c>
      <c r="C29" s="478">
        <v>-0.9</v>
      </c>
      <c r="D29" s="480">
        <v>101.4</v>
      </c>
      <c r="E29" s="476">
        <v>-1.3</v>
      </c>
      <c r="F29" s="479">
        <v>99.4</v>
      </c>
      <c r="G29" s="478">
        <v>-2.2</v>
      </c>
      <c r="H29" s="480">
        <v>100.3</v>
      </c>
      <c r="I29" s="476">
        <v>-1.9</v>
      </c>
      <c r="J29" s="479">
        <v>100.1</v>
      </c>
      <c r="K29" s="478">
        <v>-0.1</v>
      </c>
      <c r="L29" s="477">
        <v>108.3</v>
      </c>
      <c r="M29" s="476">
        <v>3.3</v>
      </c>
    </row>
    <row r="30" spans="1:13" ht="13.5">
      <c r="A30" s="493" t="s">
        <v>217</v>
      </c>
      <c r="B30" s="489">
        <v>100.7</v>
      </c>
      <c r="C30" s="490">
        <v>-0.4</v>
      </c>
      <c r="D30" s="492">
        <v>100.6</v>
      </c>
      <c r="E30" s="488">
        <v>-0.8</v>
      </c>
      <c r="F30" s="491">
        <v>98.6</v>
      </c>
      <c r="G30" s="490">
        <v>-0.8</v>
      </c>
      <c r="H30" s="492">
        <v>98.9</v>
      </c>
      <c r="I30" s="488">
        <v>-1.4</v>
      </c>
      <c r="J30" s="491">
        <v>97.2</v>
      </c>
      <c r="K30" s="490">
        <v>-2.9</v>
      </c>
      <c r="L30" s="489">
        <v>110.1</v>
      </c>
      <c r="M30" s="488">
        <v>1.7</v>
      </c>
    </row>
    <row r="31" spans="1:13" ht="13.5">
      <c r="A31" s="487" t="s">
        <v>216</v>
      </c>
      <c r="B31" s="483">
        <v>100.9</v>
      </c>
      <c r="C31" s="484">
        <v>-0.2</v>
      </c>
      <c r="D31" s="486">
        <v>100.7</v>
      </c>
      <c r="E31" s="482">
        <v>-0.5</v>
      </c>
      <c r="F31" s="485">
        <v>98.4</v>
      </c>
      <c r="G31" s="484">
        <v>-0.4</v>
      </c>
      <c r="H31" s="486">
        <v>98.6</v>
      </c>
      <c r="I31" s="482">
        <v>-1.2</v>
      </c>
      <c r="J31" s="485">
        <v>97.1</v>
      </c>
      <c r="K31" s="484">
        <v>-3.1</v>
      </c>
      <c r="L31" s="483">
        <v>110.7</v>
      </c>
      <c r="M31" s="482">
        <v>1.5</v>
      </c>
    </row>
    <row r="32" spans="1:13" ht="13.5">
      <c r="A32" s="481" t="s">
        <v>204</v>
      </c>
      <c r="B32" s="477">
        <v>100.8</v>
      </c>
      <c r="C32" s="478">
        <v>-0.1</v>
      </c>
      <c r="D32" s="480">
        <v>100.5</v>
      </c>
      <c r="E32" s="476">
        <v>-0.4</v>
      </c>
      <c r="F32" s="479">
        <v>98.4</v>
      </c>
      <c r="G32" s="478">
        <v>-0.2</v>
      </c>
      <c r="H32" s="480">
        <v>98.7</v>
      </c>
      <c r="I32" s="476">
        <v>-1</v>
      </c>
      <c r="J32" s="479">
        <v>96.6</v>
      </c>
      <c r="K32" s="478">
        <v>-3.2</v>
      </c>
      <c r="L32" s="477">
        <v>110.7</v>
      </c>
      <c r="M32" s="476">
        <v>1.7</v>
      </c>
    </row>
    <row r="33" spans="1:13" ht="13.5">
      <c r="A33" s="481" t="s">
        <v>215</v>
      </c>
      <c r="B33" s="477">
        <v>100.5</v>
      </c>
      <c r="C33" s="478">
        <v>-0.2</v>
      </c>
      <c r="D33" s="480">
        <v>100.2</v>
      </c>
      <c r="E33" s="476">
        <v>-0.4</v>
      </c>
      <c r="F33" s="479">
        <v>98.3</v>
      </c>
      <c r="G33" s="478">
        <v>0</v>
      </c>
      <c r="H33" s="480">
        <v>98.5</v>
      </c>
      <c r="I33" s="476">
        <v>-0.7</v>
      </c>
      <c r="J33" s="479">
        <v>96.2</v>
      </c>
      <c r="K33" s="478">
        <v>-3.5</v>
      </c>
      <c r="L33" s="477">
        <v>110.5</v>
      </c>
      <c r="M33" s="476">
        <v>1.7</v>
      </c>
    </row>
    <row r="34" spans="1:13" ht="13.5">
      <c r="A34" s="481" t="s">
        <v>214</v>
      </c>
      <c r="B34" s="477">
        <v>100.6</v>
      </c>
      <c r="C34" s="478">
        <v>0</v>
      </c>
      <c r="D34" s="480">
        <v>100.3</v>
      </c>
      <c r="E34" s="476">
        <v>-0.1</v>
      </c>
      <c r="F34" s="479">
        <v>98.2</v>
      </c>
      <c r="G34" s="478">
        <v>0.1</v>
      </c>
      <c r="H34" s="480">
        <v>98.4</v>
      </c>
      <c r="I34" s="476">
        <v>-0.6</v>
      </c>
      <c r="J34" s="479">
        <v>96.1</v>
      </c>
      <c r="K34" s="478">
        <v>-3.4</v>
      </c>
      <c r="L34" s="477">
        <v>110.5</v>
      </c>
      <c r="M34" s="476">
        <v>0.7</v>
      </c>
    </row>
    <row r="35" spans="1:13" ht="13.5">
      <c r="A35" s="481" t="s">
        <v>213</v>
      </c>
      <c r="B35" s="477">
        <v>100.4</v>
      </c>
      <c r="C35" s="478">
        <v>0</v>
      </c>
      <c r="D35" s="480">
        <v>100.1</v>
      </c>
      <c r="E35" s="476">
        <v>-0.2</v>
      </c>
      <c r="F35" s="479">
        <v>98.2</v>
      </c>
      <c r="G35" s="478">
        <v>-0.4</v>
      </c>
      <c r="H35" s="480">
        <v>98.1</v>
      </c>
      <c r="I35" s="476">
        <v>-0.8</v>
      </c>
      <c r="J35" s="479">
        <v>95.4</v>
      </c>
      <c r="K35" s="478">
        <v>-2.8</v>
      </c>
      <c r="L35" s="477">
        <v>110.9</v>
      </c>
      <c r="M35" s="476">
        <v>2.4</v>
      </c>
    </row>
    <row r="36" spans="1:13" ht="13.5">
      <c r="A36" s="481" t="s">
        <v>212</v>
      </c>
      <c r="B36" s="477">
        <v>100.2</v>
      </c>
      <c r="C36" s="478">
        <v>-0.1</v>
      </c>
      <c r="D36" s="480">
        <v>100</v>
      </c>
      <c r="E36" s="476">
        <v>-0.1</v>
      </c>
      <c r="F36" s="479">
        <v>98.2</v>
      </c>
      <c r="G36" s="478">
        <v>-0.4</v>
      </c>
      <c r="H36" s="480">
        <v>98.1</v>
      </c>
      <c r="I36" s="476">
        <v>-0.8</v>
      </c>
      <c r="J36" s="479">
        <v>95.5</v>
      </c>
      <c r="K36" s="478">
        <v>-1.6</v>
      </c>
      <c r="L36" s="477">
        <v>110.5</v>
      </c>
      <c r="M36" s="476">
        <v>2</v>
      </c>
    </row>
    <row r="37" spans="1:13" ht="13.5">
      <c r="A37" s="481" t="s">
        <v>211</v>
      </c>
      <c r="B37" s="477">
        <v>99.8</v>
      </c>
      <c r="C37" s="478">
        <v>0</v>
      </c>
      <c r="D37" s="480">
        <v>99.4</v>
      </c>
      <c r="E37" s="476">
        <v>0</v>
      </c>
      <c r="F37" s="479">
        <v>98.1</v>
      </c>
      <c r="G37" s="478">
        <v>-0.1</v>
      </c>
      <c r="H37" s="480">
        <v>97.9</v>
      </c>
      <c r="I37" s="476">
        <v>-0.4</v>
      </c>
      <c r="J37" s="479">
        <v>95.1</v>
      </c>
      <c r="K37" s="478">
        <v>-1.9</v>
      </c>
      <c r="L37" s="477">
        <v>109.6</v>
      </c>
      <c r="M37" s="476">
        <v>2.2</v>
      </c>
    </row>
    <row r="38" spans="1:13" ht="13.5">
      <c r="A38" s="481" t="s">
        <v>210</v>
      </c>
      <c r="B38" s="477">
        <v>101.3</v>
      </c>
      <c r="C38" s="478">
        <v>0</v>
      </c>
      <c r="D38" s="480">
        <v>101.2</v>
      </c>
      <c r="E38" s="476">
        <v>-0.3</v>
      </c>
      <c r="F38" s="479">
        <v>99.2</v>
      </c>
      <c r="G38" s="478">
        <v>0.1</v>
      </c>
      <c r="H38" s="480">
        <v>99.2</v>
      </c>
      <c r="I38" s="476">
        <v>-0.4</v>
      </c>
      <c r="J38" s="479">
        <v>96.9</v>
      </c>
      <c r="K38" s="478">
        <v>-1.3</v>
      </c>
      <c r="L38" s="477">
        <v>113.6</v>
      </c>
      <c r="M38" s="476">
        <v>2.4</v>
      </c>
    </row>
    <row r="39" spans="1:13" ht="13.5">
      <c r="A39" s="481" t="s">
        <v>209</v>
      </c>
      <c r="B39" s="477">
        <v>101.3</v>
      </c>
      <c r="C39" s="478">
        <v>0</v>
      </c>
      <c r="D39" s="480">
        <v>101.1</v>
      </c>
      <c r="E39" s="476">
        <v>-0.3</v>
      </c>
      <c r="F39" s="479">
        <v>99</v>
      </c>
      <c r="G39" s="478">
        <v>-0.1</v>
      </c>
      <c r="H39" s="480">
        <v>98.9</v>
      </c>
      <c r="I39" s="476">
        <v>-0.6</v>
      </c>
      <c r="J39" s="479">
        <v>96.7</v>
      </c>
      <c r="K39" s="478">
        <v>-1.5</v>
      </c>
      <c r="L39" s="477">
        <v>114.9</v>
      </c>
      <c r="M39" s="476">
        <v>3</v>
      </c>
    </row>
    <row r="40" spans="1:13" ht="13.5">
      <c r="A40" s="481" t="s">
        <v>208</v>
      </c>
      <c r="B40" s="477">
        <v>101.4</v>
      </c>
      <c r="C40" s="478">
        <v>0.3</v>
      </c>
      <c r="D40" s="480">
        <v>101</v>
      </c>
      <c r="E40" s="476">
        <v>0</v>
      </c>
      <c r="F40" s="479">
        <v>98.7</v>
      </c>
      <c r="G40" s="478">
        <v>-0.1</v>
      </c>
      <c r="H40" s="480">
        <v>98.4</v>
      </c>
      <c r="I40" s="476">
        <v>-0.8</v>
      </c>
      <c r="J40" s="479">
        <v>96.4</v>
      </c>
      <c r="K40" s="478">
        <v>-1.6</v>
      </c>
      <c r="L40" s="477">
        <v>115.2</v>
      </c>
      <c r="M40" s="476">
        <v>3.5</v>
      </c>
    </row>
    <row r="41" spans="1:13" ht="13.5">
      <c r="A41" s="481" t="s">
        <v>207</v>
      </c>
      <c r="B41" s="477">
        <v>101.3</v>
      </c>
      <c r="C41" s="478">
        <v>0.4</v>
      </c>
      <c r="D41" s="480">
        <v>100.9</v>
      </c>
      <c r="E41" s="476">
        <v>-0.1</v>
      </c>
      <c r="F41" s="479">
        <v>98.8</v>
      </c>
      <c r="G41" s="478">
        <v>0.2</v>
      </c>
      <c r="H41" s="480">
        <v>98.6</v>
      </c>
      <c r="I41" s="476">
        <v>-0.3</v>
      </c>
      <c r="J41" s="479">
        <v>95.4</v>
      </c>
      <c r="K41" s="478">
        <v>-1.9</v>
      </c>
      <c r="L41" s="477">
        <v>114.9</v>
      </c>
      <c r="M41" s="476">
        <v>3.6</v>
      </c>
    </row>
    <row r="42" spans="1:13" ht="13.5">
      <c r="A42" s="481" t="s">
        <v>206</v>
      </c>
      <c r="B42" s="477">
        <v>101.1</v>
      </c>
      <c r="C42" s="478">
        <v>0.3</v>
      </c>
      <c r="D42" s="480">
        <v>100.7</v>
      </c>
      <c r="E42" s="476">
        <v>0</v>
      </c>
      <c r="F42" s="479">
        <v>98.8</v>
      </c>
      <c r="G42" s="478">
        <v>0.3</v>
      </c>
      <c r="H42" s="480">
        <v>98.4</v>
      </c>
      <c r="I42" s="476">
        <v>-0.4</v>
      </c>
      <c r="J42" s="479">
        <v>95.2</v>
      </c>
      <c r="K42" s="478">
        <v>-1.9</v>
      </c>
      <c r="L42" s="477">
        <v>114.8</v>
      </c>
      <c r="M42" s="476">
        <v>3.9</v>
      </c>
    </row>
    <row r="43" spans="1:13" ht="13.5">
      <c r="A43" s="481" t="s">
        <v>205</v>
      </c>
      <c r="B43" s="477">
        <v>101.1</v>
      </c>
      <c r="C43" s="478">
        <v>0.2</v>
      </c>
      <c r="D43" s="480">
        <v>100.7</v>
      </c>
      <c r="E43" s="476">
        <v>0</v>
      </c>
      <c r="F43" s="479">
        <v>98.6</v>
      </c>
      <c r="G43" s="478">
        <v>0.2</v>
      </c>
      <c r="H43" s="480">
        <v>98.2</v>
      </c>
      <c r="I43" s="476">
        <v>-0.4</v>
      </c>
      <c r="J43" s="479">
        <v>95</v>
      </c>
      <c r="K43" s="478">
        <v>-2.2</v>
      </c>
      <c r="L43" s="477">
        <v>115.1</v>
      </c>
      <c r="M43" s="476">
        <v>4</v>
      </c>
    </row>
    <row r="44" spans="1:13" ht="13.5">
      <c r="A44" s="503" t="s">
        <v>204</v>
      </c>
      <c r="B44" s="471">
        <v>101</v>
      </c>
      <c r="C44" s="472">
        <v>0.2</v>
      </c>
      <c r="D44" s="474">
        <v>100.4</v>
      </c>
      <c r="E44" s="470">
        <v>-0.1</v>
      </c>
      <c r="F44" s="473">
        <v>98.6</v>
      </c>
      <c r="G44" s="472">
        <v>0.2</v>
      </c>
      <c r="H44" s="474">
        <v>98.1</v>
      </c>
      <c r="I44" s="470">
        <v>-0.6</v>
      </c>
      <c r="J44" s="473">
        <v>94.7</v>
      </c>
      <c r="K44" s="472">
        <v>-2</v>
      </c>
      <c r="L44" s="471">
        <v>115.8</v>
      </c>
      <c r="M44" s="470">
        <v>4.6</v>
      </c>
    </row>
    <row r="45" spans="1:13" ht="13.5">
      <c r="A45" s="502" t="s">
        <v>58</v>
      </c>
      <c r="B45" s="501"/>
      <c r="C45" s="500"/>
      <c r="D45" s="499"/>
      <c r="E45" s="495"/>
      <c r="F45" s="498"/>
      <c r="G45" s="497"/>
      <c r="H45" s="499"/>
      <c r="I45" s="495"/>
      <c r="J45" s="498"/>
      <c r="K45" s="497"/>
      <c r="L45" s="496"/>
      <c r="M45" s="495"/>
    </row>
    <row r="46" spans="1:13" ht="13.5">
      <c r="A46" s="494" t="s">
        <v>220</v>
      </c>
      <c r="B46" s="479">
        <v>106</v>
      </c>
      <c r="C46" s="478">
        <v>4.8</v>
      </c>
      <c r="D46" s="480">
        <v>106</v>
      </c>
      <c r="E46" s="476">
        <v>5.2</v>
      </c>
      <c r="F46" s="479">
        <v>104.9</v>
      </c>
      <c r="G46" s="478">
        <v>4.9</v>
      </c>
      <c r="H46" s="480">
        <v>113.4</v>
      </c>
      <c r="I46" s="476">
        <v>10.3</v>
      </c>
      <c r="J46" s="479">
        <v>102.5</v>
      </c>
      <c r="K46" s="478">
        <v>3.2</v>
      </c>
      <c r="L46" s="477">
        <v>113.8</v>
      </c>
      <c r="M46" s="476">
        <v>12</v>
      </c>
    </row>
    <row r="47" spans="1:13" ht="13.5">
      <c r="A47" s="493" t="s">
        <v>219</v>
      </c>
      <c r="B47" s="479">
        <v>109</v>
      </c>
      <c r="C47" s="478">
        <v>2.8</v>
      </c>
      <c r="D47" s="480">
        <v>109.4</v>
      </c>
      <c r="E47" s="476">
        <v>3.2</v>
      </c>
      <c r="F47" s="479">
        <v>104.8</v>
      </c>
      <c r="G47" s="478">
        <v>-0.1</v>
      </c>
      <c r="H47" s="480">
        <v>113.4</v>
      </c>
      <c r="I47" s="476">
        <v>0</v>
      </c>
      <c r="J47" s="479">
        <v>102.2</v>
      </c>
      <c r="K47" s="478">
        <v>-0.3</v>
      </c>
      <c r="L47" s="477">
        <v>121</v>
      </c>
      <c r="M47" s="476">
        <v>6.3</v>
      </c>
    </row>
    <row r="48" spans="1:13" ht="13.5">
      <c r="A48" s="493" t="s">
        <v>218</v>
      </c>
      <c r="B48" s="479">
        <v>112</v>
      </c>
      <c r="C48" s="478">
        <v>2.8</v>
      </c>
      <c r="D48" s="480">
        <v>111.9</v>
      </c>
      <c r="E48" s="476">
        <v>2.3</v>
      </c>
      <c r="F48" s="479">
        <v>102.1</v>
      </c>
      <c r="G48" s="478">
        <v>-2.6</v>
      </c>
      <c r="H48" s="480">
        <v>110.4</v>
      </c>
      <c r="I48" s="476">
        <v>-2.6</v>
      </c>
      <c r="J48" s="479">
        <v>103.3</v>
      </c>
      <c r="K48" s="478">
        <v>1.1</v>
      </c>
      <c r="L48" s="477">
        <v>128.5</v>
      </c>
      <c r="M48" s="476">
        <v>6.2</v>
      </c>
    </row>
    <row r="49" spans="1:13" ht="13.5">
      <c r="A49" s="493" t="s">
        <v>217</v>
      </c>
      <c r="B49" s="489">
        <v>114.4</v>
      </c>
      <c r="C49" s="490">
        <v>2.1</v>
      </c>
      <c r="D49" s="492">
        <v>113</v>
      </c>
      <c r="E49" s="488">
        <v>1</v>
      </c>
      <c r="F49" s="491">
        <v>101.5</v>
      </c>
      <c r="G49" s="490">
        <v>-0.6</v>
      </c>
      <c r="H49" s="492">
        <v>112.2</v>
      </c>
      <c r="I49" s="488">
        <v>1.6</v>
      </c>
      <c r="J49" s="491">
        <v>98.8</v>
      </c>
      <c r="K49" s="490">
        <v>-4.4</v>
      </c>
      <c r="L49" s="489">
        <v>140.2</v>
      </c>
      <c r="M49" s="488">
        <v>9.1</v>
      </c>
    </row>
    <row r="50" spans="1:13" ht="13.5">
      <c r="A50" s="487" t="s">
        <v>216</v>
      </c>
      <c r="B50" s="483">
        <v>115.5</v>
      </c>
      <c r="C50" s="484">
        <v>2.6</v>
      </c>
      <c r="D50" s="486">
        <v>113.7</v>
      </c>
      <c r="E50" s="482">
        <v>1.2</v>
      </c>
      <c r="F50" s="485">
        <v>102.6</v>
      </c>
      <c r="G50" s="484">
        <v>1.1</v>
      </c>
      <c r="H50" s="486">
        <v>113.9</v>
      </c>
      <c r="I50" s="482">
        <v>3.7</v>
      </c>
      <c r="J50" s="485">
        <v>99</v>
      </c>
      <c r="K50" s="484">
        <v>-4.2</v>
      </c>
      <c r="L50" s="483">
        <v>143.1</v>
      </c>
      <c r="M50" s="482">
        <v>9.4</v>
      </c>
    </row>
    <row r="51" spans="1:13" ht="13.5">
      <c r="A51" s="481" t="s">
        <v>204</v>
      </c>
      <c r="B51" s="477">
        <v>116</v>
      </c>
      <c r="C51" s="478">
        <v>2.7</v>
      </c>
      <c r="D51" s="480">
        <v>114</v>
      </c>
      <c r="E51" s="476">
        <v>1.1</v>
      </c>
      <c r="F51" s="479">
        <v>102.7</v>
      </c>
      <c r="G51" s="478">
        <v>0.2</v>
      </c>
      <c r="H51" s="480">
        <v>112.9</v>
      </c>
      <c r="I51" s="476">
        <v>2.2</v>
      </c>
      <c r="J51" s="479">
        <v>99.7</v>
      </c>
      <c r="K51" s="478">
        <v>-3.6</v>
      </c>
      <c r="L51" s="477">
        <v>145</v>
      </c>
      <c r="M51" s="476">
        <v>8.9</v>
      </c>
    </row>
    <row r="52" spans="1:13" ht="13.5">
      <c r="A52" s="481" t="s">
        <v>215</v>
      </c>
      <c r="B52" s="477">
        <v>116.9</v>
      </c>
      <c r="C52" s="478">
        <v>2.7</v>
      </c>
      <c r="D52" s="480">
        <v>115</v>
      </c>
      <c r="E52" s="476">
        <v>1.2</v>
      </c>
      <c r="F52" s="479">
        <v>103.4</v>
      </c>
      <c r="G52" s="478">
        <v>-1.3</v>
      </c>
      <c r="H52" s="480">
        <v>114.4</v>
      </c>
      <c r="I52" s="476">
        <v>0.4</v>
      </c>
      <c r="J52" s="479">
        <v>100.4</v>
      </c>
      <c r="K52" s="478">
        <v>-3.5</v>
      </c>
      <c r="L52" s="477">
        <v>145.7</v>
      </c>
      <c r="M52" s="476">
        <v>8.5</v>
      </c>
    </row>
    <row r="53" spans="1:13" ht="13.5">
      <c r="A53" s="481" t="s">
        <v>214</v>
      </c>
      <c r="B53" s="477">
        <v>116.8</v>
      </c>
      <c r="C53" s="478">
        <v>2.1</v>
      </c>
      <c r="D53" s="480">
        <v>114.2</v>
      </c>
      <c r="E53" s="476">
        <v>0.1</v>
      </c>
      <c r="F53" s="479">
        <v>104</v>
      </c>
      <c r="G53" s="478">
        <v>-0.6</v>
      </c>
      <c r="H53" s="480">
        <v>114.4</v>
      </c>
      <c r="I53" s="476">
        <v>1.2</v>
      </c>
      <c r="J53" s="479">
        <v>100.3</v>
      </c>
      <c r="K53" s="478">
        <v>-4</v>
      </c>
      <c r="L53" s="477">
        <v>146.2</v>
      </c>
      <c r="M53" s="476">
        <v>11.2</v>
      </c>
    </row>
    <row r="54" spans="1:13" ht="13.5">
      <c r="A54" s="481" t="s">
        <v>213</v>
      </c>
      <c r="B54" s="477">
        <v>116.1</v>
      </c>
      <c r="C54" s="478">
        <v>2.8</v>
      </c>
      <c r="D54" s="480">
        <v>114</v>
      </c>
      <c r="E54" s="476">
        <v>1.3</v>
      </c>
      <c r="F54" s="479">
        <v>100.7</v>
      </c>
      <c r="G54" s="478">
        <v>0.7</v>
      </c>
      <c r="H54" s="480">
        <v>112.3</v>
      </c>
      <c r="I54" s="476">
        <v>1.1</v>
      </c>
      <c r="J54" s="479">
        <v>100.6</v>
      </c>
      <c r="K54" s="478">
        <v>2</v>
      </c>
      <c r="L54" s="477">
        <v>143</v>
      </c>
      <c r="M54" s="476">
        <v>6.8</v>
      </c>
    </row>
    <row r="55" spans="1:13" ht="13.5">
      <c r="A55" s="481" t="s">
        <v>212</v>
      </c>
      <c r="B55" s="477">
        <v>116</v>
      </c>
      <c r="C55" s="478">
        <v>2.7</v>
      </c>
      <c r="D55" s="480">
        <v>112.8</v>
      </c>
      <c r="E55" s="476">
        <v>0.6</v>
      </c>
      <c r="F55" s="479">
        <v>99.6</v>
      </c>
      <c r="G55" s="478">
        <v>0.6</v>
      </c>
      <c r="H55" s="480">
        <v>110</v>
      </c>
      <c r="I55" s="476">
        <v>0.5</v>
      </c>
      <c r="J55" s="479">
        <v>99.9</v>
      </c>
      <c r="K55" s="478">
        <v>0.9</v>
      </c>
      <c r="L55" s="477">
        <v>144.6</v>
      </c>
      <c r="M55" s="476">
        <v>7.7</v>
      </c>
    </row>
    <row r="56" spans="1:13" ht="13.5">
      <c r="A56" s="481" t="s">
        <v>211</v>
      </c>
      <c r="B56" s="477">
        <v>115.7</v>
      </c>
      <c r="C56" s="478">
        <v>3</v>
      </c>
      <c r="D56" s="480">
        <v>112.4</v>
      </c>
      <c r="E56" s="476">
        <v>1.1</v>
      </c>
      <c r="F56" s="479">
        <v>100.3</v>
      </c>
      <c r="G56" s="478">
        <v>0</v>
      </c>
      <c r="H56" s="480">
        <v>110.4</v>
      </c>
      <c r="I56" s="476">
        <v>-0.7</v>
      </c>
      <c r="J56" s="479">
        <v>99.9</v>
      </c>
      <c r="K56" s="478">
        <v>2</v>
      </c>
      <c r="L56" s="477">
        <v>146.4</v>
      </c>
      <c r="M56" s="476">
        <v>7</v>
      </c>
    </row>
    <row r="57" spans="1:13" ht="13.5">
      <c r="A57" s="481" t="s">
        <v>210</v>
      </c>
      <c r="B57" s="477">
        <v>115</v>
      </c>
      <c r="C57" s="478">
        <v>2.2</v>
      </c>
      <c r="D57" s="480">
        <v>112.4</v>
      </c>
      <c r="E57" s="476">
        <v>1.1</v>
      </c>
      <c r="F57" s="479">
        <v>99.2</v>
      </c>
      <c r="G57" s="478">
        <v>-1.3</v>
      </c>
      <c r="H57" s="480">
        <v>109.9</v>
      </c>
      <c r="I57" s="476">
        <v>-0.7</v>
      </c>
      <c r="J57" s="479">
        <v>98.6</v>
      </c>
      <c r="K57" s="478">
        <v>0.9</v>
      </c>
      <c r="L57" s="477">
        <v>147.2</v>
      </c>
      <c r="M57" s="476">
        <v>8.4</v>
      </c>
    </row>
    <row r="58" spans="1:13" ht="13.5">
      <c r="A58" s="481" t="s">
        <v>209</v>
      </c>
      <c r="B58" s="477">
        <v>115.2</v>
      </c>
      <c r="C58" s="478">
        <v>2</v>
      </c>
      <c r="D58" s="480">
        <v>112.2</v>
      </c>
      <c r="E58" s="476">
        <v>0.4</v>
      </c>
      <c r="F58" s="479">
        <v>98</v>
      </c>
      <c r="G58" s="478">
        <v>-2</v>
      </c>
      <c r="H58" s="480">
        <v>109.2</v>
      </c>
      <c r="I58" s="476">
        <v>-1.1</v>
      </c>
      <c r="J58" s="479">
        <v>98.8</v>
      </c>
      <c r="K58" s="478">
        <v>1.4</v>
      </c>
      <c r="L58" s="477">
        <v>144.7</v>
      </c>
      <c r="M58" s="476">
        <v>6.1</v>
      </c>
    </row>
    <row r="59" spans="1:13" ht="13.5">
      <c r="A59" s="481" t="s">
        <v>208</v>
      </c>
      <c r="B59" s="477">
        <v>115.9</v>
      </c>
      <c r="C59" s="478">
        <v>1.8</v>
      </c>
      <c r="D59" s="480">
        <v>112.8</v>
      </c>
      <c r="E59" s="476">
        <v>0.4</v>
      </c>
      <c r="F59" s="479">
        <v>99.7</v>
      </c>
      <c r="G59" s="478">
        <v>-1.4</v>
      </c>
      <c r="H59" s="480">
        <v>111.3</v>
      </c>
      <c r="I59" s="476">
        <v>-0.6</v>
      </c>
      <c r="J59" s="479">
        <v>99.7</v>
      </c>
      <c r="K59" s="478">
        <v>2.5</v>
      </c>
      <c r="L59" s="477">
        <v>144.6</v>
      </c>
      <c r="M59" s="476">
        <v>4.8</v>
      </c>
    </row>
    <row r="60" spans="1:13" ht="13.5">
      <c r="A60" s="481" t="s">
        <v>207</v>
      </c>
      <c r="B60" s="477">
        <v>117.3</v>
      </c>
      <c r="C60" s="478">
        <v>1.5</v>
      </c>
      <c r="D60" s="480">
        <v>113.9</v>
      </c>
      <c r="E60" s="476">
        <v>0.1</v>
      </c>
      <c r="F60" s="479">
        <v>99.4</v>
      </c>
      <c r="G60" s="478">
        <v>-2.7</v>
      </c>
      <c r="H60" s="480">
        <v>110.3</v>
      </c>
      <c r="I60" s="476">
        <v>-2.6</v>
      </c>
      <c r="J60" s="479">
        <v>101.7</v>
      </c>
      <c r="K60" s="478">
        <v>2.5</v>
      </c>
      <c r="L60" s="477">
        <v>146.5</v>
      </c>
      <c r="M60" s="476">
        <v>2.4</v>
      </c>
    </row>
    <row r="61" spans="1:13" ht="13.5">
      <c r="A61" s="481" t="s">
        <v>206</v>
      </c>
      <c r="B61" s="477">
        <v>117.1</v>
      </c>
      <c r="C61" s="478">
        <v>1.6</v>
      </c>
      <c r="D61" s="480">
        <v>113.6</v>
      </c>
      <c r="E61" s="476">
        <v>0</v>
      </c>
      <c r="F61" s="479">
        <v>98.4</v>
      </c>
      <c r="G61" s="478">
        <v>-3.1</v>
      </c>
      <c r="H61" s="480">
        <v>109.1</v>
      </c>
      <c r="I61" s="476">
        <v>-3.1</v>
      </c>
      <c r="J61" s="479">
        <v>101.7</v>
      </c>
      <c r="K61" s="478">
        <v>3</v>
      </c>
      <c r="L61" s="477">
        <v>146.3</v>
      </c>
      <c r="M61" s="476">
        <v>1.2</v>
      </c>
    </row>
    <row r="62" spans="1:13" ht="13.5">
      <c r="A62" s="481" t="s">
        <v>205</v>
      </c>
      <c r="B62" s="477">
        <v>117.1</v>
      </c>
      <c r="C62" s="478">
        <v>1.4</v>
      </c>
      <c r="D62" s="480">
        <v>113.1</v>
      </c>
      <c r="E62" s="476">
        <v>-0.5</v>
      </c>
      <c r="F62" s="479">
        <v>98.8</v>
      </c>
      <c r="G62" s="478">
        <v>-3.7</v>
      </c>
      <c r="H62" s="480">
        <v>109.2</v>
      </c>
      <c r="I62" s="476">
        <v>-4.1</v>
      </c>
      <c r="J62" s="479">
        <v>101.2</v>
      </c>
      <c r="K62" s="478">
        <v>2.2</v>
      </c>
      <c r="L62" s="477">
        <v>146.9</v>
      </c>
      <c r="M62" s="476">
        <v>2.7</v>
      </c>
    </row>
    <row r="63" spans="1:13" ht="13.5">
      <c r="A63" s="535" t="s">
        <v>204</v>
      </c>
      <c r="B63" s="473">
        <v>117.5</v>
      </c>
      <c r="C63" s="472">
        <v>1.3</v>
      </c>
      <c r="D63" s="474">
        <v>113.1</v>
      </c>
      <c r="E63" s="470">
        <v>-0.8</v>
      </c>
      <c r="F63" s="473">
        <v>99.5</v>
      </c>
      <c r="G63" s="472">
        <v>-3.1</v>
      </c>
      <c r="H63" s="474">
        <v>109.4</v>
      </c>
      <c r="I63" s="470">
        <v>-3.1</v>
      </c>
      <c r="J63" s="473">
        <v>101.7</v>
      </c>
      <c r="K63" s="472">
        <v>2</v>
      </c>
      <c r="L63" s="471">
        <v>146.9</v>
      </c>
      <c r="M63" s="470">
        <v>1.3</v>
      </c>
    </row>
    <row r="64" spans="1:13" ht="1.5" customHeight="1">
      <c r="A64" s="469"/>
      <c r="B64" s="469"/>
      <c r="C64" s="469"/>
      <c r="D64" s="469"/>
      <c r="E64" s="469"/>
      <c r="F64" s="469"/>
      <c r="G64" s="469"/>
      <c r="H64" s="469"/>
      <c r="I64" s="469"/>
      <c r="J64" s="469"/>
      <c r="K64" s="469"/>
      <c r="L64" s="469"/>
      <c r="M64" s="469"/>
    </row>
  </sheetData>
  <sheetProtection/>
  <conditionalFormatting sqref="A12:M12">
    <cfRule type="expression" priority="6" dxfId="43" stopIfTrue="1">
      <formula>OR(RIGHT($A12,2)="６月",RIGHT($A12,3)="12月")</formula>
    </cfRule>
  </conditionalFormatting>
  <conditionalFormatting sqref="A13:M24">
    <cfRule type="expression" priority="5" dxfId="43" stopIfTrue="1">
      <formula>OR(TRIM($A13)="６",TRIM($A13)="12")</formula>
    </cfRule>
  </conditionalFormatting>
  <conditionalFormatting sqref="A31:M31">
    <cfRule type="expression" priority="4" dxfId="43" stopIfTrue="1">
      <formula>OR(RIGHT($A31,2)="６月",RIGHT($A31,3)="12月")</formula>
    </cfRule>
  </conditionalFormatting>
  <conditionalFormatting sqref="A32:M43">
    <cfRule type="expression" priority="3" dxfId="43" stopIfTrue="1">
      <formula>OR(TRIM($A32)="６",TRIM($A32)="12")</formula>
    </cfRule>
  </conditionalFormatting>
  <conditionalFormatting sqref="A50:M50">
    <cfRule type="expression" priority="2" dxfId="43" stopIfTrue="1">
      <formula>OR(RIGHT($A50,2)="６月",RIGHT($A50,3)="12月")</formula>
    </cfRule>
  </conditionalFormatting>
  <conditionalFormatting sqref="A51:M62">
    <cfRule type="expression" priority="1" dxfId="4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8" customWidth="1"/>
    <col min="15" max="16384" width="9" style="17" customWidth="1"/>
  </cols>
  <sheetData>
    <row r="1" s="17" customFormat="1" ht="18.75">
      <c r="D1" s="536" t="s">
        <v>253</v>
      </c>
    </row>
    <row r="2" spans="1:13" s="17" customFormat="1" ht="13.5">
      <c r="A2" s="532" t="s">
        <v>231</v>
      </c>
      <c r="B2" s="531"/>
      <c r="C2" s="531"/>
      <c r="D2" s="531"/>
      <c r="E2" s="531"/>
      <c r="F2" s="531"/>
      <c r="G2" s="531"/>
      <c r="H2" s="531"/>
      <c r="I2" s="531"/>
      <c r="J2" s="532"/>
      <c r="K2" s="531"/>
      <c r="L2" s="531"/>
      <c r="M2" s="531"/>
    </row>
    <row r="3" spans="1:13" s="17" customFormat="1" ht="13.5">
      <c r="A3" s="529"/>
      <c r="B3" s="527" t="s">
        <v>252</v>
      </c>
      <c r="C3" s="528"/>
      <c r="D3" s="528"/>
      <c r="E3" s="528"/>
      <c r="F3" s="528"/>
      <c r="G3" s="526"/>
      <c r="H3" s="527" t="s">
        <v>251</v>
      </c>
      <c r="I3" s="528"/>
      <c r="J3" s="528"/>
      <c r="K3" s="528"/>
      <c r="L3" s="528"/>
      <c r="M3" s="526"/>
    </row>
    <row r="4" spans="1:13" s="17" customFormat="1" ht="13.5">
      <c r="A4" s="595"/>
      <c r="B4" s="527" t="s">
        <v>228</v>
      </c>
      <c r="C4" s="528"/>
      <c r="D4" s="528"/>
      <c r="E4" s="526"/>
      <c r="F4" s="527" t="s">
        <v>19</v>
      </c>
      <c r="G4" s="526"/>
      <c r="H4" s="527" t="s">
        <v>228</v>
      </c>
      <c r="I4" s="528"/>
      <c r="J4" s="528"/>
      <c r="K4" s="526"/>
      <c r="L4" s="527" t="s">
        <v>19</v>
      </c>
      <c r="M4" s="526"/>
    </row>
    <row r="5" spans="1:13" s="17" customFormat="1" ht="13.5">
      <c r="A5" s="525" t="s">
        <v>225</v>
      </c>
      <c r="B5" s="507"/>
      <c r="C5" s="508"/>
      <c r="D5" s="524" t="s">
        <v>224</v>
      </c>
      <c r="E5" s="523"/>
      <c r="F5" s="507"/>
      <c r="G5" s="508"/>
      <c r="H5" s="507"/>
      <c r="I5" s="508"/>
      <c r="J5" s="524" t="s">
        <v>224</v>
      </c>
      <c r="K5" s="523"/>
      <c r="L5" s="507"/>
      <c r="M5" s="506"/>
    </row>
    <row r="6" spans="1:13" s="17" customFormat="1" ht="13.5">
      <c r="A6" s="522"/>
      <c r="B6" s="521"/>
      <c r="C6" s="520" t="s">
        <v>45</v>
      </c>
      <c r="D6" s="519"/>
      <c r="E6" s="517" t="s">
        <v>45</v>
      </c>
      <c r="F6" s="518"/>
      <c r="G6" s="520" t="s">
        <v>45</v>
      </c>
      <c r="H6" s="518"/>
      <c r="I6" s="520" t="s">
        <v>45</v>
      </c>
      <c r="J6" s="519"/>
      <c r="K6" s="517" t="s">
        <v>45</v>
      </c>
      <c r="L6" s="518"/>
      <c r="M6" s="517" t="s">
        <v>45</v>
      </c>
    </row>
    <row r="7" spans="1:13" s="17" customFormat="1" ht="13.5">
      <c r="A7" s="494"/>
      <c r="B7" s="514" t="s">
        <v>56</v>
      </c>
      <c r="C7" s="514" t="s">
        <v>55</v>
      </c>
      <c r="D7" s="594" t="s">
        <v>56</v>
      </c>
      <c r="E7" s="512" t="s">
        <v>55</v>
      </c>
      <c r="F7" s="514" t="s">
        <v>56</v>
      </c>
      <c r="G7" s="514" t="s">
        <v>55</v>
      </c>
      <c r="H7" s="593" t="s">
        <v>56</v>
      </c>
      <c r="I7" s="514" t="s">
        <v>55</v>
      </c>
      <c r="J7" s="594" t="s">
        <v>56</v>
      </c>
      <c r="K7" s="514" t="s">
        <v>55</v>
      </c>
      <c r="L7" s="593" t="s">
        <v>56</v>
      </c>
      <c r="M7" s="512" t="s">
        <v>55</v>
      </c>
    </row>
    <row r="8" spans="1:13" s="17" customFormat="1" ht="13.5">
      <c r="A8" s="592" t="s">
        <v>220</v>
      </c>
      <c r="B8" s="581">
        <v>2.18</v>
      </c>
      <c r="C8" s="579">
        <v>0</v>
      </c>
      <c r="D8" s="580">
        <v>1.95</v>
      </c>
      <c r="E8" s="577">
        <v>0.04</v>
      </c>
      <c r="F8" s="581">
        <v>1.4</v>
      </c>
      <c r="G8" s="579">
        <v>0</v>
      </c>
      <c r="H8" s="578">
        <v>2.1</v>
      </c>
      <c r="I8" s="579">
        <v>-0.04</v>
      </c>
      <c r="J8" s="580">
        <v>1.86</v>
      </c>
      <c r="K8" s="579">
        <v>-0.05</v>
      </c>
      <c r="L8" s="578">
        <v>1.33</v>
      </c>
      <c r="M8" s="577">
        <v>-0.01</v>
      </c>
    </row>
    <row r="9" spans="1:13" s="17" customFormat="1" ht="13.5">
      <c r="A9" s="493" t="s">
        <v>219</v>
      </c>
      <c r="B9" s="581">
        <v>2.1</v>
      </c>
      <c r="C9" s="579">
        <v>-0.08</v>
      </c>
      <c r="D9" s="580">
        <v>1.87</v>
      </c>
      <c r="E9" s="577">
        <v>-0.08</v>
      </c>
      <c r="F9" s="581">
        <v>1.3</v>
      </c>
      <c r="G9" s="579">
        <v>-0.1</v>
      </c>
      <c r="H9" s="578">
        <v>2.07</v>
      </c>
      <c r="I9" s="579">
        <v>-0.03</v>
      </c>
      <c r="J9" s="580">
        <v>1.83</v>
      </c>
      <c r="K9" s="579">
        <v>-0.03</v>
      </c>
      <c r="L9" s="578">
        <v>1.3</v>
      </c>
      <c r="M9" s="577">
        <v>-0.03</v>
      </c>
    </row>
    <row r="10" spans="1:13" s="17" customFormat="1" ht="13.5">
      <c r="A10" s="493" t="s">
        <v>218</v>
      </c>
      <c r="B10" s="581">
        <v>2.06</v>
      </c>
      <c r="C10" s="579">
        <v>-0.04</v>
      </c>
      <c r="D10" s="580">
        <v>1.9</v>
      </c>
      <c r="E10" s="577">
        <v>0.03</v>
      </c>
      <c r="F10" s="581">
        <v>1.29</v>
      </c>
      <c r="G10" s="579">
        <v>-0.01</v>
      </c>
      <c r="H10" s="578">
        <v>2.13</v>
      </c>
      <c r="I10" s="579">
        <v>0.06</v>
      </c>
      <c r="J10" s="580">
        <v>2.01</v>
      </c>
      <c r="K10" s="579">
        <v>0.18</v>
      </c>
      <c r="L10" s="578">
        <v>1.51</v>
      </c>
      <c r="M10" s="577">
        <v>0.21</v>
      </c>
    </row>
    <row r="11" spans="1:13" s="17" customFormat="1" ht="13.5">
      <c r="A11" s="504" t="s">
        <v>217</v>
      </c>
      <c r="B11" s="588">
        <v>1.95</v>
      </c>
      <c r="C11" s="589">
        <v>-0.11</v>
      </c>
      <c r="D11" s="590">
        <v>1.79</v>
      </c>
      <c r="E11" s="587">
        <v>-0.11</v>
      </c>
      <c r="F11" s="591">
        <v>1.21</v>
      </c>
      <c r="G11" s="589">
        <v>-0.08</v>
      </c>
      <c r="H11" s="588">
        <v>1.97</v>
      </c>
      <c r="I11" s="589">
        <v>-0.16</v>
      </c>
      <c r="J11" s="590">
        <v>1.83</v>
      </c>
      <c r="K11" s="589">
        <v>-0.18</v>
      </c>
      <c r="L11" s="588">
        <v>1.22</v>
      </c>
      <c r="M11" s="587">
        <v>-0.29</v>
      </c>
    </row>
    <row r="12" spans="1:13" s="17" customFormat="1" ht="13.5">
      <c r="A12" s="487" t="s">
        <v>250</v>
      </c>
      <c r="B12" s="583">
        <v>2.01</v>
      </c>
      <c r="C12" s="584">
        <v>-0.13</v>
      </c>
      <c r="D12" s="585">
        <v>1.77</v>
      </c>
      <c r="E12" s="582">
        <v>-0.09</v>
      </c>
      <c r="F12" s="586">
        <v>1.05</v>
      </c>
      <c r="G12" s="584">
        <v>-0.13</v>
      </c>
      <c r="H12" s="583">
        <v>2.04</v>
      </c>
      <c r="I12" s="584">
        <v>-0.35</v>
      </c>
      <c r="J12" s="585">
        <v>1.82</v>
      </c>
      <c r="K12" s="584">
        <v>-0.4</v>
      </c>
      <c r="L12" s="583">
        <v>1.17</v>
      </c>
      <c r="M12" s="582">
        <v>-0.69</v>
      </c>
    </row>
    <row r="13" spans="1:13" s="17" customFormat="1" ht="13.5">
      <c r="A13" s="481" t="s">
        <v>208</v>
      </c>
      <c r="B13" s="581">
        <v>1.7</v>
      </c>
      <c r="C13" s="579">
        <v>-0.17</v>
      </c>
      <c r="D13" s="580">
        <v>1.51</v>
      </c>
      <c r="E13" s="577">
        <v>-0.14</v>
      </c>
      <c r="F13" s="581">
        <v>1.02</v>
      </c>
      <c r="G13" s="579">
        <v>-0.05</v>
      </c>
      <c r="H13" s="578">
        <v>1.73</v>
      </c>
      <c r="I13" s="579">
        <v>-0.1</v>
      </c>
      <c r="J13" s="580">
        <v>1.57</v>
      </c>
      <c r="K13" s="579">
        <v>-0.11</v>
      </c>
      <c r="L13" s="578">
        <v>1.12</v>
      </c>
      <c r="M13" s="577">
        <v>-0.19</v>
      </c>
    </row>
    <row r="14" spans="1:13" s="17" customFormat="1" ht="13.5">
      <c r="A14" s="481" t="s">
        <v>207</v>
      </c>
      <c r="B14" s="581">
        <v>1.78</v>
      </c>
      <c r="C14" s="579">
        <v>-0.04</v>
      </c>
      <c r="D14" s="580">
        <v>1.71</v>
      </c>
      <c r="E14" s="577">
        <v>0.01</v>
      </c>
      <c r="F14" s="581">
        <v>1.07</v>
      </c>
      <c r="G14" s="579">
        <v>-0.07</v>
      </c>
      <c r="H14" s="578">
        <v>1.65</v>
      </c>
      <c r="I14" s="579">
        <v>-0.19</v>
      </c>
      <c r="J14" s="580">
        <v>1.66</v>
      </c>
      <c r="K14" s="579">
        <v>-0.17</v>
      </c>
      <c r="L14" s="578">
        <v>1.15</v>
      </c>
      <c r="M14" s="577">
        <v>-0.32</v>
      </c>
    </row>
    <row r="15" spans="1:13" s="17" customFormat="1" ht="13.5">
      <c r="A15" s="481" t="s">
        <v>206</v>
      </c>
      <c r="B15" s="581">
        <v>1.53</v>
      </c>
      <c r="C15" s="579">
        <v>-0.08</v>
      </c>
      <c r="D15" s="580">
        <v>1.3</v>
      </c>
      <c r="E15" s="577">
        <v>-0.09</v>
      </c>
      <c r="F15" s="581">
        <v>0.94</v>
      </c>
      <c r="G15" s="579">
        <v>-0.05</v>
      </c>
      <c r="H15" s="578">
        <v>1.82</v>
      </c>
      <c r="I15" s="579">
        <v>-0.02</v>
      </c>
      <c r="J15" s="580">
        <v>1.58</v>
      </c>
      <c r="K15" s="579">
        <v>-0.09</v>
      </c>
      <c r="L15" s="578">
        <v>1.07</v>
      </c>
      <c r="M15" s="577">
        <v>-0.21</v>
      </c>
    </row>
    <row r="16" spans="1:13" s="17" customFormat="1" ht="13.5">
      <c r="A16" s="481" t="s">
        <v>205</v>
      </c>
      <c r="B16" s="581">
        <v>1.71</v>
      </c>
      <c r="C16" s="579">
        <v>-0.02</v>
      </c>
      <c r="D16" s="580">
        <v>1.46</v>
      </c>
      <c r="E16" s="577">
        <v>-0.05</v>
      </c>
      <c r="F16" s="581">
        <v>1.12</v>
      </c>
      <c r="G16" s="579">
        <v>0.03</v>
      </c>
      <c r="H16" s="578">
        <v>1.67</v>
      </c>
      <c r="I16" s="579">
        <v>-0.14</v>
      </c>
      <c r="J16" s="580">
        <v>1.53</v>
      </c>
      <c r="K16" s="579">
        <v>-0.09</v>
      </c>
      <c r="L16" s="578">
        <v>1.13</v>
      </c>
      <c r="M16" s="577">
        <v>-0.08</v>
      </c>
    </row>
    <row r="17" spans="1:13" s="17" customFormat="1" ht="13.5">
      <c r="A17" s="481" t="s">
        <v>204</v>
      </c>
      <c r="B17" s="578">
        <v>1.93</v>
      </c>
      <c r="C17" s="579">
        <v>-0.01</v>
      </c>
      <c r="D17" s="580">
        <v>1.67</v>
      </c>
      <c r="E17" s="577">
        <v>-0.12</v>
      </c>
      <c r="F17" s="581">
        <v>1.25</v>
      </c>
      <c r="G17" s="579">
        <v>-0.25</v>
      </c>
      <c r="H17" s="578">
        <v>1.92</v>
      </c>
      <c r="I17" s="579">
        <v>-0.08</v>
      </c>
      <c r="J17" s="580">
        <v>1.8</v>
      </c>
      <c r="K17" s="579">
        <v>-0.09</v>
      </c>
      <c r="L17" s="578">
        <v>1.27</v>
      </c>
      <c r="M17" s="577">
        <v>-0.28</v>
      </c>
    </row>
    <row r="18" spans="1:13" s="17" customFormat="1" ht="13.5">
      <c r="A18" s="481" t="s">
        <v>215</v>
      </c>
      <c r="B18" s="578">
        <v>1.59</v>
      </c>
      <c r="C18" s="579">
        <v>-0.07</v>
      </c>
      <c r="D18" s="580">
        <v>1.36</v>
      </c>
      <c r="E18" s="577">
        <v>-0.12</v>
      </c>
      <c r="F18" s="581">
        <v>1.05</v>
      </c>
      <c r="G18" s="579">
        <v>-0.08</v>
      </c>
      <c r="H18" s="578">
        <v>1.57</v>
      </c>
      <c r="I18" s="579">
        <v>-0.09</v>
      </c>
      <c r="J18" s="580">
        <v>1.39</v>
      </c>
      <c r="K18" s="579">
        <v>-0.15</v>
      </c>
      <c r="L18" s="578">
        <v>1</v>
      </c>
      <c r="M18" s="577">
        <v>-0.14</v>
      </c>
    </row>
    <row r="19" spans="1:13" s="17" customFormat="1" ht="13.5">
      <c r="A19" s="481" t="s">
        <v>214</v>
      </c>
      <c r="B19" s="581">
        <v>1.41</v>
      </c>
      <c r="C19" s="579">
        <v>-0.04</v>
      </c>
      <c r="D19" s="580">
        <v>1.18</v>
      </c>
      <c r="E19" s="577">
        <v>-0.1</v>
      </c>
      <c r="F19" s="581">
        <v>0.96</v>
      </c>
      <c r="G19" s="579">
        <v>0.09</v>
      </c>
      <c r="H19" s="578">
        <v>1.47</v>
      </c>
      <c r="I19" s="579">
        <v>0.01</v>
      </c>
      <c r="J19" s="580">
        <v>1.29</v>
      </c>
      <c r="K19" s="579">
        <v>-0.06</v>
      </c>
      <c r="L19" s="578">
        <v>1.01</v>
      </c>
      <c r="M19" s="577">
        <v>-0.02</v>
      </c>
    </row>
    <row r="20" spans="1:13" s="17" customFormat="1" ht="13.5">
      <c r="A20" s="481" t="s">
        <v>213</v>
      </c>
      <c r="B20" s="581">
        <v>1.21</v>
      </c>
      <c r="C20" s="579">
        <v>-0.05</v>
      </c>
      <c r="D20" s="580">
        <v>1.1</v>
      </c>
      <c r="E20" s="577">
        <v>-0.06</v>
      </c>
      <c r="F20" s="581">
        <v>0.86</v>
      </c>
      <c r="G20" s="579">
        <v>-0.15</v>
      </c>
      <c r="H20" s="578">
        <v>1.62</v>
      </c>
      <c r="I20" s="579">
        <v>-0.1</v>
      </c>
      <c r="J20" s="580">
        <v>1.51</v>
      </c>
      <c r="K20" s="579">
        <v>-0.08</v>
      </c>
      <c r="L20" s="578">
        <v>1.32</v>
      </c>
      <c r="M20" s="577">
        <v>0.08</v>
      </c>
    </row>
    <row r="21" spans="1:13" s="17" customFormat="1" ht="13.5">
      <c r="A21" s="481" t="s">
        <v>212</v>
      </c>
      <c r="B21" s="581">
        <v>1.48</v>
      </c>
      <c r="C21" s="579">
        <v>0.01</v>
      </c>
      <c r="D21" s="580">
        <v>1.17</v>
      </c>
      <c r="E21" s="577">
        <v>-0.02</v>
      </c>
      <c r="F21" s="581">
        <v>0.91</v>
      </c>
      <c r="G21" s="579">
        <v>0.05</v>
      </c>
      <c r="H21" s="578">
        <v>1.66</v>
      </c>
      <c r="I21" s="579">
        <v>0</v>
      </c>
      <c r="J21" s="580">
        <v>1.46</v>
      </c>
      <c r="K21" s="579">
        <v>-0.03</v>
      </c>
      <c r="L21" s="578">
        <v>1.04</v>
      </c>
      <c r="M21" s="577">
        <v>0.02</v>
      </c>
    </row>
    <row r="22" spans="1:13" s="17" customFormat="1" ht="13.5">
      <c r="A22" s="481" t="s">
        <v>211</v>
      </c>
      <c r="B22" s="578">
        <v>1.69</v>
      </c>
      <c r="C22" s="579">
        <v>-0.02</v>
      </c>
      <c r="D22" s="580">
        <v>1.37</v>
      </c>
      <c r="E22" s="579">
        <v>-0.09</v>
      </c>
      <c r="F22" s="578">
        <v>1.08</v>
      </c>
      <c r="G22" s="579">
        <v>-0.09</v>
      </c>
      <c r="H22" s="578">
        <v>2.14</v>
      </c>
      <c r="I22" s="579">
        <v>-0.09</v>
      </c>
      <c r="J22" s="580">
        <v>1.99</v>
      </c>
      <c r="K22" s="579">
        <v>-0.22</v>
      </c>
      <c r="L22" s="578">
        <v>1.14</v>
      </c>
      <c r="M22" s="577">
        <v>-0.2</v>
      </c>
    </row>
    <row r="23" spans="1:13" s="17" customFormat="1" ht="13.5">
      <c r="A23" s="481" t="s">
        <v>210</v>
      </c>
      <c r="B23" s="581">
        <v>5.1</v>
      </c>
      <c r="C23" s="579">
        <v>-0.14</v>
      </c>
      <c r="D23" s="580">
        <v>5.43</v>
      </c>
      <c r="E23" s="579">
        <v>-0.27</v>
      </c>
      <c r="F23" s="578">
        <v>2.97</v>
      </c>
      <c r="G23" s="579">
        <v>-0.03</v>
      </c>
      <c r="H23" s="578">
        <v>4.19</v>
      </c>
      <c r="I23" s="579">
        <v>0.06</v>
      </c>
      <c r="J23" s="580">
        <v>4.05</v>
      </c>
      <c r="K23" s="579">
        <v>0.01</v>
      </c>
      <c r="L23" s="578">
        <v>2.11</v>
      </c>
      <c r="M23" s="577">
        <v>-0.01</v>
      </c>
    </row>
    <row r="24" spans="1:13" s="17" customFormat="1" ht="13.5">
      <c r="A24" s="481" t="s">
        <v>209</v>
      </c>
      <c r="B24" s="578">
        <v>1.98</v>
      </c>
      <c r="C24" s="579">
        <v>-0.03</v>
      </c>
      <c r="D24" s="580">
        <v>1.71</v>
      </c>
      <c r="E24" s="579">
        <v>-0.06</v>
      </c>
      <c r="F24" s="578">
        <v>1.07</v>
      </c>
      <c r="G24" s="579">
        <v>0.02</v>
      </c>
      <c r="H24" s="578">
        <v>2.06</v>
      </c>
      <c r="I24" s="579">
        <v>0.02</v>
      </c>
      <c r="J24" s="580">
        <v>1.88</v>
      </c>
      <c r="K24" s="579">
        <v>0.06</v>
      </c>
      <c r="L24" s="578">
        <v>1.39</v>
      </c>
      <c r="M24" s="577">
        <v>0.22</v>
      </c>
    </row>
    <row r="25" spans="1:13" s="17" customFormat="1" ht="13.5">
      <c r="A25" s="481" t="s">
        <v>208</v>
      </c>
      <c r="B25" s="578">
        <v>1.79</v>
      </c>
      <c r="C25" s="579">
        <v>0.09</v>
      </c>
      <c r="D25" s="580">
        <v>1.57</v>
      </c>
      <c r="E25" s="579">
        <v>0.06</v>
      </c>
      <c r="F25" s="578">
        <v>1.08</v>
      </c>
      <c r="G25" s="579">
        <v>0.06</v>
      </c>
      <c r="H25" s="578">
        <v>1.74</v>
      </c>
      <c r="I25" s="579">
        <v>0.01</v>
      </c>
      <c r="J25" s="580">
        <v>1.59</v>
      </c>
      <c r="K25" s="579">
        <v>0.02</v>
      </c>
      <c r="L25" s="578">
        <v>1.13</v>
      </c>
      <c r="M25" s="577">
        <v>0.01</v>
      </c>
    </row>
    <row r="26" spans="1:13" s="17" customFormat="1" ht="13.5">
      <c r="A26" s="481" t="s">
        <v>207</v>
      </c>
      <c r="B26" s="578">
        <v>1.79</v>
      </c>
      <c r="C26" s="579">
        <v>0.01</v>
      </c>
      <c r="D26" s="580">
        <v>1.66</v>
      </c>
      <c r="E26" s="579">
        <v>-0.05</v>
      </c>
      <c r="F26" s="578">
        <v>1.17</v>
      </c>
      <c r="G26" s="579">
        <v>0.1</v>
      </c>
      <c r="H26" s="578">
        <v>1.63</v>
      </c>
      <c r="I26" s="579">
        <v>-0.02</v>
      </c>
      <c r="J26" s="580">
        <v>1.54</v>
      </c>
      <c r="K26" s="579">
        <v>-0.12</v>
      </c>
      <c r="L26" s="578">
        <v>1.12</v>
      </c>
      <c r="M26" s="577">
        <v>-0.03</v>
      </c>
    </row>
    <row r="27" spans="1:13" s="17" customFormat="1" ht="13.5">
      <c r="A27" s="481" t="s">
        <v>206</v>
      </c>
      <c r="B27" s="578">
        <v>1.55</v>
      </c>
      <c r="C27" s="579">
        <v>0.02</v>
      </c>
      <c r="D27" s="580">
        <v>1.31</v>
      </c>
      <c r="E27" s="579">
        <v>0.01</v>
      </c>
      <c r="F27" s="578">
        <v>0.89</v>
      </c>
      <c r="G27" s="579">
        <v>-0.05</v>
      </c>
      <c r="H27" s="578">
        <v>1.79</v>
      </c>
      <c r="I27" s="579">
        <v>-0.03</v>
      </c>
      <c r="J27" s="580">
        <v>1.57</v>
      </c>
      <c r="K27" s="579">
        <v>-0.01</v>
      </c>
      <c r="L27" s="578">
        <v>1.08</v>
      </c>
      <c r="M27" s="577">
        <v>0.01</v>
      </c>
    </row>
    <row r="28" spans="1:13" s="17" customFormat="1" ht="13.5">
      <c r="A28" s="481" t="s">
        <v>205</v>
      </c>
      <c r="B28" s="581">
        <v>1.64</v>
      </c>
      <c r="C28" s="579">
        <v>-0.07</v>
      </c>
      <c r="D28" s="580">
        <v>1.39</v>
      </c>
      <c r="E28" s="579">
        <v>-0.07</v>
      </c>
      <c r="F28" s="578">
        <v>0.99</v>
      </c>
      <c r="G28" s="579">
        <v>-0.13</v>
      </c>
      <c r="H28" s="578">
        <v>1.72</v>
      </c>
      <c r="I28" s="579">
        <v>0.05</v>
      </c>
      <c r="J28" s="580">
        <v>1.48</v>
      </c>
      <c r="K28" s="579">
        <v>-0.05</v>
      </c>
      <c r="L28" s="578">
        <v>1.08</v>
      </c>
      <c r="M28" s="577">
        <v>-0.05</v>
      </c>
    </row>
    <row r="29" spans="1:13" s="17" customFormat="1" ht="13.5">
      <c r="A29" s="475" t="s">
        <v>204</v>
      </c>
      <c r="B29" s="574">
        <v>1.97</v>
      </c>
      <c r="C29" s="575">
        <v>0.04</v>
      </c>
      <c r="D29" s="576">
        <v>1.74</v>
      </c>
      <c r="E29" s="575">
        <v>0.07</v>
      </c>
      <c r="F29" s="574">
        <v>1.32</v>
      </c>
      <c r="G29" s="575">
        <v>0.07</v>
      </c>
      <c r="H29" s="574">
        <v>1.97</v>
      </c>
      <c r="I29" s="575">
        <v>0.05</v>
      </c>
      <c r="J29" s="576">
        <v>1.82</v>
      </c>
      <c r="K29" s="575">
        <v>0.02</v>
      </c>
      <c r="L29" s="574">
        <v>1.3</v>
      </c>
      <c r="M29" s="573">
        <v>0.03</v>
      </c>
    </row>
    <row r="30" spans="1:13" s="17" customFormat="1" ht="13.5">
      <c r="A30" s="572"/>
      <c r="B30" s="498"/>
      <c r="C30" s="498"/>
      <c r="D30" s="498"/>
      <c r="E30" s="498"/>
      <c r="F30" s="498"/>
      <c r="G30" s="498"/>
      <c r="H30" s="498"/>
      <c r="I30" s="498"/>
      <c r="J30" s="498"/>
      <c r="K30" s="498"/>
      <c r="L30" s="498"/>
      <c r="M30" s="469"/>
    </row>
    <row r="31" spans="1:13" s="17" customFormat="1" ht="13.5">
      <c r="A31" s="468"/>
      <c r="B31" s="468"/>
      <c r="C31" s="468"/>
      <c r="D31" s="468"/>
      <c r="E31" s="468"/>
      <c r="F31" s="468"/>
      <c r="G31" s="468"/>
      <c r="H31" s="468"/>
      <c r="I31" s="468"/>
      <c r="J31" s="468"/>
      <c r="K31" s="468"/>
      <c r="L31" s="468"/>
      <c r="M31" s="468"/>
    </row>
    <row r="32" spans="1:13" s="17" customFormat="1" ht="13.5">
      <c r="A32" s="468"/>
      <c r="B32" s="468"/>
      <c r="C32" s="468"/>
      <c r="D32" s="468"/>
      <c r="E32" s="468"/>
      <c r="F32" s="468"/>
      <c r="G32" s="468"/>
      <c r="H32" s="468"/>
      <c r="I32" s="468"/>
      <c r="J32" s="468"/>
      <c r="K32" s="468"/>
      <c r="L32" s="468"/>
      <c r="M32" s="468"/>
    </row>
    <row r="37" spans="8:11" s="17" customFormat="1" ht="13.5">
      <c r="H37" s="479"/>
      <c r="I37" s="478"/>
      <c r="J37" s="479"/>
      <c r="K37" s="478"/>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8" customWidth="1"/>
    <col min="15" max="16384" width="9" style="17" customWidth="1"/>
  </cols>
  <sheetData>
    <row r="1" spans="1:14" ht="18.75">
      <c r="A1" s="468"/>
      <c r="B1" s="468"/>
      <c r="C1" s="468"/>
      <c r="D1" s="599" t="s">
        <v>256</v>
      </c>
      <c r="E1" s="468"/>
      <c r="F1" s="468"/>
      <c r="G1" s="468"/>
      <c r="H1" s="468"/>
      <c r="I1" s="468"/>
      <c r="J1" s="468"/>
      <c r="K1" s="468"/>
      <c r="L1" s="468"/>
      <c r="M1" s="468"/>
      <c r="N1" s="17"/>
    </row>
    <row r="2" spans="1:14" ht="13.5">
      <c r="A2" s="598" t="s">
        <v>231</v>
      </c>
      <c r="B2" s="508"/>
      <c r="C2" s="508"/>
      <c r="D2" s="508"/>
      <c r="E2" s="508"/>
      <c r="F2" s="508"/>
      <c r="G2" s="508"/>
      <c r="H2" s="508"/>
      <c r="I2" s="508"/>
      <c r="J2" s="598"/>
      <c r="K2" s="508"/>
      <c r="L2" s="508"/>
      <c r="M2" s="597" t="s">
        <v>229</v>
      </c>
      <c r="N2" s="17"/>
    </row>
    <row r="3" spans="1:14" ht="13.5">
      <c r="A3" s="596"/>
      <c r="B3" s="502" t="s">
        <v>255</v>
      </c>
      <c r="C3" s="511"/>
      <c r="D3" s="511"/>
      <c r="E3" s="511"/>
      <c r="F3" s="511"/>
      <c r="G3" s="511"/>
      <c r="H3" s="511"/>
      <c r="I3" s="510"/>
      <c r="J3" s="502" t="s">
        <v>222</v>
      </c>
      <c r="K3" s="511"/>
      <c r="L3" s="511"/>
      <c r="M3" s="510"/>
      <c r="N3" s="17"/>
    </row>
    <row r="4" spans="1:14" ht="13.5">
      <c r="A4" s="595"/>
      <c r="B4" s="527" t="s">
        <v>228</v>
      </c>
      <c r="C4" s="528"/>
      <c r="D4" s="528"/>
      <c r="E4" s="526"/>
      <c r="F4" s="527" t="s">
        <v>19</v>
      </c>
      <c r="G4" s="528"/>
      <c r="H4" s="528"/>
      <c r="I4" s="526"/>
      <c r="J4" s="527" t="s">
        <v>228</v>
      </c>
      <c r="K4" s="528"/>
      <c r="L4" s="528"/>
      <c r="M4" s="526"/>
      <c r="N4" s="17"/>
    </row>
    <row r="5" spans="1:14" ht="13.5">
      <c r="A5" s="525" t="s">
        <v>225</v>
      </c>
      <c r="B5" s="507"/>
      <c r="C5" s="508"/>
      <c r="D5" s="524" t="s">
        <v>224</v>
      </c>
      <c r="E5" s="523"/>
      <c r="F5" s="507"/>
      <c r="G5" s="508"/>
      <c r="H5" s="524" t="s">
        <v>224</v>
      </c>
      <c r="I5" s="523"/>
      <c r="J5" s="507"/>
      <c r="K5" s="508"/>
      <c r="L5" s="524" t="s">
        <v>224</v>
      </c>
      <c r="M5" s="523"/>
      <c r="N5" s="17"/>
    </row>
    <row r="6" spans="1:14" ht="13.5">
      <c r="A6" s="522"/>
      <c r="B6" s="521"/>
      <c r="C6" s="520" t="s">
        <v>25</v>
      </c>
      <c r="D6" s="519"/>
      <c r="E6" s="517" t="s">
        <v>25</v>
      </c>
      <c r="F6" s="518"/>
      <c r="G6" s="520" t="s">
        <v>25</v>
      </c>
      <c r="H6" s="519"/>
      <c r="I6" s="517" t="s">
        <v>25</v>
      </c>
      <c r="J6" s="518"/>
      <c r="K6" s="520" t="s">
        <v>25</v>
      </c>
      <c r="L6" s="519"/>
      <c r="M6" s="517" t="s">
        <v>25</v>
      </c>
      <c r="N6" s="17"/>
    </row>
    <row r="7" spans="1:14" ht="13.5">
      <c r="A7" s="494"/>
      <c r="B7" s="469"/>
      <c r="C7" s="514" t="s">
        <v>23</v>
      </c>
      <c r="D7" s="515"/>
      <c r="E7" s="512" t="s">
        <v>23</v>
      </c>
      <c r="F7" s="469"/>
      <c r="G7" s="514" t="s">
        <v>23</v>
      </c>
      <c r="H7" s="515"/>
      <c r="I7" s="512" t="s">
        <v>23</v>
      </c>
      <c r="J7" s="513"/>
      <c r="K7" s="514" t="s">
        <v>23</v>
      </c>
      <c r="L7" s="515"/>
      <c r="M7" s="512" t="s">
        <v>23</v>
      </c>
      <c r="N7" s="17"/>
    </row>
    <row r="8" spans="1:14" ht="13.5">
      <c r="A8" s="592" t="s">
        <v>220</v>
      </c>
      <c r="B8" s="479">
        <v>98.8</v>
      </c>
      <c r="C8" s="478">
        <v>-1.1</v>
      </c>
      <c r="D8" s="480">
        <v>99.7</v>
      </c>
      <c r="E8" s="476">
        <v>-1</v>
      </c>
      <c r="F8" s="479">
        <v>100.4</v>
      </c>
      <c r="G8" s="478">
        <v>-0.6</v>
      </c>
      <c r="H8" s="480">
        <v>100.5</v>
      </c>
      <c r="I8" s="476">
        <v>-0.5</v>
      </c>
      <c r="J8" s="477">
        <v>99</v>
      </c>
      <c r="K8" s="478">
        <v>-0.6</v>
      </c>
      <c r="L8" s="480">
        <v>100.2</v>
      </c>
      <c r="M8" s="476">
        <v>-0.1</v>
      </c>
      <c r="N8" s="17"/>
    </row>
    <row r="9" spans="1:14" ht="13.5">
      <c r="A9" s="493" t="s">
        <v>219</v>
      </c>
      <c r="B9" s="479">
        <v>97</v>
      </c>
      <c r="C9" s="478">
        <v>-1.8</v>
      </c>
      <c r="D9" s="480">
        <v>97.6</v>
      </c>
      <c r="E9" s="476">
        <v>-2.1</v>
      </c>
      <c r="F9" s="479">
        <v>99.2</v>
      </c>
      <c r="G9" s="478">
        <v>-1.2</v>
      </c>
      <c r="H9" s="480">
        <v>99</v>
      </c>
      <c r="I9" s="476">
        <v>-1.5</v>
      </c>
      <c r="J9" s="477">
        <v>97.3</v>
      </c>
      <c r="K9" s="478">
        <v>-1.7</v>
      </c>
      <c r="L9" s="480">
        <v>97.8</v>
      </c>
      <c r="M9" s="476">
        <v>-2.4</v>
      </c>
      <c r="N9" s="17"/>
    </row>
    <row r="10" spans="1:14" ht="13.5">
      <c r="A10" s="493" t="s">
        <v>218</v>
      </c>
      <c r="B10" s="479">
        <v>94.6</v>
      </c>
      <c r="C10" s="478">
        <v>-2.5</v>
      </c>
      <c r="D10" s="480">
        <v>94.3</v>
      </c>
      <c r="E10" s="476">
        <v>-3.4</v>
      </c>
      <c r="F10" s="479">
        <v>93.6</v>
      </c>
      <c r="G10" s="478">
        <v>-5.6</v>
      </c>
      <c r="H10" s="480">
        <v>92.4</v>
      </c>
      <c r="I10" s="476">
        <v>-6.7</v>
      </c>
      <c r="J10" s="477">
        <v>96.6</v>
      </c>
      <c r="K10" s="478">
        <v>-0.7</v>
      </c>
      <c r="L10" s="480">
        <v>96.8</v>
      </c>
      <c r="M10" s="476">
        <v>-1</v>
      </c>
      <c r="N10" s="17"/>
    </row>
    <row r="11" spans="1:14" ht="13.5">
      <c r="A11" s="493" t="s">
        <v>217</v>
      </c>
      <c r="B11" s="491">
        <v>96</v>
      </c>
      <c r="C11" s="490">
        <v>1.5</v>
      </c>
      <c r="D11" s="492">
        <v>96.4</v>
      </c>
      <c r="E11" s="488">
        <v>2.2</v>
      </c>
      <c r="F11" s="491">
        <v>97.7</v>
      </c>
      <c r="G11" s="490">
        <v>4.4</v>
      </c>
      <c r="H11" s="492">
        <v>96.8</v>
      </c>
      <c r="I11" s="488">
        <v>4.8</v>
      </c>
      <c r="J11" s="491">
        <v>97.7</v>
      </c>
      <c r="K11" s="490">
        <v>1.1</v>
      </c>
      <c r="L11" s="492">
        <v>98.5</v>
      </c>
      <c r="M11" s="488">
        <v>1.8</v>
      </c>
      <c r="N11" s="17"/>
    </row>
    <row r="12" spans="1:14" ht="13.5">
      <c r="A12" s="487" t="s">
        <v>250</v>
      </c>
      <c r="B12" s="485">
        <v>81.2</v>
      </c>
      <c r="C12" s="484">
        <v>1.1</v>
      </c>
      <c r="D12" s="486">
        <v>79.8</v>
      </c>
      <c r="E12" s="482">
        <v>1.5</v>
      </c>
      <c r="F12" s="485">
        <v>80.5</v>
      </c>
      <c r="G12" s="484">
        <v>5</v>
      </c>
      <c r="H12" s="486">
        <v>78.2</v>
      </c>
      <c r="I12" s="482">
        <v>5.4</v>
      </c>
      <c r="J12" s="483">
        <v>97.1</v>
      </c>
      <c r="K12" s="484">
        <v>1.6</v>
      </c>
      <c r="L12" s="486">
        <v>97.7</v>
      </c>
      <c r="M12" s="482">
        <v>2.2</v>
      </c>
      <c r="N12" s="17"/>
    </row>
    <row r="13" spans="1:14" ht="13.5">
      <c r="A13" s="481" t="s">
        <v>208</v>
      </c>
      <c r="B13" s="479">
        <v>132.7</v>
      </c>
      <c r="C13" s="478">
        <v>2.7</v>
      </c>
      <c r="D13" s="480">
        <v>142</v>
      </c>
      <c r="E13" s="476">
        <v>4.2</v>
      </c>
      <c r="F13" s="479">
        <v>124.5</v>
      </c>
      <c r="G13" s="478">
        <v>5.2</v>
      </c>
      <c r="H13" s="480">
        <v>128.4</v>
      </c>
      <c r="I13" s="476">
        <v>6.2</v>
      </c>
      <c r="J13" s="477">
        <v>97.9</v>
      </c>
      <c r="K13" s="478">
        <v>1.3</v>
      </c>
      <c r="L13" s="480">
        <v>98.6</v>
      </c>
      <c r="M13" s="476">
        <v>2.2</v>
      </c>
      <c r="N13" s="17"/>
    </row>
    <row r="14" spans="1:14" ht="13.5">
      <c r="A14" s="493" t="s">
        <v>207</v>
      </c>
      <c r="B14" s="479">
        <v>111.9</v>
      </c>
      <c r="C14" s="478">
        <v>2.4</v>
      </c>
      <c r="D14" s="480">
        <v>111.8</v>
      </c>
      <c r="E14" s="476">
        <v>3.4</v>
      </c>
      <c r="F14" s="479">
        <v>131.5</v>
      </c>
      <c r="G14" s="478">
        <v>5.6</v>
      </c>
      <c r="H14" s="480">
        <v>132.8</v>
      </c>
      <c r="I14" s="476">
        <v>5.8</v>
      </c>
      <c r="J14" s="477">
        <v>98.3</v>
      </c>
      <c r="K14" s="478">
        <v>1.5</v>
      </c>
      <c r="L14" s="480">
        <v>99</v>
      </c>
      <c r="M14" s="476">
        <v>2.2</v>
      </c>
      <c r="N14" s="17"/>
    </row>
    <row r="15" spans="1:14" ht="13.5">
      <c r="A15" s="481" t="s">
        <v>206</v>
      </c>
      <c r="B15" s="479">
        <v>83.3</v>
      </c>
      <c r="C15" s="478">
        <v>1.2</v>
      </c>
      <c r="D15" s="480">
        <v>80.8</v>
      </c>
      <c r="E15" s="476">
        <v>1.6</v>
      </c>
      <c r="F15" s="479">
        <v>83.9</v>
      </c>
      <c r="G15" s="478">
        <v>4.6</v>
      </c>
      <c r="H15" s="480">
        <v>80.8</v>
      </c>
      <c r="I15" s="476">
        <v>4.8</v>
      </c>
      <c r="J15" s="477">
        <v>97.5</v>
      </c>
      <c r="K15" s="478">
        <v>1.4</v>
      </c>
      <c r="L15" s="480">
        <v>98.3</v>
      </c>
      <c r="M15" s="476">
        <v>2</v>
      </c>
      <c r="N15" s="17"/>
    </row>
    <row r="16" spans="1:14" ht="13.5">
      <c r="A16" s="481" t="s">
        <v>205</v>
      </c>
      <c r="B16" s="477">
        <v>80.8</v>
      </c>
      <c r="C16" s="478">
        <v>1.5</v>
      </c>
      <c r="D16" s="480">
        <v>79.3</v>
      </c>
      <c r="E16" s="476">
        <v>1.9</v>
      </c>
      <c r="F16" s="479">
        <v>81.6</v>
      </c>
      <c r="G16" s="478">
        <v>3.8</v>
      </c>
      <c r="H16" s="480">
        <v>79.2</v>
      </c>
      <c r="I16" s="476">
        <v>3.9</v>
      </c>
      <c r="J16" s="477">
        <v>97.3</v>
      </c>
      <c r="K16" s="478">
        <v>1.2</v>
      </c>
      <c r="L16" s="480">
        <v>98.1</v>
      </c>
      <c r="M16" s="476">
        <v>1.7</v>
      </c>
      <c r="N16" s="17"/>
    </row>
    <row r="17" spans="1:14" ht="13.5">
      <c r="A17" s="481" t="s">
        <v>204</v>
      </c>
      <c r="B17" s="477">
        <v>80.7</v>
      </c>
      <c r="C17" s="478">
        <v>0.2</v>
      </c>
      <c r="D17" s="480">
        <v>79.4</v>
      </c>
      <c r="E17" s="476">
        <v>0.6</v>
      </c>
      <c r="F17" s="479">
        <v>81.1</v>
      </c>
      <c r="G17" s="478">
        <v>2.1</v>
      </c>
      <c r="H17" s="480">
        <v>78.8</v>
      </c>
      <c r="I17" s="476">
        <v>2.1</v>
      </c>
      <c r="J17" s="477">
        <v>97.2</v>
      </c>
      <c r="K17" s="478">
        <v>0.2</v>
      </c>
      <c r="L17" s="480">
        <v>98.1</v>
      </c>
      <c r="M17" s="476">
        <v>0.6</v>
      </c>
      <c r="N17" s="17"/>
    </row>
    <row r="18" spans="1:14" ht="13.5">
      <c r="A18" s="481" t="s">
        <v>215</v>
      </c>
      <c r="B18" s="479">
        <v>84.1</v>
      </c>
      <c r="C18" s="478">
        <v>0</v>
      </c>
      <c r="D18" s="480">
        <v>83.6</v>
      </c>
      <c r="E18" s="476">
        <v>0.5</v>
      </c>
      <c r="F18" s="479">
        <v>86.4</v>
      </c>
      <c r="G18" s="478">
        <v>3.1</v>
      </c>
      <c r="H18" s="480">
        <v>84.6</v>
      </c>
      <c r="I18" s="476">
        <v>3.2</v>
      </c>
      <c r="J18" s="477">
        <v>97.5</v>
      </c>
      <c r="K18" s="478">
        <v>0.1</v>
      </c>
      <c r="L18" s="480">
        <v>98.4</v>
      </c>
      <c r="M18" s="476">
        <v>0.6</v>
      </c>
      <c r="N18" s="17"/>
    </row>
    <row r="19" spans="1:14" ht="13.5">
      <c r="A19" s="481" t="s">
        <v>214</v>
      </c>
      <c r="B19" s="479">
        <v>166.5</v>
      </c>
      <c r="C19" s="478">
        <v>-0.1</v>
      </c>
      <c r="D19" s="480">
        <v>176.8</v>
      </c>
      <c r="E19" s="476">
        <v>0.8</v>
      </c>
      <c r="F19" s="479">
        <v>176.9</v>
      </c>
      <c r="G19" s="478">
        <v>3.5</v>
      </c>
      <c r="H19" s="480">
        <v>183.4</v>
      </c>
      <c r="I19" s="476">
        <v>3.4</v>
      </c>
      <c r="J19" s="477">
        <v>97.9</v>
      </c>
      <c r="K19" s="478">
        <v>0.4</v>
      </c>
      <c r="L19" s="480">
        <v>98.9</v>
      </c>
      <c r="M19" s="476">
        <v>0.9</v>
      </c>
      <c r="N19" s="17"/>
    </row>
    <row r="20" spans="1:14" ht="13.5">
      <c r="A20" s="481" t="s">
        <v>213</v>
      </c>
      <c r="B20" s="479">
        <v>82.8</v>
      </c>
      <c r="C20" s="478">
        <v>0.2</v>
      </c>
      <c r="D20" s="480">
        <v>81.3</v>
      </c>
      <c r="E20" s="476">
        <v>1.4</v>
      </c>
      <c r="F20" s="479">
        <v>82.6</v>
      </c>
      <c r="G20" s="478">
        <v>2.1</v>
      </c>
      <c r="H20" s="480">
        <v>80.3</v>
      </c>
      <c r="I20" s="476">
        <v>2.7</v>
      </c>
      <c r="J20" s="477">
        <v>96.8</v>
      </c>
      <c r="K20" s="478">
        <v>-0.3</v>
      </c>
      <c r="L20" s="480">
        <v>98.2</v>
      </c>
      <c r="M20" s="476">
        <v>0.5</v>
      </c>
      <c r="N20" s="17"/>
    </row>
    <row r="21" spans="1:14" ht="13.5">
      <c r="A21" s="481" t="s">
        <v>212</v>
      </c>
      <c r="B21" s="477">
        <v>80.4</v>
      </c>
      <c r="C21" s="478">
        <v>0.1</v>
      </c>
      <c r="D21" s="480">
        <v>79.2</v>
      </c>
      <c r="E21" s="478">
        <v>1.1</v>
      </c>
      <c r="F21" s="477">
        <v>81</v>
      </c>
      <c r="G21" s="478">
        <v>0.9</v>
      </c>
      <c r="H21" s="480">
        <v>78.3</v>
      </c>
      <c r="I21" s="478">
        <v>1.3</v>
      </c>
      <c r="J21" s="477">
        <v>97.4</v>
      </c>
      <c r="K21" s="478">
        <v>-0.2</v>
      </c>
      <c r="L21" s="480">
        <v>98.7</v>
      </c>
      <c r="M21" s="476">
        <v>0.5</v>
      </c>
      <c r="N21" s="17"/>
    </row>
    <row r="22" spans="1:14" ht="13.5">
      <c r="A22" s="481" t="s">
        <v>211</v>
      </c>
      <c r="B22" s="479">
        <v>83.4</v>
      </c>
      <c r="C22" s="478">
        <v>-0.1</v>
      </c>
      <c r="D22" s="480">
        <v>82.6</v>
      </c>
      <c r="E22" s="478">
        <v>0.2</v>
      </c>
      <c r="F22" s="477">
        <v>83.2</v>
      </c>
      <c r="G22" s="478">
        <v>1.2</v>
      </c>
      <c r="H22" s="480">
        <v>80.8</v>
      </c>
      <c r="I22" s="478">
        <v>1.5</v>
      </c>
      <c r="J22" s="477">
        <v>97.4</v>
      </c>
      <c r="K22" s="478">
        <v>-0.7</v>
      </c>
      <c r="L22" s="480">
        <v>98.5</v>
      </c>
      <c r="M22" s="476">
        <v>-0.4</v>
      </c>
      <c r="N22" s="17"/>
    </row>
    <row r="23" spans="1:14" ht="13.5">
      <c r="A23" s="481" t="s">
        <v>210</v>
      </c>
      <c r="B23" s="477">
        <v>82</v>
      </c>
      <c r="C23" s="478">
        <v>-1.9</v>
      </c>
      <c r="D23" s="480">
        <v>80.7</v>
      </c>
      <c r="E23" s="478">
        <v>-1.9</v>
      </c>
      <c r="F23" s="477">
        <v>82</v>
      </c>
      <c r="G23" s="478">
        <v>-0.7</v>
      </c>
      <c r="H23" s="480">
        <v>79.4</v>
      </c>
      <c r="I23" s="478">
        <v>-1.2</v>
      </c>
      <c r="J23" s="477">
        <v>97.7</v>
      </c>
      <c r="K23" s="478">
        <v>-1.3</v>
      </c>
      <c r="L23" s="480">
        <v>98.7</v>
      </c>
      <c r="M23" s="476">
        <v>-1.1</v>
      </c>
      <c r="N23" s="17"/>
    </row>
    <row r="24" spans="1:14" ht="13.5">
      <c r="A24" s="481" t="s">
        <v>209</v>
      </c>
      <c r="B24" s="479">
        <v>81.7</v>
      </c>
      <c r="C24" s="478">
        <v>0.6</v>
      </c>
      <c r="D24" s="480">
        <v>80.8</v>
      </c>
      <c r="E24" s="478">
        <v>1.3</v>
      </c>
      <c r="F24" s="477">
        <v>79.9</v>
      </c>
      <c r="G24" s="478">
        <v>-0.7</v>
      </c>
      <c r="H24" s="480">
        <v>77.5</v>
      </c>
      <c r="I24" s="478">
        <v>-0.9</v>
      </c>
      <c r="J24" s="477">
        <v>96.2</v>
      </c>
      <c r="K24" s="478">
        <v>-0.9</v>
      </c>
      <c r="L24" s="480">
        <v>97.2</v>
      </c>
      <c r="M24" s="476">
        <v>-0.5</v>
      </c>
      <c r="N24" s="17"/>
    </row>
    <row r="25" spans="1:14" ht="13.5">
      <c r="A25" s="481" t="s">
        <v>208</v>
      </c>
      <c r="B25" s="477">
        <v>131.4</v>
      </c>
      <c r="C25" s="478">
        <v>-1</v>
      </c>
      <c r="D25" s="480">
        <v>141.3</v>
      </c>
      <c r="E25" s="478">
        <v>-0.5</v>
      </c>
      <c r="F25" s="477">
        <v>129.1</v>
      </c>
      <c r="G25" s="478">
        <v>3.7</v>
      </c>
      <c r="H25" s="480">
        <v>133.4</v>
      </c>
      <c r="I25" s="478">
        <v>3.9</v>
      </c>
      <c r="J25" s="477">
        <v>97.3</v>
      </c>
      <c r="K25" s="478">
        <v>-0.6</v>
      </c>
      <c r="L25" s="480">
        <v>98.5</v>
      </c>
      <c r="M25" s="476">
        <v>-0.1</v>
      </c>
      <c r="N25" s="17"/>
    </row>
    <row r="26" spans="1:14" ht="13.5">
      <c r="A26" s="481" t="s">
        <v>207</v>
      </c>
      <c r="B26" s="477">
        <v>110.6</v>
      </c>
      <c r="C26" s="478">
        <v>-1.2</v>
      </c>
      <c r="D26" s="480">
        <v>112.2</v>
      </c>
      <c r="E26" s="478">
        <v>0.4</v>
      </c>
      <c r="F26" s="477">
        <v>133.3</v>
      </c>
      <c r="G26" s="478">
        <v>1.4</v>
      </c>
      <c r="H26" s="480">
        <v>135.1</v>
      </c>
      <c r="I26" s="478">
        <v>1.7</v>
      </c>
      <c r="J26" s="477">
        <v>97</v>
      </c>
      <c r="K26" s="478">
        <v>-1.3</v>
      </c>
      <c r="L26" s="480">
        <v>98.2</v>
      </c>
      <c r="M26" s="476">
        <v>-0.8</v>
      </c>
      <c r="N26" s="17"/>
    </row>
    <row r="27" spans="1:14" ht="13.5">
      <c r="A27" s="481" t="s">
        <v>206</v>
      </c>
      <c r="B27" s="477">
        <v>82.3</v>
      </c>
      <c r="C27" s="478">
        <v>-1.2</v>
      </c>
      <c r="D27" s="480">
        <v>79.9</v>
      </c>
      <c r="E27" s="478">
        <v>-1.1</v>
      </c>
      <c r="F27" s="477">
        <v>83.1</v>
      </c>
      <c r="G27" s="478">
        <v>-1</v>
      </c>
      <c r="H27" s="480">
        <v>79.5</v>
      </c>
      <c r="I27" s="478">
        <v>-1.6</v>
      </c>
      <c r="J27" s="477">
        <v>96.3</v>
      </c>
      <c r="K27" s="478">
        <v>-1.2</v>
      </c>
      <c r="L27" s="480">
        <v>97.4</v>
      </c>
      <c r="M27" s="476">
        <v>-0.9</v>
      </c>
      <c r="N27" s="17"/>
    </row>
    <row r="28" spans="1:14" ht="13.5">
      <c r="A28" s="481" t="s">
        <v>205</v>
      </c>
      <c r="B28" s="477">
        <v>80</v>
      </c>
      <c r="C28" s="478">
        <v>-1</v>
      </c>
      <c r="D28" s="480">
        <v>79</v>
      </c>
      <c r="E28" s="478">
        <v>-0.4</v>
      </c>
      <c r="F28" s="477">
        <v>81.4</v>
      </c>
      <c r="G28" s="478">
        <v>-0.2</v>
      </c>
      <c r="H28" s="480">
        <v>78.9</v>
      </c>
      <c r="I28" s="478">
        <v>-0.4</v>
      </c>
      <c r="J28" s="477">
        <v>96.5</v>
      </c>
      <c r="K28" s="478">
        <v>-0.8</v>
      </c>
      <c r="L28" s="480">
        <v>97.9</v>
      </c>
      <c r="M28" s="476">
        <v>-0.2</v>
      </c>
      <c r="N28" s="17"/>
    </row>
    <row r="29" spans="1:14" ht="13.5">
      <c r="A29" s="475" t="s">
        <v>204</v>
      </c>
      <c r="B29" s="471">
        <v>80.4</v>
      </c>
      <c r="C29" s="472">
        <v>-0.4</v>
      </c>
      <c r="D29" s="474">
        <v>79.7</v>
      </c>
      <c r="E29" s="472">
        <v>0.4</v>
      </c>
      <c r="F29" s="471">
        <v>81.8</v>
      </c>
      <c r="G29" s="472">
        <v>0.9</v>
      </c>
      <c r="H29" s="474">
        <v>79.3</v>
      </c>
      <c r="I29" s="472">
        <v>0.6</v>
      </c>
      <c r="J29" s="471">
        <v>96.7</v>
      </c>
      <c r="K29" s="472">
        <v>-0.5</v>
      </c>
      <c r="L29" s="474">
        <v>98.4</v>
      </c>
      <c r="M29" s="470">
        <v>0.3</v>
      </c>
      <c r="N29" s="17"/>
    </row>
    <row r="30" spans="1:14" ht="13.5">
      <c r="A30" s="469" t="s">
        <v>254</v>
      </c>
      <c r="B30" s="546"/>
      <c r="C30" s="546"/>
      <c r="D30" s="546"/>
      <c r="E30" s="546"/>
      <c r="F30" s="546"/>
      <c r="G30" s="546"/>
      <c r="H30" s="546"/>
      <c r="I30" s="546"/>
      <c r="J30" s="546"/>
      <c r="K30" s="546"/>
      <c r="L30" s="546"/>
      <c r="M30" s="546"/>
      <c r="N30" s="17"/>
    </row>
    <row r="31" spans="1:14" ht="13.5">
      <c r="A31" s="508"/>
      <c r="B31" s="468"/>
      <c r="C31" s="468"/>
      <c r="D31" s="468"/>
      <c r="E31" s="468"/>
      <c r="F31" s="468"/>
      <c r="G31" s="468"/>
      <c r="H31" s="468"/>
      <c r="I31" s="468"/>
      <c r="J31" s="468"/>
      <c r="K31" s="468"/>
      <c r="L31" s="468"/>
      <c r="M31" s="468"/>
      <c r="N31" s="17"/>
    </row>
    <row r="32" spans="1:14" ht="13.5">
      <c r="A32" s="468"/>
      <c r="B32" s="468"/>
      <c r="C32" s="468"/>
      <c r="D32" s="468"/>
      <c r="E32" s="468"/>
      <c r="F32" s="468"/>
      <c r="G32" s="468"/>
      <c r="H32" s="468"/>
      <c r="I32" s="468"/>
      <c r="J32" s="468"/>
      <c r="K32" s="468"/>
      <c r="L32" s="468"/>
      <c r="M32" s="468"/>
      <c r="N32" s="17"/>
    </row>
    <row r="33" spans="1:14" ht="13.5">
      <c r="A33" s="468"/>
      <c r="B33" s="468"/>
      <c r="C33" s="468"/>
      <c r="D33" s="468"/>
      <c r="E33" s="468"/>
      <c r="F33" s="468"/>
      <c r="G33" s="468"/>
      <c r="H33" s="468"/>
      <c r="I33" s="468"/>
      <c r="J33" s="468"/>
      <c r="K33" s="468"/>
      <c r="L33" s="468"/>
      <c r="M33" s="468"/>
      <c r="N33" s="17"/>
    </row>
    <row r="38" spans="8:14" ht="13.5">
      <c r="H38" s="479"/>
      <c r="I38" s="478"/>
      <c r="J38" s="479"/>
      <c r="K38" s="478"/>
      <c r="N38" s="17"/>
    </row>
  </sheetData>
  <sheetProtection/>
  <conditionalFormatting sqref="A12:M12">
    <cfRule type="expression" priority="2" dxfId="43" stopIfTrue="1">
      <formula>OR(RIGHT($A12,2)="６月",RIGHT($A12,3)="12月")</formula>
    </cfRule>
  </conditionalFormatting>
  <conditionalFormatting sqref="A13:M28">
    <cfRule type="expression" priority="1" dxfId="4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610"/>
      <c r="D1" s="536" t="s">
        <v>263</v>
      </c>
    </row>
    <row r="2" spans="1:13" ht="13.5" customHeight="1">
      <c r="A2" s="532" t="s">
        <v>231</v>
      </c>
      <c r="B2" s="531"/>
      <c r="C2" s="531"/>
      <c r="D2" s="531"/>
      <c r="E2" s="531"/>
      <c r="F2" s="531"/>
      <c r="G2" s="531"/>
      <c r="H2" s="531"/>
      <c r="I2" s="531"/>
      <c r="J2" s="532"/>
      <c r="K2" s="531"/>
      <c r="L2" s="531"/>
      <c r="M2" s="530" t="s">
        <v>229</v>
      </c>
    </row>
    <row r="3" spans="1:13" ht="13.5" customHeight="1">
      <c r="A3" s="529"/>
      <c r="B3" s="102" t="s">
        <v>233</v>
      </c>
      <c r="C3" s="528"/>
      <c r="D3" s="528"/>
      <c r="E3" s="526"/>
      <c r="F3" s="102" t="s">
        <v>46</v>
      </c>
      <c r="G3" s="528"/>
      <c r="H3" s="528"/>
      <c r="I3" s="528"/>
      <c r="J3" s="102" t="s">
        <v>262</v>
      </c>
      <c r="K3" s="53"/>
      <c r="L3" s="528"/>
      <c r="M3" s="526"/>
    </row>
    <row r="4" spans="1:13" ht="13.5" customHeight="1">
      <c r="A4" s="525" t="s">
        <v>261</v>
      </c>
      <c r="B4" s="507"/>
      <c r="C4" s="508"/>
      <c r="D4" s="608" t="s">
        <v>224</v>
      </c>
      <c r="E4" s="523"/>
      <c r="F4" s="507"/>
      <c r="G4" s="508"/>
      <c r="H4" s="608" t="s">
        <v>224</v>
      </c>
      <c r="I4" s="609"/>
      <c r="J4" s="507"/>
      <c r="K4" s="508"/>
      <c r="L4" s="608" t="s">
        <v>224</v>
      </c>
      <c r="M4" s="523"/>
    </row>
    <row r="5" spans="1:13" ht="13.5" customHeight="1">
      <c r="A5" s="522"/>
      <c r="B5" s="521"/>
      <c r="C5" s="520" t="s">
        <v>260</v>
      </c>
      <c r="D5" s="519"/>
      <c r="E5" s="517" t="s">
        <v>260</v>
      </c>
      <c r="F5" s="518"/>
      <c r="G5" s="520" t="s">
        <v>260</v>
      </c>
      <c r="H5" s="519"/>
      <c r="I5" s="555" t="s">
        <v>260</v>
      </c>
      <c r="J5" s="518"/>
      <c r="K5" s="520" t="s">
        <v>260</v>
      </c>
      <c r="L5" s="519"/>
      <c r="M5" s="517" t="s">
        <v>260</v>
      </c>
    </row>
    <row r="6" spans="1:13" ht="13.5" customHeight="1">
      <c r="A6" s="516"/>
      <c r="B6" s="469"/>
      <c r="C6" s="514" t="s">
        <v>56</v>
      </c>
      <c r="D6" s="515"/>
      <c r="E6" s="512" t="s">
        <v>56</v>
      </c>
      <c r="F6" s="469"/>
      <c r="G6" s="514" t="s">
        <v>56</v>
      </c>
      <c r="H6" s="515"/>
      <c r="I6" s="514" t="s">
        <v>56</v>
      </c>
      <c r="J6" s="513"/>
      <c r="K6" s="607" t="s">
        <v>56</v>
      </c>
      <c r="L6" s="515"/>
      <c r="M6" s="512" t="s">
        <v>56</v>
      </c>
    </row>
    <row r="7" spans="1:13" ht="14.25" customHeight="1">
      <c r="A7" s="552" t="s">
        <v>228</v>
      </c>
      <c r="B7" s="511"/>
      <c r="C7" s="510"/>
      <c r="D7" s="507"/>
      <c r="E7" s="553"/>
      <c r="F7" s="508"/>
      <c r="G7" s="554"/>
      <c r="H7" s="509"/>
      <c r="I7" s="554"/>
      <c r="J7" s="507"/>
      <c r="K7" s="606"/>
      <c r="L7" s="509"/>
      <c r="M7" s="553"/>
    </row>
    <row r="8" spans="1:13" ht="13.5" customHeight="1">
      <c r="A8" s="604" t="s">
        <v>250</v>
      </c>
      <c r="B8" s="477">
        <v>96.4</v>
      </c>
      <c r="C8" s="478">
        <v>-1</v>
      </c>
      <c r="D8" s="480">
        <v>96.9</v>
      </c>
      <c r="E8" s="476">
        <v>-1.7</v>
      </c>
      <c r="F8" s="479">
        <v>94.5</v>
      </c>
      <c r="G8" s="478">
        <v>-0.9</v>
      </c>
      <c r="H8" s="480">
        <v>95.8</v>
      </c>
      <c r="I8" s="476">
        <v>-1</v>
      </c>
      <c r="J8" s="479">
        <v>104.1</v>
      </c>
      <c r="K8" s="478">
        <v>0.1</v>
      </c>
      <c r="L8" s="480">
        <v>103.1</v>
      </c>
      <c r="M8" s="476">
        <v>0</v>
      </c>
    </row>
    <row r="9" spans="1:13" ht="13.5" customHeight="1">
      <c r="A9" s="493" t="s">
        <v>208</v>
      </c>
      <c r="B9" s="479">
        <v>96.8</v>
      </c>
      <c r="C9" s="478">
        <v>0.4</v>
      </c>
      <c r="D9" s="480">
        <v>97.8</v>
      </c>
      <c r="E9" s="476">
        <v>0.9</v>
      </c>
      <c r="F9" s="479">
        <v>94.6</v>
      </c>
      <c r="G9" s="478">
        <v>0.1</v>
      </c>
      <c r="H9" s="480">
        <v>95.3</v>
      </c>
      <c r="I9" s="476">
        <v>-0.5</v>
      </c>
      <c r="J9" s="479">
        <v>104</v>
      </c>
      <c r="K9" s="478">
        <v>-0.1</v>
      </c>
      <c r="L9" s="480">
        <v>103</v>
      </c>
      <c r="M9" s="476">
        <v>-0.1</v>
      </c>
    </row>
    <row r="10" spans="1:13" ht="13.5" customHeight="1">
      <c r="A10" s="493" t="s">
        <v>207</v>
      </c>
      <c r="B10" s="479">
        <v>96.5</v>
      </c>
      <c r="C10" s="478">
        <v>-0.3</v>
      </c>
      <c r="D10" s="480">
        <v>97.3</v>
      </c>
      <c r="E10" s="476">
        <v>-0.5</v>
      </c>
      <c r="F10" s="479">
        <v>95.6</v>
      </c>
      <c r="G10" s="478">
        <v>1.1</v>
      </c>
      <c r="H10" s="480">
        <v>94.8</v>
      </c>
      <c r="I10" s="476">
        <v>-0.5</v>
      </c>
      <c r="J10" s="479">
        <v>104.2</v>
      </c>
      <c r="K10" s="478">
        <v>0.2</v>
      </c>
      <c r="L10" s="480">
        <v>103.2</v>
      </c>
      <c r="M10" s="476">
        <v>0.2</v>
      </c>
    </row>
    <row r="11" spans="1:13" ht="13.5" customHeight="1">
      <c r="A11" s="493" t="s">
        <v>206</v>
      </c>
      <c r="B11" s="479">
        <v>97.4</v>
      </c>
      <c r="C11" s="478">
        <v>0.9</v>
      </c>
      <c r="D11" s="480">
        <v>98.1</v>
      </c>
      <c r="E11" s="476">
        <v>0.8</v>
      </c>
      <c r="F11" s="479">
        <v>95.6</v>
      </c>
      <c r="G11" s="478">
        <v>0</v>
      </c>
      <c r="H11" s="480">
        <v>94.9</v>
      </c>
      <c r="I11" s="476">
        <v>0.1</v>
      </c>
      <c r="J11" s="479">
        <v>104.3</v>
      </c>
      <c r="K11" s="478">
        <v>0.1</v>
      </c>
      <c r="L11" s="480">
        <v>103.3</v>
      </c>
      <c r="M11" s="476">
        <v>0.1</v>
      </c>
    </row>
    <row r="12" spans="1:13" ht="13.5" customHeight="1">
      <c r="A12" s="493" t="s">
        <v>205</v>
      </c>
      <c r="B12" s="479">
        <v>97.3</v>
      </c>
      <c r="C12" s="478">
        <v>-0.1</v>
      </c>
      <c r="D12" s="480">
        <v>98.2</v>
      </c>
      <c r="E12" s="476">
        <v>0.1</v>
      </c>
      <c r="F12" s="479">
        <v>93.7</v>
      </c>
      <c r="G12" s="478">
        <v>-2</v>
      </c>
      <c r="H12" s="480">
        <v>93.2</v>
      </c>
      <c r="I12" s="476">
        <v>-1.8</v>
      </c>
      <c r="J12" s="479">
        <v>104.4</v>
      </c>
      <c r="K12" s="478">
        <v>0.1</v>
      </c>
      <c r="L12" s="480">
        <v>103.3</v>
      </c>
      <c r="M12" s="476">
        <v>0</v>
      </c>
    </row>
    <row r="13" spans="1:13" ht="13.5" customHeight="1">
      <c r="A13" s="493" t="s">
        <v>204</v>
      </c>
      <c r="B13" s="479">
        <v>96.5</v>
      </c>
      <c r="C13" s="478">
        <v>-0.8</v>
      </c>
      <c r="D13" s="480">
        <v>97</v>
      </c>
      <c r="E13" s="476">
        <v>-1.2</v>
      </c>
      <c r="F13" s="479">
        <v>93.6</v>
      </c>
      <c r="G13" s="478">
        <v>-0.1</v>
      </c>
      <c r="H13" s="480">
        <v>93.5</v>
      </c>
      <c r="I13" s="476">
        <v>0.3</v>
      </c>
      <c r="J13" s="479">
        <v>104.5</v>
      </c>
      <c r="K13" s="478">
        <v>0.1</v>
      </c>
      <c r="L13" s="480">
        <v>103.3</v>
      </c>
      <c r="M13" s="476">
        <v>0</v>
      </c>
    </row>
    <row r="14" spans="1:13" ht="13.5" customHeight="1">
      <c r="A14" s="493" t="s">
        <v>215</v>
      </c>
      <c r="B14" s="479">
        <v>97.2</v>
      </c>
      <c r="C14" s="478">
        <v>0.7</v>
      </c>
      <c r="D14" s="480">
        <v>98.2</v>
      </c>
      <c r="E14" s="476">
        <v>1.2</v>
      </c>
      <c r="F14" s="479">
        <v>94.5</v>
      </c>
      <c r="G14" s="478">
        <v>1</v>
      </c>
      <c r="H14" s="480">
        <v>94.3</v>
      </c>
      <c r="I14" s="476">
        <v>0.9</v>
      </c>
      <c r="J14" s="479">
        <v>104.5</v>
      </c>
      <c r="K14" s="478">
        <v>0</v>
      </c>
      <c r="L14" s="480">
        <v>103.3</v>
      </c>
      <c r="M14" s="476">
        <v>0</v>
      </c>
    </row>
    <row r="15" spans="1:13" ht="13.5" customHeight="1">
      <c r="A15" s="493" t="s">
        <v>214</v>
      </c>
      <c r="B15" s="479">
        <v>97.2</v>
      </c>
      <c r="C15" s="478">
        <v>0</v>
      </c>
      <c r="D15" s="480">
        <v>98.1</v>
      </c>
      <c r="E15" s="476">
        <v>-0.1</v>
      </c>
      <c r="F15" s="479">
        <v>95</v>
      </c>
      <c r="G15" s="478">
        <v>0.5</v>
      </c>
      <c r="H15" s="480">
        <v>94.3</v>
      </c>
      <c r="I15" s="476">
        <v>0</v>
      </c>
      <c r="J15" s="479">
        <v>104.5</v>
      </c>
      <c r="K15" s="478">
        <v>0</v>
      </c>
      <c r="L15" s="480">
        <v>103.2</v>
      </c>
      <c r="M15" s="476">
        <v>-0.1</v>
      </c>
    </row>
    <row r="16" spans="1:13" ht="13.5" customHeight="1">
      <c r="A16" s="493" t="s">
        <v>213</v>
      </c>
      <c r="B16" s="479">
        <v>96.6</v>
      </c>
      <c r="C16" s="478">
        <v>-0.6</v>
      </c>
      <c r="D16" s="480">
        <v>97.5</v>
      </c>
      <c r="E16" s="476">
        <v>-0.6</v>
      </c>
      <c r="F16" s="479">
        <v>96.2</v>
      </c>
      <c r="G16" s="478">
        <v>1.3</v>
      </c>
      <c r="H16" s="480">
        <v>95.3</v>
      </c>
      <c r="I16" s="476">
        <v>1.1</v>
      </c>
      <c r="J16" s="479">
        <v>104.7</v>
      </c>
      <c r="K16" s="478">
        <v>0.2</v>
      </c>
      <c r="L16" s="480">
        <v>103.5</v>
      </c>
      <c r="M16" s="476">
        <v>0.3</v>
      </c>
    </row>
    <row r="17" spans="1:13" ht="13.5" customHeight="1">
      <c r="A17" s="493" t="s">
        <v>212</v>
      </c>
      <c r="B17" s="479">
        <v>96.3</v>
      </c>
      <c r="C17" s="478">
        <v>-0.3</v>
      </c>
      <c r="D17" s="480">
        <v>97.3</v>
      </c>
      <c r="E17" s="476">
        <v>-0.2</v>
      </c>
      <c r="F17" s="479">
        <v>96.8</v>
      </c>
      <c r="G17" s="478">
        <v>0.6</v>
      </c>
      <c r="H17" s="480">
        <v>96.6</v>
      </c>
      <c r="I17" s="476">
        <v>1.4</v>
      </c>
      <c r="J17" s="479">
        <v>104.8</v>
      </c>
      <c r="K17" s="478">
        <v>0.1</v>
      </c>
      <c r="L17" s="480">
        <v>103.6</v>
      </c>
      <c r="M17" s="476">
        <v>0.1</v>
      </c>
    </row>
    <row r="18" spans="1:13" ht="13.5" customHeight="1">
      <c r="A18" s="493" t="s">
        <v>211</v>
      </c>
      <c r="B18" s="479">
        <v>96.5</v>
      </c>
      <c r="C18" s="478">
        <v>0.2</v>
      </c>
      <c r="D18" s="480">
        <v>97.5</v>
      </c>
      <c r="E18" s="476">
        <v>0.2</v>
      </c>
      <c r="F18" s="479">
        <v>93.5</v>
      </c>
      <c r="G18" s="478">
        <v>-3.4</v>
      </c>
      <c r="H18" s="480">
        <v>93.9</v>
      </c>
      <c r="I18" s="476">
        <v>-2.8</v>
      </c>
      <c r="J18" s="479">
        <v>104.9</v>
      </c>
      <c r="K18" s="478">
        <v>0.1</v>
      </c>
      <c r="L18" s="480">
        <v>103.6</v>
      </c>
      <c r="M18" s="476">
        <v>0</v>
      </c>
    </row>
    <row r="19" spans="1:13" ht="13.5" customHeight="1">
      <c r="A19" s="493" t="s">
        <v>210</v>
      </c>
      <c r="B19" s="479">
        <v>95.6</v>
      </c>
      <c r="C19" s="478">
        <v>-0.9</v>
      </c>
      <c r="D19" s="480">
        <v>95.8</v>
      </c>
      <c r="E19" s="476">
        <v>-1.7</v>
      </c>
      <c r="F19" s="479">
        <v>91.8</v>
      </c>
      <c r="G19" s="478">
        <v>-1.8</v>
      </c>
      <c r="H19" s="480">
        <v>90.7</v>
      </c>
      <c r="I19" s="476">
        <v>-3.4</v>
      </c>
      <c r="J19" s="479">
        <v>104.7</v>
      </c>
      <c r="K19" s="478">
        <v>-0.2</v>
      </c>
      <c r="L19" s="480">
        <v>103.1</v>
      </c>
      <c r="M19" s="476">
        <v>-0.5</v>
      </c>
    </row>
    <row r="20" spans="1:13" ht="13.5" customHeight="1">
      <c r="A20" s="493" t="s">
        <v>209</v>
      </c>
      <c r="B20" s="479">
        <v>96</v>
      </c>
      <c r="C20" s="478">
        <v>0.4</v>
      </c>
      <c r="D20" s="480">
        <v>96.3</v>
      </c>
      <c r="E20" s="476">
        <v>0.5</v>
      </c>
      <c r="F20" s="479">
        <v>92.6</v>
      </c>
      <c r="G20" s="478">
        <v>0.9</v>
      </c>
      <c r="H20" s="480">
        <v>91.8</v>
      </c>
      <c r="I20" s="476">
        <v>1.2</v>
      </c>
      <c r="J20" s="479">
        <v>104.7</v>
      </c>
      <c r="K20" s="478">
        <v>0</v>
      </c>
      <c r="L20" s="480">
        <v>103</v>
      </c>
      <c r="M20" s="476">
        <v>-0.1</v>
      </c>
    </row>
    <row r="21" spans="1:13" ht="13.5" customHeight="1">
      <c r="A21" s="493" t="s">
        <v>208</v>
      </c>
      <c r="B21" s="479">
        <v>97</v>
      </c>
      <c r="C21" s="478">
        <v>1</v>
      </c>
      <c r="D21" s="480">
        <v>98</v>
      </c>
      <c r="E21" s="476">
        <v>1.8</v>
      </c>
      <c r="F21" s="479">
        <v>94.6</v>
      </c>
      <c r="G21" s="478">
        <v>2.2</v>
      </c>
      <c r="H21" s="480">
        <v>93.8</v>
      </c>
      <c r="I21" s="476">
        <v>2.2</v>
      </c>
      <c r="J21" s="479">
        <v>104.8</v>
      </c>
      <c r="K21" s="478">
        <v>0.1</v>
      </c>
      <c r="L21" s="480">
        <v>103</v>
      </c>
      <c r="M21" s="476">
        <v>0</v>
      </c>
    </row>
    <row r="22" spans="1:13" ht="13.5" customHeight="1">
      <c r="A22" s="493" t="s">
        <v>207</v>
      </c>
      <c r="B22" s="479">
        <v>95.2</v>
      </c>
      <c r="C22" s="478">
        <v>-1.9</v>
      </c>
      <c r="D22" s="480">
        <v>95.8</v>
      </c>
      <c r="E22" s="476">
        <v>-2.2</v>
      </c>
      <c r="F22" s="479">
        <v>94.5</v>
      </c>
      <c r="G22" s="478">
        <v>-0.1</v>
      </c>
      <c r="H22" s="480">
        <v>94</v>
      </c>
      <c r="I22" s="476">
        <v>0.2</v>
      </c>
      <c r="J22" s="479">
        <v>104.9</v>
      </c>
      <c r="K22" s="478">
        <v>0.1</v>
      </c>
      <c r="L22" s="480">
        <v>103.2</v>
      </c>
      <c r="M22" s="476">
        <v>0.2</v>
      </c>
    </row>
    <row r="23" spans="1:13" ht="13.5" customHeight="1">
      <c r="A23" s="493" t="s">
        <v>206</v>
      </c>
      <c r="B23" s="479">
        <v>97.8</v>
      </c>
      <c r="C23" s="478">
        <v>2.7</v>
      </c>
      <c r="D23" s="480">
        <v>98.7</v>
      </c>
      <c r="E23" s="476">
        <v>3</v>
      </c>
      <c r="F23" s="479">
        <v>93.6</v>
      </c>
      <c r="G23" s="478">
        <v>-1</v>
      </c>
      <c r="H23" s="480">
        <v>92.5</v>
      </c>
      <c r="I23" s="476">
        <v>-1.6</v>
      </c>
      <c r="J23" s="479">
        <v>105</v>
      </c>
      <c r="K23" s="478">
        <v>0.1</v>
      </c>
      <c r="L23" s="480">
        <v>103.2</v>
      </c>
      <c r="M23" s="476">
        <v>0</v>
      </c>
    </row>
    <row r="24" spans="1:13" ht="13.5" customHeight="1">
      <c r="A24" s="493" t="s">
        <v>205</v>
      </c>
      <c r="B24" s="479">
        <v>97.3</v>
      </c>
      <c r="C24" s="478">
        <v>-0.5</v>
      </c>
      <c r="D24" s="480">
        <v>98.1</v>
      </c>
      <c r="E24" s="476">
        <v>-0.6</v>
      </c>
      <c r="F24" s="479">
        <v>94.6</v>
      </c>
      <c r="G24" s="478">
        <v>1.1</v>
      </c>
      <c r="H24" s="480">
        <v>93.1</v>
      </c>
      <c r="I24" s="476">
        <v>0.6</v>
      </c>
      <c r="J24" s="479">
        <v>105</v>
      </c>
      <c r="K24" s="478">
        <v>0</v>
      </c>
      <c r="L24" s="480">
        <v>103.2</v>
      </c>
      <c r="M24" s="476">
        <v>0</v>
      </c>
    </row>
    <row r="25" spans="1:14" ht="13.5" customHeight="1">
      <c r="A25" s="475" t="s">
        <v>204</v>
      </c>
      <c r="B25" s="471">
        <v>96.4</v>
      </c>
      <c r="C25" s="472">
        <v>-0.9</v>
      </c>
      <c r="D25" s="474">
        <v>97</v>
      </c>
      <c r="E25" s="472">
        <v>-1.1</v>
      </c>
      <c r="F25" s="471">
        <v>94.5</v>
      </c>
      <c r="G25" s="472">
        <v>-0.1</v>
      </c>
      <c r="H25" s="474">
        <v>94.2</v>
      </c>
      <c r="I25" s="472">
        <v>1.2</v>
      </c>
      <c r="J25" s="471">
        <v>105</v>
      </c>
      <c r="K25" s="605">
        <v>0</v>
      </c>
      <c r="L25" s="474">
        <v>103</v>
      </c>
      <c r="M25" s="470">
        <v>-0.2</v>
      </c>
      <c r="N25" s="468"/>
    </row>
    <row r="26" spans="1:13" ht="14.25" customHeight="1">
      <c r="A26" s="552" t="s">
        <v>259</v>
      </c>
      <c r="B26" s="511"/>
      <c r="C26" s="500"/>
      <c r="D26" s="513"/>
      <c r="E26" s="549"/>
      <c r="F26" s="469"/>
      <c r="G26" s="550"/>
      <c r="H26" s="515"/>
      <c r="I26" s="549"/>
      <c r="J26" s="469"/>
      <c r="K26" s="550"/>
      <c r="L26" s="515"/>
      <c r="M26" s="549"/>
    </row>
    <row r="27" spans="1:13" ht="13.5" customHeight="1">
      <c r="A27" s="604" t="s">
        <v>250</v>
      </c>
      <c r="B27" s="477">
        <v>97.6</v>
      </c>
      <c r="C27" s="478">
        <v>-0.7</v>
      </c>
      <c r="D27" s="480">
        <v>97.6</v>
      </c>
      <c r="E27" s="476">
        <v>-1.3</v>
      </c>
      <c r="F27" s="479">
        <v>88.4</v>
      </c>
      <c r="G27" s="478">
        <v>-0.6</v>
      </c>
      <c r="H27" s="480">
        <v>87.9</v>
      </c>
      <c r="I27" s="476">
        <v>-1.5</v>
      </c>
      <c r="J27" s="479">
        <v>98.8</v>
      </c>
      <c r="K27" s="478">
        <v>0.1</v>
      </c>
      <c r="L27" s="480">
        <v>100</v>
      </c>
      <c r="M27" s="476">
        <v>0</v>
      </c>
    </row>
    <row r="28" spans="1:13" ht="13.5" customHeight="1">
      <c r="A28" s="493" t="s">
        <v>208</v>
      </c>
      <c r="B28" s="479">
        <v>97.3</v>
      </c>
      <c r="C28" s="478">
        <v>-0.3</v>
      </c>
      <c r="D28" s="480">
        <v>97.8</v>
      </c>
      <c r="E28" s="476">
        <v>0.2</v>
      </c>
      <c r="F28" s="479">
        <v>88.4</v>
      </c>
      <c r="G28" s="478">
        <v>0</v>
      </c>
      <c r="H28" s="480">
        <v>88</v>
      </c>
      <c r="I28" s="476">
        <v>0.1</v>
      </c>
      <c r="J28" s="479">
        <v>98.8</v>
      </c>
      <c r="K28" s="478">
        <v>0</v>
      </c>
      <c r="L28" s="480">
        <v>100</v>
      </c>
      <c r="M28" s="476">
        <v>0</v>
      </c>
    </row>
    <row r="29" spans="1:13" ht="13.5" customHeight="1">
      <c r="A29" s="493" t="s">
        <v>207</v>
      </c>
      <c r="B29" s="479">
        <v>97.6</v>
      </c>
      <c r="C29" s="478">
        <v>0.3</v>
      </c>
      <c r="D29" s="480">
        <v>97.8</v>
      </c>
      <c r="E29" s="476">
        <v>0</v>
      </c>
      <c r="F29" s="479">
        <v>88.2</v>
      </c>
      <c r="G29" s="478">
        <v>-0.2</v>
      </c>
      <c r="H29" s="480">
        <v>87.9</v>
      </c>
      <c r="I29" s="476">
        <v>-0.1</v>
      </c>
      <c r="J29" s="479">
        <v>98.9</v>
      </c>
      <c r="K29" s="478">
        <v>0.1</v>
      </c>
      <c r="L29" s="480">
        <v>100</v>
      </c>
      <c r="M29" s="476">
        <v>0</v>
      </c>
    </row>
    <row r="30" spans="1:13" ht="13.5" customHeight="1">
      <c r="A30" s="493" t="s">
        <v>206</v>
      </c>
      <c r="B30" s="479">
        <v>97.6</v>
      </c>
      <c r="C30" s="478">
        <v>0</v>
      </c>
      <c r="D30" s="480">
        <v>97.8</v>
      </c>
      <c r="E30" s="476">
        <v>0</v>
      </c>
      <c r="F30" s="479">
        <v>88.1</v>
      </c>
      <c r="G30" s="478">
        <v>-0.1</v>
      </c>
      <c r="H30" s="480">
        <v>87.4</v>
      </c>
      <c r="I30" s="476">
        <v>-0.6</v>
      </c>
      <c r="J30" s="479">
        <v>98.9</v>
      </c>
      <c r="K30" s="478">
        <v>0</v>
      </c>
      <c r="L30" s="480">
        <v>100.1</v>
      </c>
      <c r="M30" s="476">
        <v>0.1</v>
      </c>
    </row>
    <row r="31" spans="1:13" ht="13.5" customHeight="1">
      <c r="A31" s="493" t="s">
        <v>205</v>
      </c>
      <c r="B31" s="479">
        <v>97.5</v>
      </c>
      <c r="C31" s="478">
        <v>-0.1</v>
      </c>
      <c r="D31" s="480">
        <v>98</v>
      </c>
      <c r="E31" s="476">
        <v>0.2</v>
      </c>
      <c r="F31" s="479">
        <v>85.2</v>
      </c>
      <c r="G31" s="478">
        <v>-3.3</v>
      </c>
      <c r="H31" s="480">
        <v>84.8</v>
      </c>
      <c r="I31" s="476">
        <v>-3</v>
      </c>
      <c r="J31" s="479">
        <v>99</v>
      </c>
      <c r="K31" s="478">
        <v>0.1</v>
      </c>
      <c r="L31" s="480">
        <v>100.2</v>
      </c>
      <c r="M31" s="476">
        <v>0.1</v>
      </c>
    </row>
    <row r="32" spans="1:13" ht="13.5" customHeight="1">
      <c r="A32" s="493" t="s">
        <v>204</v>
      </c>
      <c r="B32" s="477">
        <v>97.2</v>
      </c>
      <c r="C32" s="478">
        <v>-0.3</v>
      </c>
      <c r="D32" s="480">
        <v>97.3</v>
      </c>
      <c r="E32" s="476">
        <v>-0.7</v>
      </c>
      <c r="F32" s="479">
        <v>84.2</v>
      </c>
      <c r="G32" s="478">
        <v>-1.2</v>
      </c>
      <c r="H32" s="480">
        <v>83.5</v>
      </c>
      <c r="I32" s="476">
        <v>-1.5</v>
      </c>
      <c r="J32" s="479">
        <v>99</v>
      </c>
      <c r="K32" s="478">
        <v>0</v>
      </c>
      <c r="L32" s="480">
        <v>100.1</v>
      </c>
      <c r="M32" s="476">
        <v>-0.1</v>
      </c>
    </row>
    <row r="33" spans="1:13" ht="13.5" customHeight="1">
      <c r="A33" s="493" t="s">
        <v>215</v>
      </c>
      <c r="B33" s="477">
        <v>97.3</v>
      </c>
      <c r="C33" s="478">
        <v>0.1</v>
      </c>
      <c r="D33" s="480">
        <v>97.2</v>
      </c>
      <c r="E33" s="476">
        <v>-0.1</v>
      </c>
      <c r="F33" s="479">
        <v>85.5</v>
      </c>
      <c r="G33" s="478">
        <v>1.5</v>
      </c>
      <c r="H33" s="480">
        <v>84.5</v>
      </c>
      <c r="I33" s="476">
        <v>1.2</v>
      </c>
      <c r="J33" s="479">
        <v>98.9</v>
      </c>
      <c r="K33" s="478">
        <v>-0.1</v>
      </c>
      <c r="L33" s="480">
        <v>100.1</v>
      </c>
      <c r="M33" s="476">
        <v>0</v>
      </c>
    </row>
    <row r="34" spans="1:13" ht="13.5" customHeight="1">
      <c r="A34" s="493" t="s">
        <v>214</v>
      </c>
      <c r="B34" s="479">
        <v>98</v>
      </c>
      <c r="C34" s="478">
        <v>0.7</v>
      </c>
      <c r="D34" s="480">
        <v>98.4</v>
      </c>
      <c r="E34" s="476">
        <v>1.2</v>
      </c>
      <c r="F34" s="479">
        <v>88.4</v>
      </c>
      <c r="G34" s="478">
        <v>3.4</v>
      </c>
      <c r="H34" s="480">
        <v>87.5</v>
      </c>
      <c r="I34" s="476">
        <v>3.6</v>
      </c>
      <c r="J34" s="479">
        <v>99</v>
      </c>
      <c r="K34" s="478">
        <v>0.1</v>
      </c>
      <c r="L34" s="480">
        <v>100.1</v>
      </c>
      <c r="M34" s="476">
        <v>0</v>
      </c>
    </row>
    <row r="35" spans="1:13" ht="13.5" customHeight="1">
      <c r="A35" s="493" t="s">
        <v>213</v>
      </c>
      <c r="B35" s="479">
        <v>97.6</v>
      </c>
      <c r="C35" s="478">
        <v>-0.4</v>
      </c>
      <c r="D35" s="480">
        <v>97.7</v>
      </c>
      <c r="E35" s="476">
        <v>-0.7</v>
      </c>
      <c r="F35" s="479">
        <v>92.1</v>
      </c>
      <c r="G35" s="478">
        <v>4.2</v>
      </c>
      <c r="H35" s="480">
        <v>91.9</v>
      </c>
      <c r="I35" s="476">
        <v>5</v>
      </c>
      <c r="J35" s="479">
        <v>98.9</v>
      </c>
      <c r="K35" s="478">
        <v>-0.1</v>
      </c>
      <c r="L35" s="480">
        <v>99.9</v>
      </c>
      <c r="M35" s="476">
        <v>-0.2</v>
      </c>
    </row>
    <row r="36" spans="1:13" ht="13.5" customHeight="1">
      <c r="A36" s="493" t="s">
        <v>212</v>
      </c>
      <c r="B36" s="479">
        <v>97.6</v>
      </c>
      <c r="C36" s="478">
        <v>0</v>
      </c>
      <c r="D36" s="480">
        <v>97.7</v>
      </c>
      <c r="E36" s="476">
        <v>0</v>
      </c>
      <c r="F36" s="479">
        <v>94.4</v>
      </c>
      <c r="G36" s="478">
        <v>2.5</v>
      </c>
      <c r="H36" s="480">
        <v>92.8</v>
      </c>
      <c r="I36" s="476">
        <v>1</v>
      </c>
      <c r="J36" s="479">
        <v>99</v>
      </c>
      <c r="K36" s="478">
        <v>0.1</v>
      </c>
      <c r="L36" s="480">
        <v>100</v>
      </c>
      <c r="M36" s="476">
        <v>0.1</v>
      </c>
    </row>
    <row r="37" spans="1:13" ht="13.5" customHeight="1">
      <c r="A37" s="493" t="s">
        <v>211</v>
      </c>
      <c r="B37" s="477">
        <v>96.2</v>
      </c>
      <c r="C37" s="478">
        <v>-1.4</v>
      </c>
      <c r="D37" s="480">
        <v>96</v>
      </c>
      <c r="E37" s="478">
        <v>-1.7</v>
      </c>
      <c r="F37" s="477">
        <v>88</v>
      </c>
      <c r="G37" s="478">
        <v>-6.8</v>
      </c>
      <c r="H37" s="480">
        <v>86.9</v>
      </c>
      <c r="I37" s="478">
        <v>-6.4</v>
      </c>
      <c r="J37" s="477">
        <v>99.2</v>
      </c>
      <c r="K37" s="478">
        <v>0.2</v>
      </c>
      <c r="L37" s="480">
        <v>100.2</v>
      </c>
      <c r="M37" s="476">
        <v>0.2</v>
      </c>
    </row>
    <row r="38" spans="1:13" ht="13.5" customHeight="1">
      <c r="A38" s="493" t="s">
        <v>210</v>
      </c>
      <c r="B38" s="603">
        <v>96</v>
      </c>
      <c r="C38" s="478">
        <v>-0.2</v>
      </c>
      <c r="D38" s="480">
        <v>95.5</v>
      </c>
      <c r="E38" s="478">
        <v>-0.5</v>
      </c>
      <c r="F38" s="477">
        <v>82.1</v>
      </c>
      <c r="G38" s="478">
        <v>-6.7</v>
      </c>
      <c r="H38" s="480">
        <v>80.2</v>
      </c>
      <c r="I38" s="478">
        <v>-7.7</v>
      </c>
      <c r="J38" s="477">
        <v>98.6</v>
      </c>
      <c r="K38" s="478">
        <v>-0.6</v>
      </c>
      <c r="L38" s="480">
        <v>99.6</v>
      </c>
      <c r="M38" s="476">
        <v>-0.6</v>
      </c>
    </row>
    <row r="39" spans="1:13" ht="13.5" customHeight="1">
      <c r="A39" s="493" t="s">
        <v>209</v>
      </c>
      <c r="B39" s="603">
        <v>95.3</v>
      </c>
      <c r="C39" s="478">
        <v>-0.7</v>
      </c>
      <c r="D39" s="480">
        <v>94.9</v>
      </c>
      <c r="E39" s="478">
        <v>-0.6</v>
      </c>
      <c r="F39" s="477">
        <v>82.4</v>
      </c>
      <c r="G39" s="478">
        <v>0.4</v>
      </c>
      <c r="H39" s="480">
        <v>81.9</v>
      </c>
      <c r="I39" s="478">
        <v>2.1</v>
      </c>
      <c r="J39" s="477">
        <v>98.5</v>
      </c>
      <c r="K39" s="478">
        <v>-0.1</v>
      </c>
      <c r="L39" s="480">
        <v>99.3</v>
      </c>
      <c r="M39" s="476">
        <v>-0.3</v>
      </c>
    </row>
    <row r="40" spans="1:13" ht="13.5" customHeight="1">
      <c r="A40" s="493" t="s">
        <v>208</v>
      </c>
      <c r="B40" s="603">
        <v>97.7</v>
      </c>
      <c r="C40" s="478">
        <v>2.5</v>
      </c>
      <c r="D40" s="480">
        <v>97.9</v>
      </c>
      <c r="E40" s="478">
        <v>3.2</v>
      </c>
      <c r="F40" s="477">
        <v>87.9</v>
      </c>
      <c r="G40" s="478">
        <v>6.7</v>
      </c>
      <c r="H40" s="480">
        <v>87</v>
      </c>
      <c r="I40" s="478">
        <v>6.2</v>
      </c>
      <c r="J40" s="477">
        <v>98.5</v>
      </c>
      <c r="K40" s="478">
        <v>0</v>
      </c>
      <c r="L40" s="480">
        <v>99.3</v>
      </c>
      <c r="M40" s="476">
        <v>0</v>
      </c>
    </row>
    <row r="41" spans="1:13" ht="13.5" customHeight="1">
      <c r="A41" s="493" t="s">
        <v>207</v>
      </c>
      <c r="B41" s="602">
        <v>96.8</v>
      </c>
      <c r="C41" s="478">
        <v>-0.9</v>
      </c>
      <c r="D41" s="480">
        <v>96.6</v>
      </c>
      <c r="E41" s="478">
        <v>-1.3</v>
      </c>
      <c r="F41" s="477">
        <v>88.7</v>
      </c>
      <c r="G41" s="478">
        <v>0.9</v>
      </c>
      <c r="H41" s="480">
        <v>86.7</v>
      </c>
      <c r="I41" s="478">
        <v>-0.3</v>
      </c>
      <c r="J41" s="477">
        <v>98.7</v>
      </c>
      <c r="K41" s="478">
        <v>0.2</v>
      </c>
      <c r="L41" s="480">
        <v>99.4</v>
      </c>
      <c r="M41" s="476">
        <v>0.1</v>
      </c>
    </row>
    <row r="42" spans="1:13" ht="13.5" customHeight="1">
      <c r="A42" s="493" t="s">
        <v>206</v>
      </c>
      <c r="B42" s="602">
        <v>98.1</v>
      </c>
      <c r="C42" s="478">
        <v>1.3</v>
      </c>
      <c r="D42" s="480">
        <v>98.3</v>
      </c>
      <c r="E42" s="478">
        <v>1.8</v>
      </c>
      <c r="F42" s="477">
        <v>87.4</v>
      </c>
      <c r="G42" s="478">
        <v>-1.5</v>
      </c>
      <c r="H42" s="480">
        <v>85.7</v>
      </c>
      <c r="I42" s="478">
        <v>-1.2</v>
      </c>
      <c r="J42" s="477">
        <v>98.7</v>
      </c>
      <c r="K42" s="478">
        <v>0</v>
      </c>
      <c r="L42" s="480">
        <v>99.4</v>
      </c>
      <c r="M42" s="476">
        <v>0</v>
      </c>
    </row>
    <row r="43" spans="1:13" ht="13.5" customHeight="1">
      <c r="A43" s="493" t="s">
        <v>205</v>
      </c>
      <c r="B43" s="602">
        <v>97.5</v>
      </c>
      <c r="C43" s="478">
        <v>-0.6</v>
      </c>
      <c r="D43" s="480">
        <v>97.5</v>
      </c>
      <c r="E43" s="478">
        <v>-0.8</v>
      </c>
      <c r="F43" s="477">
        <v>86.8</v>
      </c>
      <c r="G43" s="478">
        <v>-0.7</v>
      </c>
      <c r="H43" s="480">
        <v>85.1</v>
      </c>
      <c r="I43" s="478">
        <v>-0.7</v>
      </c>
      <c r="J43" s="477">
        <v>98.6</v>
      </c>
      <c r="K43" s="478">
        <v>-0.1</v>
      </c>
      <c r="L43" s="480">
        <v>99.3</v>
      </c>
      <c r="M43" s="476">
        <v>-0.1</v>
      </c>
    </row>
    <row r="44" spans="1:14" ht="13.5" customHeight="1">
      <c r="A44" s="535" t="s">
        <v>204</v>
      </c>
      <c r="B44" s="548">
        <v>97.7</v>
      </c>
      <c r="C44" s="472">
        <v>0.2</v>
      </c>
      <c r="D44" s="474">
        <v>97.4</v>
      </c>
      <c r="E44" s="472">
        <v>-0.1</v>
      </c>
      <c r="F44" s="471">
        <v>87.6</v>
      </c>
      <c r="G44" s="472">
        <v>0.9</v>
      </c>
      <c r="H44" s="474">
        <v>86</v>
      </c>
      <c r="I44" s="472">
        <v>1.1</v>
      </c>
      <c r="J44" s="471">
        <v>98.6</v>
      </c>
      <c r="K44" s="472">
        <v>0</v>
      </c>
      <c r="L44" s="474">
        <v>99.2</v>
      </c>
      <c r="M44" s="470">
        <v>-0.1</v>
      </c>
      <c r="N44" s="468"/>
    </row>
    <row r="45" spans="1:13" ht="14.25" customHeight="1">
      <c r="A45" s="52" t="s">
        <v>258</v>
      </c>
      <c r="B45" s="546"/>
      <c r="C45" s="546"/>
      <c r="D45" s="546"/>
      <c r="E45" s="546"/>
      <c r="F45" s="546"/>
      <c r="G45" s="546"/>
      <c r="H45" s="546"/>
      <c r="I45" s="546"/>
      <c r="J45" s="546"/>
      <c r="K45" s="546"/>
      <c r="L45" s="546"/>
      <c r="M45" s="546"/>
    </row>
    <row r="46" ht="12" customHeight="1">
      <c r="A46" s="531" t="s">
        <v>257</v>
      </c>
    </row>
    <row r="47" ht="12" customHeight="1">
      <c r="A47" s="531"/>
    </row>
    <row r="48" spans="1:13" ht="13.5">
      <c r="A48" s="531"/>
      <c r="C48" s="531"/>
      <c r="D48" s="531"/>
      <c r="E48" s="531"/>
      <c r="F48" s="531"/>
      <c r="G48" s="531"/>
      <c r="H48" s="531"/>
      <c r="I48" s="531"/>
      <c r="J48" s="531"/>
      <c r="K48" s="531"/>
      <c r="L48" s="531"/>
      <c r="M48" s="531"/>
    </row>
    <row r="49" spans="1:13" ht="13.5">
      <c r="A49" s="531"/>
      <c r="C49" s="531"/>
      <c r="D49" s="531"/>
      <c r="E49" s="531"/>
      <c r="F49" s="531"/>
      <c r="G49" s="531"/>
      <c r="H49" s="531"/>
      <c r="I49" s="531"/>
      <c r="J49" s="531"/>
      <c r="K49" s="531"/>
      <c r="L49" s="531"/>
      <c r="M49" s="531"/>
    </row>
    <row r="50" spans="1:13" ht="12.75" customHeight="1">
      <c r="A50" s="531"/>
      <c r="C50" s="531"/>
      <c r="D50" s="531"/>
      <c r="E50" s="531"/>
      <c r="F50" s="531"/>
      <c r="G50" s="531"/>
      <c r="H50" s="531"/>
      <c r="I50" s="531"/>
      <c r="J50" s="531"/>
      <c r="K50" s="531"/>
      <c r="L50" s="531"/>
      <c r="M50" s="531"/>
    </row>
    <row r="51" spans="1:13" ht="13.5">
      <c r="A51" s="601"/>
      <c r="C51" s="531"/>
      <c r="D51" s="531"/>
      <c r="E51" s="531"/>
      <c r="F51" s="531"/>
      <c r="G51" s="531"/>
      <c r="H51" s="531"/>
      <c r="I51" s="531"/>
      <c r="J51" s="531"/>
      <c r="K51" s="531"/>
      <c r="L51" s="531"/>
      <c r="M51" s="531"/>
    </row>
    <row r="52" spans="1:13" ht="13.5">
      <c r="A52" s="531"/>
      <c r="B52" s="531"/>
      <c r="C52" s="531"/>
      <c r="D52" s="531"/>
      <c r="E52" s="531"/>
      <c r="F52" s="531"/>
      <c r="G52" s="531"/>
      <c r="H52" s="531"/>
      <c r="I52" s="531"/>
      <c r="J52" s="531"/>
      <c r="K52" s="531"/>
      <c r="L52" s="531"/>
      <c r="M52" s="531"/>
    </row>
    <row r="53" spans="1:13" ht="13.5">
      <c r="A53" s="600"/>
      <c r="B53" s="531"/>
      <c r="C53" s="531"/>
      <c r="D53" s="531"/>
      <c r="E53" s="531"/>
      <c r="F53" s="531"/>
      <c r="G53" s="531"/>
      <c r="H53" s="531"/>
      <c r="I53" s="531"/>
      <c r="J53" s="531"/>
      <c r="K53" s="531"/>
      <c r="L53" s="531"/>
      <c r="M53" s="531"/>
    </row>
    <row r="54" spans="1:13" ht="13.5">
      <c r="A54" s="545"/>
      <c r="C54" s="539"/>
      <c r="D54" s="543"/>
      <c r="E54" s="543"/>
      <c r="F54" s="543"/>
      <c r="G54" s="543"/>
      <c r="H54" s="543"/>
      <c r="I54" s="543"/>
      <c r="J54" s="542"/>
      <c r="K54" s="542"/>
      <c r="L54" s="542"/>
      <c r="M54" s="542"/>
    </row>
    <row r="55" spans="1:13" ht="13.5">
      <c r="A55" s="545"/>
      <c r="C55" s="543"/>
      <c r="D55" s="543"/>
      <c r="E55" s="539"/>
      <c r="F55" s="468"/>
      <c r="G55" s="543"/>
      <c r="H55" s="544"/>
      <c r="I55" s="543"/>
      <c r="J55" s="542"/>
      <c r="K55" s="541"/>
      <c r="L55" s="541"/>
      <c r="M55" s="541"/>
    </row>
    <row r="56" spans="3:13" ht="13.5">
      <c r="C56" s="543"/>
      <c r="D56" s="543"/>
      <c r="E56" s="539"/>
      <c r="F56" s="468"/>
      <c r="G56" s="543"/>
      <c r="H56" s="543"/>
      <c r="I56" s="543"/>
      <c r="J56" s="542"/>
      <c r="K56" s="542"/>
      <c r="L56" s="542"/>
      <c r="M56" s="542"/>
    </row>
    <row r="57" spans="3:13" ht="13.5">
      <c r="C57" s="543"/>
      <c r="D57" s="543"/>
      <c r="E57" s="539"/>
      <c r="F57" s="543"/>
      <c r="G57" s="543"/>
      <c r="H57" s="543"/>
      <c r="I57" s="543"/>
      <c r="J57" s="542"/>
      <c r="K57" s="541"/>
      <c r="L57" s="541"/>
      <c r="M57" s="541"/>
    </row>
    <row r="58" spans="1:13" ht="13.5">
      <c r="A58" s="540"/>
      <c r="B58" s="533"/>
      <c r="C58" s="533"/>
      <c r="D58" s="533"/>
      <c r="E58" s="533"/>
      <c r="F58" s="533"/>
      <c r="G58" s="533"/>
      <c r="H58" s="533"/>
      <c r="I58" s="533"/>
      <c r="J58" s="533"/>
      <c r="K58" s="533"/>
      <c r="L58" s="533"/>
      <c r="M58" s="533"/>
    </row>
    <row r="59" ht="13.5">
      <c r="A59" s="538"/>
    </row>
    <row r="60" ht="13.5">
      <c r="H60" s="537"/>
    </row>
    <row r="79" ht="13.5">
      <c r="E79" s="17" t="s">
        <v>235</v>
      </c>
    </row>
  </sheetData>
  <sheetProtection/>
  <conditionalFormatting sqref="A28:M43">
    <cfRule type="expression" priority="4" dxfId="43" stopIfTrue="1">
      <formula>OR(TRIM($A28)="６",TRIM($A28)="12")</formula>
    </cfRule>
  </conditionalFormatting>
  <conditionalFormatting sqref="A27:M27">
    <cfRule type="expression" priority="3" dxfId="43" stopIfTrue="1">
      <formula>OR(RIGHT($A27,2)="６月",RIGHT($A27,3)="12月")</formula>
    </cfRule>
  </conditionalFormatting>
  <conditionalFormatting sqref="A9:M24">
    <cfRule type="expression" priority="2" dxfId="43" stopIfTrue="1">
      <formula>OR(TRIM($A9)="６",TRIM($A9)="12")</formula>
    </cfRule>
  </conditionalFormatting>
  <conditionalFormatting sqref="A8:M8">
    <cfRule type="expression" priority="1" dxfId="43"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611"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321</v>
      </c>
    </row>
    <row r="2" spans="2:21" s="74" customFormat="1" ht="14.25" customHeight="1">
      <c r="B2" s="719"/>
      <c r="C2" s="716" t="s">
        <v>320</v>
      </c>
      <c r="D2" s="715"/>
      <c r="E2" s="715"/>
      <c r="F2" s="715"/>
      <c r="G2" s="715"/>
      <c r="H2" s="714"/>
      <c r="I2" s="718" t="s">
        <v>319</v>
      </c>
      <c r="J2" s="717"/>
      <c r="K2" s="716" t="s">
        <v>318</v>
      </c>
      <c r="L2" s="715"/>
      <c r="M2" s="715"/>
      <c r="N2" s="715"/>
      <c r="O2" s="715"/>
      <c r="P2" s="714"/>
      <c r="Q2" s="47" t="s">
        <v>317</v>
      </c>
      <c r="R2" s="103"/>
      <c r="S2" s="103"/>
      <c r="T2" s="103"/>
      <c r="U2" s="713"/>
    </row>
    <row r="3" spans="2:21" s="74" customFormat="1" ht="14.25" customHeight="1">
      <c r="B3" s="685"/>
      <c r="C3" s="47" t="s">
        <v>33</v>
      </c>
      <c r="D3" s="103"/>
      <c r="E3" s="618"/>
      <c r="F3" s="618"/>
      <c r="G3" s="618"/>
      <c r="H3" s="712"/>
      <c r="I3" s="707" t="s">
        <v>316</v>
      </c>
      <c r="J3" s="706"/>
      <c r="K3" s="47" t="s">
        <v>315</v>
      </c>
      <c r="L3" s="103"/>
      <c r="M3" s="618"/>
      <c r="N3" s="618"/>
      <c r="O3" s="618"/>
      <c r="P3" s="712"/>
      <c r="Q3" s="81"/>
      <c r="R3" s="94"/>
      <c r="S3" s="94"/>
      <c r="T3" s="94"/>
      <c r="U3" s="681"/>
    </row>
    <row r="4" spans="2:21" s="74" customFormat="1" ht="14.25" customHeight="1">
      <c r="B4" s="685"/>
      <c r="C4" s="81"/>
      <c r="D4" s="94"/>
      <c r="E4" s="705" t="s">
        <v>314</v>
      </c>
      <c r="F4" s="709"/>
      <c r="G4" s="709"/>
      <c r="H4" s="697" t="s">
        <v>313</v>
      </c>
      <c r="I4" s="707" t="s">
        <v>312</v>
      </c>
      <c r="J4" s="706"/>
      <c r="K4" s="81"/>
      <c r="L4" s="94"/>
      <c r="M4" s="711" t="s">
        <v>142</v>
      </c>
      <c r="N4" s="710" t="s">
        <v>141</v>
      </c>
      <c r="O4" s="709"/>
      <c r="P4" s="704"/>
      <c r="Q4" s="81"/>
      <c r="R4" s="94"/>
      <c r="S4" s="94"/>
      <c r="T4" s="94"/>
      <c r="U4" s="681"/>
    </row>
    <row r="5" spans="2:21" s="74" customFormat="1" ht="14.25" customHeight="1">
      <c r="B5" s="708" t="s">
        <v>311</v>
      </c>
      <c r="C5" s="81"/>
      <c r="D5" s="94"/>
      <c r="E5" s="701" t="s">
        <v>310</v>
      </c>
      <c r="F5" s="705" t="s">
        <v>142</v>
      </c>
      <c r="G5" s="705" t="s">
        <v>141</v>
      </c>
      <c r="H5" s="702" t="s">
        <v>309</v>
      </c>
      <c r="I5" s="707" t="s">
        <v>308</v>
      </c>
      <c r="J5" s="706"/>
      <c r="K5" s="81"/>
      <c r="L5" s="94"/>
      <c r="M5" s="701" t="s">
        <v>307</v>
      </c>
      <c r="N5" s="698" t="s">
        <v>307</v>
      </c>
      <c r="O5" s="705" t="s">
        <v>3</v>
      </c>
      <c r="P5" s="704"/>
      <c r="Q5" s="81"/>
      <c r="R5" s="94"/>
      <c r="S5" s="94"/>
      <c r="T5" s="94"/>
      <c r="U5" s="681"/>
    </row>
    <row r="6" spans="2:21" s="74" customFormat="1" ht="14.25" customHeight="1">
      <c r="B6" s="685"/>
      <c r="C6" s="81"/>
      <c r="D6" s="698"/>
      <c r="E6" s="701" t="s">
        <v>306</v>
      </c>
      <c r="F6" s="703"/>
      <c r="G6" s="703"/>
      <c r="H6" s="702" t="s">
        <v>305</v>
      </c>
      <c r="I6" s="81"/>
      <c r="J6" s="684"/>
      <c r="K6" s="81"/>
      <c r="L6" s="698"/>
      <c r="M6" s="701" t="s">
        <v>304</v>
      </c>
      <c r="N6" s="698" t="s">
        <v>304</v>
      </c>
      <c r="O6" s="700"/>
      <c r="P6" s="699" t="s">
        <v>303</v>
      </c>
      <c r="Q6" s="81"/>
      <c r="R6" s="698"/>
      <c r="S6" s="94"/>
      <c r="T6" s="94"/>
      <c r="U6" s="697" t="s">
        <v>3</v>
      </c>
    </row>
    <row r="7" spans="2:21" s="74" customFormat="1" ht="14.25" customHeight="1">
      <c r="B7" s="696"/>
      <c r="C7" s="695"/>
      <c r="D7" s="694" t="s">
        <v>300</v>
      </c>
      <c r="E7" s="693" t="s">
        <v>302</v>
      </c>
      <c r="F7" s="693" t="s">
        <v>302</v>
      </c>
      <c r="G7" s="693" t="s">
        <v>302</v>
      </c>
      <c r="H7" s="689" t="s">
        <v>302</v>
      </c>
      <c r="I7" s="41"/>
      <c r="J7" s="692" t="s">
        <v>300</v>
      </c>
      <c r="K7" s="41"/>
      <c r="L7" s="688" t="s">
        <v>300</v>
      </c>
      <c r="M7" s="691"/>
      <c r="N7" s="87"/>
      <c r="O7" s="690"/>
      <c r="P7" s="689" t="s">
        <v>301</v>
      </c>
      <c r="Q7" s="41"/>
      <c r="R7" s="688" t="s">
        <v>300</v>
      </c>
      <c r="S7" s="687" t="s">
        <v>299</v>
      </c>
      <c r="T7" s="687" t="s">
        <v>298</v>
      </c>
      <c r="U7" s="686"/>
    </row>
    <row r="8" spans="2:21" s="74" customFormat="1" ht="9" customHeight="1">
      <c r="B8" s="685"/>
      <c r="C8" s="94"/>
      <c r="D8" s="683"/>
      <c r="E8" s="683"/>
      <c r="F8" s="683"/>
      <c r="G8" s="683"/>
      <c r="H8" s="681"/>
      <c r="I8" s="94"/>
      <c r="J8" s="681"/>
      <c r="K8" s="94"/>
      <c r="L8" s="683"/>
      <c r="M8" s="683"/>
      <c r="N8" s="683"/>
      <c r="O8" s="683"/>
      <c r="P8" s="684"/>
      <c r="Q8" s="94"/>
      <c r="R8" s="683"/>
      <c r="S8" s="682"/>
      <c r="T8" s="682"/>
      <c r="U8" s="681"/>
    </row>
    <row r="9" spans="2:22" s="74" customFormat="1" ht="15" customHeight="1">
      <c r="B9" s="674" t="s">
        <v>297</v>
      </c>
      <c r="C9" s="642">
        <v>-1</v>
      </c>
      <c r="D9" s="641">
        <v>-0.9</v>
      </c>
      <c r="E9" s="640">
        <v>-0.5</v>
      </c>
      <c r="F9" s="640">
        <v>-0.5</v>
      </c>
      <c r="G9" s="640">
        <v>0.4</v>
      </c>
      <c r="H9" s="639">
        <v>-3.4</v>
      </c>
      <c r="I9" s="642">
        <v>-1.1</v>
      </c>
      <c r="J9" s="644">
        <v>-1</v>
      </c>
      <c r="K9" s="642">
        <v>-0.7</v>
      </c>
      <c r="L9" s="641">
        <v>-0.2</v>
      </c>
      <c r="M9" s="640">
        <v>-0.8</v>
      </c>
      <c r="N9" s="640">
        <v>1.3</v>
      </c>
      <c r="O9" s="640">
        <v>0.3</v>
      </c>
      <c r="P9" s="643" t="s">
        <v>289</v>
      </c>
      <c r="Q9" s="642">
        <v>1.6</v>
      </c>
      <c r="R9" s="641">
        <v>1.5</v>
      </c>
      <c r="S9" s="640">
        <v>0.5</v>
      </c>
      <c r="T9" s="640">
        <v>4.8</v>
      </c>
      <c r="U9" s="639">
        <v>0.7</v>
      </c>
      <c r="V9" s="620"/>
    </row>
    <row r="10" spans="2:22" s="74" customFormat="1" ht="15" customHeight="1">
      <c r="B10" s="674" t="s">
        <v>296</v>
      </c>
      <c r="C10" s="642">
        <v>-0.3</v>
      </c>
      <c r="D10" s="641">
        <v>-0.5</v>
      </c>
      <c r="E10" s="640">
        <v>-0.2</v>
      </c>
      <c r="F10" s="640">
        <v>-0.1</v>
      </c>
      <c r="G10" s="640">
        <v>-2.2</v>
      </c>
      <c r="H10" s="639">
        <v>-0.4</v>
      </c>
      <c r="I10" s="642">
        <v>-1.8</v>
      </c>
      <c r="J10" s="644">
        <v>-2.1</v>
      </c>
      <c r="K10" s="642">
        <v>-1.2</v>
      </c>
      <c r="L10" s="641">
        <v>-1.2</v>
      </c>
      <c r="M10" s="640">
        <v>-1.1</v>
      </c>
      <c r="N10" s="640">
        <v>-1.5</v>
      </c>
      <c r="O10" s="640">
        <v>-7.3</v>
      </c>
      <c r="P10" s="643" t="s">
        <v>289</v>
      </c>
      <c r="Q10" s="642">
        <v>1.5</v>
      </c>
      <c r="R10" s="641">
        <v>1.7</v>
      </c>
      <c r="S10" s="640">
        <v>1.1</v>
      </c>
      <c r="T10" s="640">
        <v>2.8</v>
      </c>
      <c r="U10" s="639">
        <v>1</v>
      </c>
      <c r="V10" s="620"/>
    </row>
    <row r="11" spans="2:22" s="74" customFormat="1" ht="15" customHeight="1">
      <c r="B11" s="674" t="s">
        <v>295</v>
      </c>
      <c r="C11" s="642">
        <v>-3.8</v>
      </c>
      <c r="D11" s="641">
        <v>-4.8</v>
      </c>
      <c r="E11" s="640">
        <v>-2.1</v>
      </c>
      <c r="F11" s="640">
        <v>-1.3</v>
      </c>
      <c r="G11" s="640">
        <v>-13.5</v>
      </c>
      <c r="H11" s="639">
        <v>-11.8</v>
      </c>
      <c r="I11" s="642">
        <v>-2.5</v>
      </c>
      <c r="J11" s="644">
        <v>-3.4</v>
      </c>
      <c r="K11" s="642">
        <v>-2.9</v>
      </c>
      <c r="L11" s="641">
        <v>-3.1</v>
      </c>
      <c r="M11" s="640">
        <v>-1.9</v>
      </c>
      <c r="N11" s="640">
        <v>-15.2</v>
      </c>
      <c r="O11" s="640">
        <v>-32.2</v>
      </c>
      <c r="P11" s="643" t="s">
        <v>289</v>
      </c>
      <c r="Q11" s="642">
        <v>0.2</v>
      </c>
      <c r="R11" s="641">
        <v>-0.4</v>
      </c>
      <c r="S11" s="640">
        <v>-0.9</v>
      </c>
      <c r="T11" s="640">
        <v>2.8</v>
      </c>
      <c r="U11" s="639">
        <v>-2.3</v>
      </c>
      <c r="V11" s="620"/>
    </row>
    <row r="12" spans="2:22" s="74" customFormat="1" ht="15" customHeight="1">
      <c r="B12" s="680" t="s">
        <v>294</v>
      </c>
      <c r="C12" s="666">
        <v>0.6</v>
      </c>
      <c r="D12" s="665">
        <v>1.4</v>
      </c>
      <c r="E12" s="679">
        <v>0.3</v>
      </c>
      <c r="F12" s="676">
        <v>-0.2</v>
      </c>
      <c r="G12" s="664">
        <v>9.2</v>
      </c>
      <c r="H12" s="663">
        <v>2</v>
      </c>
      <c r="I12" s="666">
        <v>1.5</v>
      </c>
      <c r="J12" s="668">
        <v>2.2</v>
      </c>
      <c r="K12" s="677">
        <v>1.4</v>
      </c>
      <c r="L12" s="665">
        <v>1.8</v>
      </c>
      <c r="M12" s="676">
        <v>0.7</v>
      </c>
      <c r="N12" s="664">
        <v>9</v>
      </c>
      <c r="O12" s="676">
        <v>32.3</v>
      </c>
      <c r="P12" s="678" t="s">
        <v>289</v>
      </c>
      <c r="Q12" s="677">
        <v>0.3</v>
      </c>
      <c r="R12" s="665">
        <v>-0.4</v>
      </c>
      <c r="S12" s="664">
        <v>-0.4</v>
      </c>
      <c r="T12" s="676">
        <v>2.1</v>
      </c>
      <c r="U12" s="675">
        <v>-0.8</v>
      </c>
      <c r="V12" s="620"/>
    </row>
    <row r="13" spans="2:22" s="74" customFormat="1" ht="9" customHeight="1">
      <c r="B13" s="662"/>
      <c r="C13" s="659"/>
      <c r="D13" s="658"/>
      <c r="E13" s="657"/>
      <c r="F13" s="657"/>
      <c r="G13" s="657"/>
      <c r="H13" s="656"/>
      <c r="I13" s="659"/>
      <c r="J13" s="660"/>
      <c r="K13" s="659"/>
      <c r="L13" s="658"/>
      <c r="M13" s="657"/>
      <c r="N13" s="657"/>
      <c r="O13" s="657"/>
      <c r="P13" s="673"/>
      <c r="Q13" s="659"/>
      <c r="R13" s="658"/>
      <c r="S13" s="657"/>
      <c r="T13" s="657"/>
      <c r="U13" s="656"/>
      <c r="V13" s="620"/>
    </row>
    <row r="14" spans="2:22" s="74" customFormat="1" ht="15" customHeight="1">
      <c r="B14" s="674" t="s">
        <v>293</v>
      </c>
      <c r="C14" s="642">
        <v>-0.7</v>
      </c>
      <c r="D14" s="641">
        <v>-0.7</v>
      </c>
      <c r="E14" s="640">
        <v>-0.3</v>
      </c>
      <c r="F14" s="640">
        <v>-0.4</v>
      </c>
      <c r="G14" s="640">
        <v>0.7</v>
      </c>
      <c r="H14" s="639">
        <v>-2.5</v>
      </c>
      <c r="I14" s="642">
        <v>-1.1</v>
      </c>
      <c r="J14" s="644">
        <v>-1.1</v>
      </c>
      <c r="K14" s="642">
        <v>-0.6</v>
      </c>
      <c r="L14" s="641">
        <v>-0.2</v>
      </c>
      <c r="M14" s="640">
        <v>-0.6</v>
      </c>
      <c r="N14" s="640">
        <v>1.3</v>
      </c>
      <c r="O14" s="640">
        <v>0.1</v>
      </c>
      <c r="P14" s="643" t="s">
        <v>289</v>
      </c>
      <c r="Q14" s="642">
        <v>1.8</v>
      </c>
      <c r="R14" s="641">
        <v>1.7</v>
      </c>
      <c r="S14" s="640">
        <v>0.7</v>
      </c>
      <c r="T14" s="640">
        <v>4.7</v>
      </c>
      <c r="U14" s="639">
        <v>1</v>
      </c>
      <c r="V14" s="620"/>
    </row>
    <row r="15" spans="2:22" s="74" customFormat="1" ht="15" customHeight="1">
      <c r="B15" s="674" t="s">
        <v>292</v>
      </c>
      <c r="C15" s="642">
        <v>-1.1</v>
      </c>
      <c r="D15" s="641">
        <v>-1.6</v>
      </c>
      <c r="E15" s="640">
        <v>-0.9</v>
      </c>
      <c r="F15" s="640">
        <v>-0.4</v>
      </c>
      <c r="G15" s="640">
        <v>-6.7</v>
      </c>
      <c r="H15" s="639">
        <v>-1.9</v>
      </c>
      <c r="I15" s="642">
        <v>-2.3</v>
      </c>
      <c r="J15" s="644">
        <v>-2.8</v>
      </c>
      <c r="K15" s="642">
        <v>-2</v>
      </c>
      <c r="L15" s="641">
        <v>-2.2</v>
      </c>
      <c r="M15" s="640">
        <v>-1.6</v>
      </c>
      <c r="N15" s="640">
        <v>-7</v>
      </c>
      <c r="O15" s="640">
        <v>-18.7</v>
      </c>
      <c r="P15" s="643" t="s">
        <v>289</v>
      </c>
      <c r="Q15" s="642">
        <v>1.2</v>
      </c>
      <c r="R15" s="641">
        <v>1.4</v>
      </c>
      <c r="S15" s="640">
        <v>0.7</v>
      </c>
      <c r="T15" s="640">
        <v>2.9</v>
      </c>
      <c r="U15" s="639">
        <v>0.3</v>
      </c>
      <c r="V15" s="620"/>
    </row>
    <row r="16" spans="2:22" s="74" customFormat="1" ht="15" customHeight="1">
      <c r="B16" s="674" t="s">
        <v>291</v>
      </c>
      <c r="C16" s="642">
        <v>-3.3</v>
      </c>
      <c r="D16" s="641">
        <v>-3.9</v>
      </c>
      <c r="E16" s="652">
        <v>-1.5</v>
      </c>
      <c r="F16" s="640">
        <v>-1.1</v>
      </c>
      <c r="G16" s="640">
        <v>-7.9</v>
      </c>
      <c r="H16" s="639">
        <v>-10.8</v>
      </c>
      <c r="I16" s="642">
        <v>-1.5</v>
      </c>
      <c r="J16" s="644">
        <v>-2.1</v>
      </c>
      <c r="K16" s="642">
        <v>-1.6</v>
      </c>
      <c r="L16" s="641">
        <v>-1.4</v>
      </c>
      <c r="M16" s="640">
        <v>-1.1</v>
      </c>
      <c r="N16" s="640">
        <v>-8.5</v>
      </c>
      <c r="O16" s="640">
        <v>-14.9</v>
      </c>
      <c r="P16" s="643" t="s">
        <v>289</v>
      </c>
      <c r="Q16" s="642">
        <v>0</v>
      </c>
      <c r="R16" s="641">
        <v>-0.8</v>
      </c>
      <c r="S16" s="640">
        <v>-1</v>
      </c>
      <c r="T16" s="640">
        <v>2.4</v>
      </c>
      <c r="U16" s="639">
        <v>-2.4</v>
      </c>
      <c r="V16" s="620"/>
    </row>
    <row r="17" spans="2:22" ht="15" customHeight="1">
      <c r="B17" s="674" t="s">
        <v>290</v>
      </c>
      <c r="C17" s="642">
        <v>0.6</v>
      </c>
      <c r="D17" s="641">
        <v>1.5</v>
      </c>
      <c r="E17" s="652">
        <v>0.2</v>
      </c>
      <c r="F17" s="640">
        <v>-0.3</v>
      </c>
      <c r="G17" s="640">
        <v>8</v>
      </c>
      <c r="H17" s="639">
        <v>2.3</v>
      </c>
      <c r="I17" s="642">
        <v>1.1</v>
      </c>
      <c r="J17" s="644">
        <v>1.9</v>
      </c>
      <c r="K17" s="642">
        <v>0.7</v>
      </c>
      <c r="L17" s="641">
        <v>0.9</v>
      </c>
      <c r="M17" s="640">
        <v>0.3</v>
      </c>
      <c r="N17" s="640">
        <v>6.9</v>
      </c>
      <c r="O17" s="640">
        <v>21.5</v>
      </c>
      <c r="P17" s="643" t="s">
        <v>289</v>
      </c>
      <c r="Q17" s="642">
        <v>0.5</v>
      </c>
      <c r="R17" s="641">
        <v>-0.2</v>
      </c>
      <c r="S17" s="640">
        <v>-0.2</v>
      </c>
      <c r="T17" s="640">
        <v>2.5</v>
      </c>
      <c r="U17" s="639">
        <v>-0.5</v>
      </c>
      <c r="V17" s="620"/>
    </row>
    <row r="18" spans="2:22" ht="9" customHeight="1">
      <c r="B18" s="662"/>
      <c r="C18" s="659"/>
      <c r="D18" s="658"/>
      <c r="E18" s="657"/>
      <c r="F18" s="657"/>
      <c r="G18" s="657"/>
      <c r="H18" s="656"/>
      <c r="I18" s="659"/>
      <c r="J18" s="660"/>
      <c r="K18" s="659"/>
      <c r="L18" s="658"/>
      <c r="M18" s="657"/>
      <c r="N18" s="657"/>
      <c r="O18" s="657"/>
      <c r="P18" s="673"/>
      <c r="Q18" s="659"/>
      <c r="R18" s="658"/>
      <c r="S18" s="657"/>
      <c r="T18" s="657"/>
      <c r="U18" s="656"/>
      <c r="V18" s="620"/>
    </row>
    <row r="19" spans="2:22" ht="15" customHeight="1">
      <c r="B19" s="647" t="s">
        <v>288</v>
      </c>
      <c r="C19" s="613">
        <v>0.9</v>
      </c>
      <c r="D19" s="641">
        <v>1.6</v>
      </c>
      <c r="E19" s="640">
        <v>0.5</v>
      </c>
      <c r="F19" s="640">
        <v>-0.2</v>
      </c>
      <c r="G19" s="652">
        <v>11.1</v>
      </c>
      <c r="H19" s="639">
        <v>3.3</v>
      </c>
      <c r="I19" s="613">
        <v>1.8</v>
      </c>
      <c r="J19" s="644">
        <v>2.5</v>
      </c>
      <c r="K19" s="642">
        <v>1.2</v>
      </c>
      <c r="L19" s="641">
        <v>1.4</v>
      </c>
      <c r="M19" s="640">
        <v>0.7</v>
      </c>
      <c r="N19" s="652">
        <v>9.6</v>
      </c>
      <c r="O19" s="640">
        <v>29.2</v>
      </c>
      <c r="P19" s="639">
        <v>-1.6</v>
      </c>
      <c r="Q19" s="613">
        <v>0.5</v>
      </c>
      <c r="R19" s="641">
        <v>-0.1</v>
      </c>
      <c r="S19" s="640">
        <v>-0.3</v>
      </c>
      <c r="T19" s="640">
        <v>2.6</v>
      </c>
      <c r="U19" s="639">
        <v>-0.4</v>
      </c>
      <c r="V19" s="620"/>
    </row>
    <row r="20" spans="2:22" ht="15" customHeight="1">
      <c r="B20" s="647" t="s">
        <v>287</v>
      </c>
      <c r="C20" s="642">
        <v>0.2</v>
      </c>
      <c r="D20" s="641">
        <v>0.8</v>
      </c>
      <c r="E20" s="640">
        <v>0.4</v>
      </c>
      <c r="F20" s="640">
        <v>0</v>
      </c>
      <c r="G20" s="640">
        <v>6.4</v>
      </c>
      <c r="H20" s="639">
        <v>-0.4</v>
      </c>
      <c r="I20" s="642">
        <v>0</v>
      </c>
      <c r="J20" s="644">
        <v>0.6</v>
      </c>
      <c r="K20" s="642">
        <v>1.2</v>
      </c>
      <c r="L20" s="641">
        <v>1.1</v>
      </c>
      <c r="M20" s="640">
        <v>0.8</v>
      </c>
      <c r="N20" s="640">
        <v>5.7</v>
      </c>
      <c r="O20" s="640">
        <v>13.4</v>
      </c>
      <c r="P20" s="639">
        <v>-1.4</v>
      </c>
      <c r="Q20" s="642">
        <v>0.7</v>
      </c>
      <c r="R20" s="641">
        <v>0</v>
      </c>
      <c r="S20" s="640">
        <v>-0.1</v>
      </c>
      <c r="T20" s="640">
        <v>2.6</v>
      </c>
      <c r="U20" s="639">
        <v>-0.1</v>
      </c>
      <c r="V20" s="620"/>
    </row>
    <row r="21" spans="1:22" ht="15" customHeight="1">
      <c r="A21" s="672"/>
      <c r="B21" s="647" t="s">
        <v>286</v>
      </c>
      <c r="C21" s="613">
        <v>0.1</v>
      </c>
      <c r="D21" s="641">
        <v>1</v>
      </c>
      <c r="E21" s="640">
        <v>-0.3</v>
      </c>
      <c r="F21" s="640">
        <v>-0.6</v>
      </c>
      <c r="G21" s="652">
        <v>3.2</v>
      </c>
      <c r="H21" s="639">
        <v>13</v>
      </c>
      <c r="I21" s="613">
        <v>0</v>
      </c>
      <c r="J21" s="644">
        <v>0.9</v>
      </c>
      <c r="K21" s="642">
        <v>-0.6</v>
      </c>
      <c r="L21" s="641">
        <v>-0.7</v>
      </c>
      <c r="M21" s="640">
        <v>-0.8</v>
      </c>
      <c r="N21" s="652">
        <v>1.7</v>
      </c>
      <c r="O21" s="640">
        <v>4.8</v>
      </c>
      <c r="P21" s="639">
        <v>6.4</v>
      </c>
      <c r="Q21" s="613">
        <v>0.7</v>
      </c>
      <c r="R21" s="641">
        <v>0.2</v>
      </c>
      <c r="S21" s="640">
        <v>-0.1</v>
      </c>
      <c r="T21" s="640">
        <v>2.8</v>
      </c>
      <c r="U21" s="639">
        <v>-0.1</v>
      </c>
      <c r="V21" s="620"/>
    </row>
    <row r="22" spans="1:22" ht="15" customHeight="1">
      <c r="A22" s="672"/>
      <c r="B22" s="647" t="s">
        <v>285</v>
      </c>
      <c r="C22" s="613">
        <v>-0.4</v>
      </c>
      <c r="D22" s="641">
        <v>-0.1</v>
      </c>
      <c r="E22" s="652">
        <v>-0.5</v>
      </c>
      <c r="F22" s="652">
        <v>-0.5</v>
      </c>
      <c r="G22" s="652">
        <v>-1.4</v>
      </c>
      <c r="H22" s="654">
        <v>0</v>
      </c>
      <c r="I22" s="613">
        <v>-0.8</v>
      </c>
      <c r="J22" s="644">
        <v>-0.5</v>
      </c>
      <c r="K22" s="613">
        <v>-0.7</v>
      </c>
      <c r="L22" s="641">
        <v>-1.1</v>
      </c>
      <c r="M22" s="652">
        <v>-0.6</v>
      </c>
      <c r="N22" s="652">
        <v>-2</v>
      </c>
      <c r="O22" s="652">
        <v>-5.2</v>
      </c>
      <c r="P22" s="653">
        <v>-8.1</v>
      </c>
      <c r="Q22" s="613">
        <v>0.7</v>
      </c>
      <c r="R22" s="641">
        <v>-0.1</v>
      </c>
      <c r="S22" s="652">
        <v>0.1</v>
      </c>
      <c r="T22" s="652">
        <v>2</v>
      </c>
      <c r="U22" s="654">
        <v>-0.2</v>
      </c>
      <c r="V22" s="620"/>
    </row>
    <row r="23" spans="1:22" ht="15" customHeight="1">
      <c r="A23" s="672"/>
      <c r="B23" s="671" t="s">
        <v>284</v>
      </c>
      <c r="C23" s="670">
        <v>-0.3</v>
      </c>
      <c r="D23" s="665">
        <v>0.6</v>
      </c>
      <c r="E23" s="664">
        <v>-0.3</v>
      </c>
      <c r="F23" s="664">
        <v>-0.3</v>
      </c>
      <c r="G23" s="664">
        <v>-0.4</v>
      </c>
      <c r="H23" s="663">
        <v>-0.2</v>
      </c>
      <c r="I23" s="669">
        <v>-1.2</v>
      </c>
      <c r="J23" s="668">
        <v>-0.3</v>
      </c>
      <c r="K23" s="666">
        <v>-0.3</v>
      </c>
      <c r="L23" s="665">
        <v>-0.4</v>
      </c>
      <c r="M23" s="664">
        <v>-0.3</v>
      </c>
      <c r="N23" s="664">
        <v>-0.6</v>
      </c>
      <c r="O23" s="664">
        <v>0.7</v>
      </c>
      <c r="P23" s="667">
        <v>4.2</v>
      </c>
      <c r="Q23" s="666">
        <v>0.7</v>
      </c>
      <c r="R23" s="665">
        <v>-0.1</v>
      </c>
      <c r="S23" s="664">
        <v>0.3</v>
      </c>
      <c r="T23" s="664">
        <v>1.6</v>
      </c>
      <c r="U23" s="663">
        <v>-0.3</v>
      </c>
      <c r="V23" s="620"/>
    </row>
    <row r="24" spans="2:22" ht="9" customHeight="1">
      <c r="B24" s="662"/>
      <c r="C24" s="661"/>
      <c r="D24" s="658"/>
      <c r="E24" s="657"/>
      <c r="F24" s="657"/>
      <c r="G24" s="657"/>
      <c r="H24" s="656"/>
      <c r="I24" s="659"/>
      <c r="J24" s="660"/>
      <c r="K24" s="659"/>
      <c r="L24" s="658"/>
      <c r="M24" s="657"/>
      <c r="N24" s="657"/>
      <c r="O24" s="657"/>
      <c r="P24" s="660"/>
      <c r="Q24" s="659"/>
      <c r="R24" s="658"/>
      <c r="S24" s="657"/>
      <c r="T24" s="657"/>
      <c r="U24" s="656"/>
      <c r="V24" s="620"/>
    </row>
    <row r="25" spans="2:22" ht="15" customHeight="1">
      <c r="B25" s="647" t="s">
        <v>283</v>
      </c>
      <c r="C25" s="613">
        <v>0.4</v>
      </c>
      <c r="D25" s="641">
        <v>0.8</v>
      </c>
      <c r="E25" s="640">
        <v>0.4</v>
      </c>
      <c r="F25" s="640">
        <v>-0.2</v>
      </c>
      <c r="G25" s="652">
        <v>10.9</v>
      </c>
      <c r="H25" s="639">
        <v>-4.2</v>
      </c>
      <c r="I25" s="613">
        <v>1.2</v>
      </c>
      <c r="J25" s="644">
        <v>1.6</v>
      </c>
      <c r="K25" s="642">
        <v>1.9</v>
      </c>
      <c r="L25" s="641">
        <v>2.1</v>
      </c>
      <c r="M25" s="640">
        <v>1.4</v>
      </c>
      <c r="N25" s="652">
        <v>10.1</v>
      </c>
      <c r="O25" s="640">
        <v>29.9</v>
      </c>
      <c r="P25" s="639">
        <v>-0.1</v>
      </c>
      <c r="Q25" s="613">
        <v>0.5</v>
      </c>
      <c r="R25" s="641">
        <v>-0.2</v>
      </c>
      <c r="S25" s="640">
        <v>-0.4</v>
      </c>
      <c r="T25" s="640">
        <v>2.7</v>
      </c>
      <c r="U25" s="639">
        <v>-0.3</v>
      </c>
      <c r="V25" s="620"/>
    </row>
    <row r="26" spans="1:22" ht="15" customHeight="1">
      <c r="A26" s="655"/>
      <c r="B26" s="647" t="s">
        <v>271</v>
      </c>
      <c r="C26" s="642">
        <v>0.9</v>
      </c>
      <c r="D26" s="641">
        <v>1.3</v>
      </c>
      <c r="E26" s="640">
        <v>0.6</v>
      </c>
      <c r="F26" s="640">
        <v>0</v>
      </c>
      <c r="G26" s="640">
        <v>10.1</v>
      </c>
      <c r="H26" s="639">
        <v>13.6</v>
      </c>
      <c r="I26" s="642">
        <v>1.5</v>
      </c>
      <c r="J26" s="644">
        <v>1.9</v>
      </c>
      <c r="K26" s="642">
        <v>2</v>
      </c>
      <c r="L26" s="641">
        <v>2.3</v>
      </c>
      <c r="M26" s="640">
        <v>1.6</v>
      </c>
      <c r="N26" s="640">
        <v>7.6</v>
      </c>
      <c r="O26" s="640">
        <v>22.1</v>
      </c>
      <c r="P26" s="639">
        <v>-3.3</v>
      </c>
      <c r="Q26" s="642">
        <v>0.6</v>
      </c>
      <c r="R26" s="641">
        <v>-0.1</v>
      </c>
      <c r="S26" s="640">
        <v>-0.2</v>
      </c>
      <c r="T26" s="640">
        <v>2.6</v>
      </c>
      <c r="U26" s="639">
        <v>-0.2</v>
      </c>
      <c r="V26" s="620"/>
    </row>
    <row r="27" spans="1:22" ht="15" customHeight="1">
      <c r="A27" s="655"/>
      <c r="B27" s="647" t="s">
        <v>282</v>
      </c>
      <c r="C27" s="613">
        <v>0.5</v>
      </c>
      <c r="D27" s="641">
        <v>0.9</v>
      </c>
      <c r="E27" s="640">
        <v>0.5</v>
      </c>
      <c r="F27" s="640">
        <v>0</v>
      </c>
      <c r="G27" s="652">
        <v>6.5</v>
      </c>
      <c r="H27" s="639">
        <v>2.9</v>
      </c>
      <c r="I27" s="613">
        <v>0.2</v>
      </c>
      <c r="J27" s="644">
        <v>0.6</v>
      </c>
      <c r="K27" s="642">
        <v>0.7</v>
      </c>
      <c r="L27" s="641">
        <v>0.2</v>
      </c>
      <c r="M27" s="640">
        <v>0.3</v>
      </c>
      <c r="N27" s="652">
        <v>6.2</v>
      </c>
      <c r="O27" s="640">
        <v>15.3</v>
      </c>
      <c r="P27" s="639">
        <v>-1.2</v>
      </c>
      <c r="Q27" s="613">
        <v>0.7</v>
      </c>
      <c r="R27" s="641">
        <v>-0.1</v>
      </c>
      <c r="S27" s="640">
        <v>-0.1</v>
      </c>
      <c r="T27" s="640">
        <v>2.7</v>
      </c>
      <c r="U27" s="639">
        <v>-0.2</v>
      </c>
      <c r="V27" s="620"/>
    </row>
    <row r="28" spans="1:22" ht="15" customHeight="1">
      <c r="A28" s="655"/>
      <c r="B28" s="647" t="s">
        <v>281</v>
      </c>
      <c r="C28" s="613">
        <v>0.2</v>
      </c>
      <c r="D28" s="641">
        <v>0.7</v>
      </c>
      <c r="E28" s="652">
        <v>0.3</v>
      </c>
      <c r="F28" s="652">
        <v>-0.1</v>
      </c>
      <c r="G28" s="652">
        <v>6.4</v>
      </c>
      <c r="H28" s="654">
        <v>-2.3</v>
      </c>
      <c r="I28" s="613">
        <v>0</v>
      </c>
      <c r="J28" s="644">
        <v>0.5</v>
      </c>
      <c r="K28" s="613">
        <v>1.5</v>
      </c>
      <c r="L28" s="641">
        <v>1.7</v>
      </c>
      <c r="M28" s="652">
        <v>1.1</v>
      </c>
      <c r="N28" s="652">
        <v>6.1</v>
      </c>
      <c r="O28" s="652">
        <v>13.8</v>
      </c>
      <c r="P28" s="653">
        <v>1.5</v>
      </c>
      <c r="Q28" s="613">
        <v>0.7</v>
      </c>
      <c r="R28" s="641">
        <v>0</v>
      </c>
      <c r="S28" s="652">
        <v>-0.2</v>
      </c>
      <c r="T28" s="652">
        <v>2.7</v>
      </c>
      <c r="U28" s="654">
        <v>-0.2</v>
      </c>
      <c r="V28" s="620"/>
    </row>
    <row r="29" spans="1:22" ht="15" customHeight="1">
      <c r="A29" s="655"/>
      <c r="B29" s="647" t="s">
        <v>280</v>
      </c>
      <c r="C29" s="650">
        <v>0.1</v>
      </c>
      <c r="D29" s="641">
        <v>0.9</v>
      </c>
      <c r="E29" s="649">
        <v>0.5</v>
      </c>
      <c r="F29" s="649">
        <v>0.1</v>
      </c>
      <c r="G29" s="649">
        <v>6.3</v>
      </c>
      <c r="H29" s="648">
        <v>-0.4</v>
      </c>
      <c r="I29" s="650">
        <v>-0.1</v>
      </c>
      <c r="J29" s="644">
        <v>0.8</v>
      </c>
      <c r="K29" s="613">
        <v>1.2</v>
      </c>
      <c r="L29" s="641">
        <v>1.3</v>
      </c>
      <c r="M29" s="652">
        <v>0.9</v>
      </c>
      <c r="N29" s="652">
        <v>5.1</v>
      </c>
      <c r="O29" s="649">
        <v>11.4</v>
      </c>
      <c r="P29" s="651">
        <v>3.4</v>
      </c>
      <c r="Q29" s="613">
        <v>0.6</v>
      </c>
      <c r="R29" s="641">
        <v>-0.1</v>
      </c>
      <c r="S29" s="649">
        <v>0</v>
      </c>
      <c r="T29" s="649">
        <v>2.1</v>
      </c>
      <c r="U29" s="648">
        <v>0</v>
      </c>
      <c r="V29" s="620"/>
    </row>
    <row r="30" spans="2:22" ht="15" customHeight="1">
      <c r="B30" s="647" t="s">
        <v>279</v>
      </c>
      <c r="C30" s="613">
        <v>0.4</v>
      </c>
      <c r="D30" s="641">
        <v>1.5</v>
      </c>
      <c r="E30" s="652">
        <v>-0.2</v>
      </c>
      <c r="F30" s="652">
        <v>-0.5</v>
      </c>
      <c r="G30" s="652">
        <v>3.6</v>
      </c>
      <c r="H30" s="654">
        <v>12</v>
      </c>
      <c r="I30" s="613">
        <v>0.2</v>
      </c>
      <c r="J30" s="644">
        <v>1.4</v>
      </c>
      <c r="K30" s="613">
        <v>-0.2</v>
      </c>
      <c r="L30" s="641">
        <v>-0.2</v>
      </c>
      <c r="M30" s="652">
        <v>-0.6</v>
      </c>
      <c r="N30" s="652">
        <v>3.2</v>
      </c>
      <c r="O30" s="652">
        <v>7.4</v>
      </c>
      <c r="P30" s="653">
        <v>4.2</v>
      </c>
      <c r="Q30" s="613">
        <v>0.8</v>
      </c>
      <c r="R30" s="641">
        <v>0.2</v>
      </c>
      <c r="S30" s="652">
        <v>0</v>
      </c>
      <c r="T30" s="652">
        <v>2.8</v>
      </c>
      <c r="U30" s="654">
        <v>-0.2</v>
      </c>
      <c r="V30" s="620"/>
    </row>
    <row r="31" spans="2:22" ht="15" customHeight="1">
      <c r="B31" s="647" t="s">
        <v>278</v>
      </c>
      <c r="C31" s="613">
        <v>0.3</v>
      </c>
      <c r="D31" s="641">
        <v>1.2</v>
      </c>
      <c r="E31" s="652">
        <v>-0.1</v>
      </c>
      <c r="F31" s="652">
        <v>-0.4</v>
      </c>
      <c r="G31" s="652">
        <v>4.4</v>
      </c>
      <c r="H31" s="654">
        <v>36.3</v>
      </c>
      <c r="I31" s="613">
        <v>0.1</v>
      </c>
      <c r="J31" s="644">
        <v>1.1</v>
      </c>
      <c r="K31" s="613">
        <v>-0.2</v>
      </c>
      <c r="L31" s="641">
        <v>-0.1</v>
      </c>
      <c r="M31" s="652">
        <v>-0.5</v>
      </c>
      <c r="N31" s="652">
        <v>3</v>
      </c>
      <c r="O31" s="652">
        <v>8.2</v>
      </c>
      <c r="P31" s="653">
        <v>2.5</v>
      </c>
      <c r="Q31" s="613">
        <v>0.7</v>
      </c>
      <c r="R31" s="641">
        <v>0.1</v>
      </c>
      <c r="S31" s="652">
        <v>-0.1</v>
      </c>
      <c r="T31" s="652">
        <v>2.7</v>
      </c>
      <c r="U31" s="648">
        <v>-0.2</v>
      </c>
      <c r="V31" s="620"/>
    </row>
    <row r="32" spans="2:22" ht="15" customHeight="1">
      <c r="B32" s="647" t="s">
        <v>277</v>
      </c>
      <c r="C32" s="650">
        <v>-0.1</v>
      </c>
      <c r="D32" s="641">
        <v>0.4</v>
      </c>
      <c r="E32" s="649">
        <v>-0.6</v>
      </c>
      <c r="F32" s="649">
        <v>-0.8</v>
      </c>
      <c r="G32" s="649">
        <v>1.7</v>
      </c>
      <c r="H32" s="648">
        <v>9.3</v>
      </c>
      <c r="I32" s="650">
        <v>-0.1</v>
      </c>
      <c r="J32" s="644">
        <v>0.2</v>
      </c>
      <c r="K32" s="650">
        <v>-1.3</v>
      </c>
      <c r="L32" s="641">
        <v>-1.6</v>
      </c>
      <c r="M32" s="649">
        <v>-1.3</v>
      </c>
      <c r="N32" s="649">
        <v>-1</v>
      </c>
      <c r="O32" s="649">
        <v>-0.8</v>
      </c>
      <c r="P32" s="651">
        <v>-6.8</v>
      </c>
      <c r="Q32" s="650">
        <v>0.8</v>
      </c>
      <c r="R32" s="641">
        <v>0.3</v>
      </c>
      <c r="S32" s="649">
        <v>0</v>
      </c>
      <c r="T32" s="649">
        <v>3</v>
      </c>
      <c r="U32" s="648">
        <v>-0.1</v>
      </c>
      <c r="V32" s="620"/>
    </row>
    <row r="33" spans="2:22" ht="15" customHeight="1">
      <c r="B33" s="647" t="s">
        <v>276</v>
      </c>
      <c r="C33" s="642">
        <v>-1.4</v>
      </c>
      <c r="D33" s="641">
        <v>-1.5</v>
      </c>
      <c r="E33" s="640">
        <v>-0.8</v>
      </c>
      <c r="F33" s="640">
        <v>-0.7</v>
      </c>
      <c r="G33" s="640">
        <v>-1.9</v>
      </c>
      <c r="H33" s="639">
        <v>-19.7</v>
      </c>
      <c r="I33" s="642">
        <v>-1.9</v>
      </c>
      <c r="J33" s="644">
        <v>-1.9</v>
      </c>
      <c r="K33" s="642">
        <v>-1.9</v>
      </c>
      <c r="L33" s="641">
        <v>-2.8</v>
      </c>
      <c r="M33" s="640">
        <v>-1.7</v>
      </c>
      <c r="N33" s="649">
        <v>-3.9</v>
      </c>
      <c r="O33" s="640">
        <v>-7.9</v>
      </c>
      <c r="P33" s="643">
        <v>-6.7</v>
      </c>
      <c r="Q33" s="650">
        <v>0.7</v>
      </c>
      <c r="R33" s="641">
        <v>0</v>
      </c>
      <c r="S33" s="640">
        <v>0</v>
      </c>
      <c r="T33" s="640">
        <v>2.2</v>
      </c>
      <c r="U33" s="648">
        <v>-0.1</v>
      </c>
      <c r="V33" s="620"/>
    </row>
    <row r="34" spans="2:22" ht="15" customHeight="1">
      <c r="B34" s="647" t="s">
        <v>275</v>
      </c>
      <c r="C34" s="642">
        <v>1</v>
      </c>
      <c r="D34" s="641">
        <v>1.6</v>
      </c>
      <c r="E34" s="645">
        <v>-0.6</v>
      </c>
      <c r="F34" s="640">
        <v>-0.5</v>
      </c>
      <c r="G34" s="640">
        <v>-2.3</v>
      </c>
      <c r="H34" s="639">
        <v>60.7</v>
      </c>
      <c r="I34" s="642">
        <v>0.6</v>
      </c>
      <c r="J34" s="644">
        <v>1.3</v>
      </c>
      <c r="K34" s="642">
        <v>-0.4</v>
      </c>
      <c r="L34" s="641">
        <v>-0.6</v>
      </c>
      <c r="M34" s="640">
        <v>-0.3</v>
      </c>
      <c r="N34" s="649">
        <v>-2.1</v>
      </c>
      <c r="O34" s="640">
        <v>-6.9</v>
      </c>
      <c r="P34" s="643">
        <v>0.4</v>
      </c>
      <c r="Q34" s="642">
        <v>0.6</v>
      </c>
      <c r="R34" s="641">
        <v>-0.1</v>
      </c>
      <c r="S34" s="640">
        <v>0</v>
      </c>
      <c r="T34" s="640">
        <v>2</v>
      </c>
      <c r="U34" s="648">
        <v>-0.3</v>
      </c>
      <c r="V34" s="620"/>
    </row>
    <row r="35" spans="2:22" ht="15" customHeight="1">
      <c r="B35" s="647" t="s">
        <v>274</v>
      </c>
      <c r="C35" s="646">
        <v>-0.7</v>
      </c>
      <c r="D35" s="641">
        <v>-0.2</v>
      </c>
      <c r="E35" s="645">
        <v>-0.3</v>
      </c>
      <c r="F35" s="640">
        <v>-0.3</v>
      </c>
      <c r="G35" s="640">
        <v>-0.1</v>
      </c>
      <c r="H35" s="639">
        <v>-1.3</v>
      </c>
      <c r="I35" s="642">
        <v>-1</v>
      </c>
      <c r="J35" s="644">
        <v>-0.5</v>
      </c>
      <c r="K35" s="642">
        <v>0.2</v>
      </c>
      <c r="L35" s="641">
        <v>0.2</v>
      </c>
      <c r="M35" s="640">
        <v>0.2</v>
      </c>
      <c r="N35" s="649">
        <v>0</v>
      </c>
      <c r="O35" s="640">
        <v>-0.7</v>
      </c>
      <c r="P35" s="643">
        <v>6.7</v>
      </c>
      <c r="Q35" s="642">
        <v>0.8</v>
      </c>
      <c r="R35" s="641">
        <v>0</v>
      </c>
      <c r="S35" s="640">
        <v>0.3</v>
      </c>
      <c r="T35" s="640">
        <v>1.8</v>
      </c>
      <c r="U35" s="648">
        <v>-0.3</v>
      </c>
      <c r="V35" s="620"/>
    </row>
    <row r="36" spans="2:22" ht="15" customHeight="1">
      <c r="B36" s="647" t="s">
        <v>273</v>
      </c>
      <c r="C36" s="646">
        <v>-0.2</v>
      </c>
      <c r="D36" s="641">
        <v>1.4</v>
      </c>
      <c r="E36" s="645">
        <v>-0.3</v>
      </c>
      <c r="F36" s="640">
        <v>-0.4</v>
      </c>
      <c r="G36" s="640">
        <v>0.3</v>
      </c>
      <c r="H36" s="639">
        <v>0.1</v>
      </c>
      <c r="I36" s="642">
        <v>-1.2</v>
      </c>
      <c r="J36" s="644">
        <v>0.4</v>
      </c>
      <c r="K36" s="642">
        <v>-1.3</v>
      </c>
      <c r="L36" s="641">
        <v>-1.5</v>
      </c>
      <c r="M36" s="640">
        <v>-1.3</v>
      </c>
      <c r="N36" s="649">
        <v>-1</v>
      </c>
      <c r="O36" s="640">
        <v>0.7</v>
      </c>
      <c r="P36" s="643">
        <v>0.9</v>
      </c>
      <c r="Q36" s="642">
        <v>0.7</v>
      </c>
      <c r="R36" s="641">
        <v>0</v>
      </c>
      <c r="S36" s="640">
        <v>0.4</v>
      </c>
      <c r="T36" s="640">
        <v>1.5</v>
      </c>
      <c r="U36" s="648">
        <v>-0.2</v>
      </c>
      <c r="V36" s="620"/>
    </row>
    <row r="37" spans="2:22" ht="15" customHeight="1">
      <c r="B37" s="647" t="s">
        <v>272</v>
      </c>
      <c r="C37" s="646">
        <v>-0.4</v>
      </c>
      <c r="D37" s="641">
        <v>-0.2</v>
      </c>
      <c r="E37" s="645">
        <v>-0.3</v>
      </c>
      <c r="F37" s="640">
        <v>-0.2</v>
      </c>
      <c r="G37" s="640">
        <v>-1.6</v>
      </c>
      <c r="H37" s="639">
        <v>-0.1</v>
      </c>
      <c r="I37" s="642">
        <v>-1.2</v>
      </c>
      <c r="J37" s="644">
        <v>-1.1</v>
      </c>
      <c r="K37" s="642">
        <v>0.4</v>
      </c>
      <c r="L37" s="641">
        <v>0.5</v>
      </c>
      <c r="M37" s="640">
        <v>0.6</v>
      </c>
      <c r="N37" s="640">
        <v>-2.1</v>
      </c>
      <c r="O37" s="640">
        <v>-0.7</v>
      </c>
      <c r="P37" s="643">
        <v>-1.5</v>
      </c>
      <c r="Q37" s="642">
        <v>0.7</v>
      </c>
      <c r="R37" s="641">
        <v>-0.1</v>
      </c>
      <c r="S37" s="640">
        <v>0.3</v>
      </c>
      <c r="T37" s="640">
        <v>1.6</v>
      </c>
      <c r="U37" s="639">
        <v>-0.3</v>
      </c>
      <c r="V37" s="620"/>
    </row>
    <row r="38" spans="2:22" ht="15" customHeight="1">
      <c r="B38" s="647" t="s">
        <v>271</v>
      </c>
      <c r="C38" s="646">
        <v>-0.4</v>
      </c>
      <c r="D38" s="641">
        <v>0.3</v>
      </c>
      <c r="E38" s="645">
        <v>-0.2</v>
      </c>
      <c r="F38" s="640">
        <v>-0.3</v>
      </c>
      <c r="G38" s="640">
        <v>0.1</v>
      </c>
      <c r="H38" s="639">
        <v>-6.5</v>
      </c>
      <c r="I38" s="642">
        <v>-1</v>
      </c>
      <c r="J38" s="644">
        <v>-0.4</v>
      </c>
      <c r="K38" s="642">
        <v>0</v>
      </c>
      <c r="L38" s="641">
        <v>-0.1</v>
      </c>
      <c r="M38" s="640">
        <v>-0.1</v>
      </c>
      <c r="N38" s="640">
        <v>1</v>
      </c>
      <c r="O38" s="640">
        <v>2.1</v>
      </c>
      <c r="P38" s="643">
        <v>-0.7</v>
      </c>
      <c r="Q38" s="642">
        <v>0.6</v>
      </c>
      <c r="R38" s="641">
        <v>-0.1</v>
      </c>
      <c r="S38" s="640">
        <v>0.2</v>
      </c>
      <c r="T38" s="640">
        <v>1.4</v>
      </c>
      <c r="U38" s="639">
        <v>-0.4</v>
      </c>
      <c r="V38" s="620"/>
    </row>
    <row r="39" spans="2:22" ht="15" customHeight="1">
      <c r="B39" s="638" t="s">
        <v>270</v>
      </c>
      <c r="C39" s="637">
        <v>0.1</v>
      </c>
      <c r="D39" s="632">
        <v>0.9</v>
      </c>
      <c r="E39" s="636">
        <v>0</v>
      </c>
      <c r="F39" s="631">
        <v>-0.1</v>
      </c>
      <c r="G39" s="631">
        <v>1.8</v>
      </c>
      <c r="H39" s="630">
        <v>5.1</v>
      </c>
      <c r="I39" s="633">
        <v>-0.2</v>
      </c>
      <c r="J39" s="635">
        <v>0.5</v>
      </c>
      <c r="K39" s="633">
        <v>0</v>
      </c>
      <c r="L39" s="632">
        <v>0.1</v>
      </c>
      <c r="M39" s="631">
        <v>0</v>
      </c>
      <c r="N39" s="631">
        <v>0</v>
      </c>
      <c r="O39" s="631">
        <v>3.6</v>
      </c>
      <c r="P39" s="634">
        <v>0.3</v>
      </c>
      <c r="Q39" s="633">
        <v>0.4</v>
      </c>
      <c r="R39" s="632">
        <v>-0.4</v>
      </c>
      <c r="S39" s="631">
        <v>0.7</v>
      </c>
      <c r="T39" s="631">
        <v>-0.2</v>
      </c>
      <c r="U39" s="630">
        <v>-0.4</v>
      </c>
      <c r="V39" s="620"/>
    </row>
    <row r="40" spans="2:22" ht="15" customHeight="1">
      <c r="B40" s="629" t="s">
        <v>269</v>
      </c>
      <c r="C40" s="628">
        <v>0</v>
      </c>
      <c r="D40" s="623">
        <v>0.8</v>
      </c>
      <c r="E40" s="627">
        <v>-0.2</v>
      </c>
      <c r="F40" s="622">
        <v>-0.4</v>
      </c>
      <c r="G40" s="622">
        <v>2.9</v>
      </c>
      <c r="H40" s="621">
        <v>7.4</v>
      </c>
      <c r="I40" s="624">
        <v>-0.4</v>
      </c>
      <c r="J40" s="626">
        <v>0.4</v>
      </c>
      <c r="K40" s="624">
        <v>-0.1</v>
      </c>
      <c r="L40" s="623">
        <v>0</v>
      </c>
      <c r="M40" s="622">
        <v>-0.1</v>
      </c>
      <c r="N40" s="622">
        <v>1</v>
      </c>
      <c r="O40" s="622">
        <v>4.2</v>
      </c>
      <c r="P40" s="625">
        <v>0.9</v>
      </c>
      <c r="Q40" s="624">
        <v>0.5</v>
      </c>
      <c r="R40" s="623">
        <v>-0.3</v>
      </c>
      <c r="S40" s="622">
        <v>0.2</v>
      </c>
      <c r="T40" s="622">
        <v>1.3</v>
      </c>
      <c r="U40" s="621">
        <v>-0.3</v>
      </c>
      <c r="V40" s="620"/>
    </row>
    <row r="41" spans="2:21" ht="15" customHeight="1">
      <c r="B41" s="618"/>
      <c r="C41" s="618"/>
      <c r="D41" s="618"/>
      <c r="E41" s="618"/>
      <c r="F41" s="618"/>
      <c r="G41" s="618"/>
      <c r="H41" s="618"/>
      <c r="I41" s="618"/>
      <c r="J41" s="618"/>
      <c r="K41" s="618"/>
      <c r="L41" s="618"/>
      <c r="M41" s="618"/>
      <c r="N41" s="618"/>
      <c r="O41" s="618"/>
      <c r="P41" s="619"/>
      <c r="Q41" s="619"/>
      <c r="R41" s="619" t="s">
        <v>268</v>
      </c>
      <c r="S41" s="618"/>
      <c r="T41" s="618"/>
      <c r="U41" s="617"/>
    </row>
    <row r="42" spans="1:2" ht="13.5" customHeight="1">
      <c r="A42" s="615"/>
      <c r="B42" s="1" t="s">
        <v>267</v>
      </c>
    </row>
    <row r="43" spans="1:40" ht="13.5" customHeight="1">
      <c r="A43" s="615"/>
      <c r="B43" s="616" t="s">
        <v>266</v>
      </c>
      <c r="V43" s="613"/>
      <c r="W43" s="612"/>
      <c r="X43" s="612"/>
      <c r="Y43" s="612"/>
      <c r="Z43" s="612"/>
      <c r="AA43" s="612"/>
      <c r="AB43" s="612"/>
      <c r="AF43" s="612"/>
      <c r="AG43" s="612"/>
      <c r="AH43" s="612"/>
      <c r="AI43" s="612"/>
      <c r="AJ43" s="612"/>
      <c r="AK43" s="612"/>
      <c r="AL43" s="612"/>
      <c r="AM43" s="612"/>
      <c r="AN43" s="612"/>
    </row>
    <row r="44" spans="1:40" ht="13.5" customHeight="1">
      <c r="A44" s="615"/>
      <c r="B44" s="614" t="s">
        <v>265</v>
      </c>
      <c r="V44" s="613"/>
      <c r="W44" s="612"/>
      <c r="X44" s="612"/>
      <c r="Y44" s="612"/>
      <c r="Z44" s="612"/>
      <c r="AA44" s="612"/>
      <c r="AB44" s="612"/>
      <c r="AF44" s="612"/>
      <c r="AG44" s="612"/>
      <c r="AH44" s="612"/>
      <c r="AI44" s="612"/>
      <c r="AJ44" s="612"/>
      <c r="AK44" s="612"/>
      <c r="AL44" s="612"/>
      <c r="AM44" s="612"/>
      <c r="AN44" s="612"/>
    </row>
    <row r="45" ht="13.5" customHeight="1">
      <c r="B45" s="1" t="s">
        <v>264</v>
      </c>
    </row>
    <row r="46" spans="22:42" ht="13.5" customHeight="1">
      <c r="V46" s="613"/>
      <c r="W46" s="612"/>
      <c r="X46" s="612"/>
      <c r="Y46" s="612"/>
      <c r="Z46" s="612"/>
      <c r="AA46" s="612"/>
      <c r="AB46" s="612"/>
      <c r="AC46" s="612"/>
      <c r="AD46" s="612"/>
      <c r="AH46" s="612"/>
      <c r="AI46" s="612"/>
      <c r="AJ46" s="612"/>
      <c r="AK46" s="612"/>
      <c r="AL46" s="612"/>
      <c r="AM46" s="612"/>
      <c r="AN46" s="612"/>
      <c r="AO46" s="612"/>
      <c r="AP46" s="612"/>
    </row>
  </sheetData>
  <sheetProtection/>
  <mergeCells count="1">
    <mergeCell ref="I2:J2"/>
  </mergeCells>
  <conditionalFormatting sqref="B25:U38">
    <cfRule type="expression" priority="13" dxfId="43" stopIfTrue="1">
      <formula>OR(RIGHT($B25,2)="６月",RIGHT($B25,3)="12月")</formula>
    </cfRule>
  </conditionalFormatting>
  <conditionalFormatting sqref="B19:U22 K23:L23 N23:P23 T23">
    <cfRule type="expression" priority="12" dxfId="43" stopIfTrue="1">
      <formula>(RIGHT($B19,3)="12月")</formula>
    </cfRule>
  </conditionalFormatting>
  <conditionalFormatting sqref="H23">
    <cfRule type="expression" priority="11" dxfId="43" stopIfTrue="1">
      <formula>(RIGHT($B23,3)="12月")</formula>
    </cfRule>
  </conditionalFormatting>
  <conditionalFormatting sqref="J23">
    <cfRule type="expression" priority="10" dxfId="43" stopIfTrue="1">
      <formula>(RIGHT($B23,3)="12月")</formula>
    </cfRule>
  </conditionalFormatting>
  <conditionalFormatting sqref="K23:L23 N23:P23 T23">
    <cfRule type="expression" priority="9" dxfId="43" stopIfTrue="1">
      <formula>(RIGHT($B23,3)="12月")</formula>
    </cfRule>
  </conditionalFormatting>
  <conditionalFormatting sqref="H23">
    <cfRule type="expression" priority="8" dxfId="43" stopIfTrue="1">
      <formula>(RIGHT($B23,3)="12月")</formula>
    </cfRule>
  </conditionalFormatting>
  <conditionalFormatting sqref="J23">
    <cfRule type="expression" priority="7" dxfId="43" stopIfTrue="1">
      <formula>(RIGHT($B23,3)="12月")</formula>
    </cfRule>
  </conditionalFormatting>
  <conditionalFormatting sqref="K23:L23 N23:P23 T23">
    <cfRule type="expression" priority="6" dxfId="43" stopIfTrue="1">
      <formula>(RIGHT($B23,3)="12月")</formula>
    </cfRule>
  </conditionalFormatting>
  <conditionalFormatting sqref="H23">
    <cfRule type="expression" priority="5" dxfId="43" stopIfTrue="1">
      <formula>(RIGHT($B23,3)="12月")</formula>
    </cfRule>
  </conditionalFormatting>
  <conditionalFormatting sqref="J23">
    <cfRule type="expression" priority="4" dxfId="43" stopIfTrue="1">
      <formula>(RIGHT($B23,3)="12月")</formula>
    </cfRule>
  </conditionalFormatting>
  <conditionalFormatting sqref="J39">
    <cfRule type="expression" priority="3" dxfId="43" stopIfTrue="1">
      <formula>OR(RIGHT($B39,2)="６月",RIGHT($B39,3)="12月")</formula>
    </cfRule>
  </conditionalFormatting>
  <conditionalFormatting sqref="J39">
    <cfRule type="expression" priority="2" dxfId="43" stopIfTrue="1">
      <formula>OR(RIGHT($B39,2)="６月",RIGHT($B39,3)="12月")</formula>
    </cfRule>
  </conditionalFormatting>
  <conditionalFormatting sqref="J39">
    <cfRule type="expression" priority="1" dxfId="43"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146.3</v>
      </c>
      <c r="D8" s="79">
        <v>-0.1</v>
      </c>
      <c r="E8" s="78">
        <v>136</v>
      </c>
      <c r="F8" s="77">
        <v>-0.1</v>
      </c>
      <c r="G8" s="76">
        <v>10.3</v>
      </c>
      <c r="H8" s="77">
        <v>1</v>
      </c>
      <c r="I8" s="76">
        <v>19</v>
      </c>
      <c r="J8" s="75">
        <v>-0.1</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175.5</v>
      </c>
      <c r="D10" s="79">
        <v>5.9</v>
      </c>
      <c r="E10" s="78">
        <v>163</v>
      </c>
      <c r="F10" s="77">
        <v>2.8</v>
      </c>
      <c r="G10" s="76">
        <v>12.5</v>
      </c>
      <c r="H10" s="77">
        <v>73.6</v>
      </c>
      <c r="I10" s="76">
        <v>21.8</v>
      </c>
      <c r="J10" s="75">
        <v>1</v>
      </c>
      <c r="K10" s="74" t="s">
        <v>0</v>
      </c>
    </row>
    <row r="11" spans="1:11" s="74" customFormat="1" ht="15" customHeight="1">
      <c r="A11" s="35" t="s">
        <v>20</v>
      </c>
      <c r="B11" s="31"/>
      <c r="C11" s="78">
        <v>172.8</v>
      </c>
      <c r="D11" s="79">
        <v>-0.1</v>
      </c>
      <c r="E11" s="78">
        <v>159.8</v>
      </c>
      <c r="F11" s="77">
        <v>-0.3</v>
      </c>
      <c r="G11" s="76">
        <v>13</v>
      </c>
      <c r="H11" s="77">
        <v>3.2</v>
      </c>
      <c r="I11" s="76">
        <v>21.3</v>
      </c>
      <c r="J11" s="75">
        <v>0</v>
      </c>
      <c r="K11" s="74" t="s">
        <v>0</v>
      </c>
    </row>
    <row r="12" spans="1:11" s="74" customFormat="1" ht="15" customHeight="1">
      <c r="A12" s="35" t="s">
        <v>19</v>
      </c>
      <c r="B12" s="31"/>
      <c r="C12" s="78">
        <v>163.3</v>
      </c>
      <c r="D12" s="79">
        <v>0.4</v>
      </c>
      <c r="E12" s="78">
        <v>148.4</v>
      </c>
      <c r="F12" s="77">
        <v>0</v>
      </c>
      <c r="G12" s="76">
        <v>14.9</v>
      </c>
      <c r="H12" s="77">
        <v>4.2</v>
      </c>
      <c r="I12" s="76">
        <v>19.7</v>
      </c>
      <c r="J12" s="75">
        <v>0</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159.5</v>
      </c>
      <c r="D14" s="79">
        <v>0.7</v>
      </c>
      <c r="E14" s="78">
        <v>142.9</v>
      </c>
      <c r="F14" s="77">
        <v>-0.2</v>
      </c>
      <c r="G14" s="76">
        <v>16.6</v>
      </c>
      <c r="H14" s="77">
        <v>10</v>
      </c>
      <c r="I14" s="76">
        <v>18.8</v>
      </c>
      <c r="J14" s="75">
        <v>-0.1</v>
      </c>
      <c r="K14" s="74" t="s">
        <v>0</v>
      </c>
    </row>
    <row r="15" spans="1:11" s="74" customFormat="1" ht="15" customHeight="1">
      <c r="A15" s="35" t="s">
        <v>17</v>
      </c>
      <c r="B15" s="31"/>
      <c r="C15" s="78">
        <v>160.3</v>
      </c>
      <c r="D15" s="79">
        <v>-0.1</v>
      </c>
      <c r="E15" s="78">
        <v>143.7</v>
      </c>
      <c r="F15" s="77">
        <v>0</v>
      </c>
      <c r="G15" s="76">
        <v>16.6</v>
      </c>
      <c r="H15" s="77">
        <v>-1.2</v>
      </c>
      <c r="I15" s="76">
        <v>19.1</v>
      </c>
      <c r="J15" s="75">
        <v>-0.1</v>
      </c>
      <c r="K15" s="74" t="s">
        <v>0</v>
      </c>
    </row>
    <row r="16" spans="1:11" s="74" customFormat="1" ht="15" customHeight="1">
      <c r="A16" s="35" t="s">
        <v>16</v>
      </c>
      <c r="B16" s="31"/>
      <c r="C16" s="78">
        <v>175.8</v>
      </c>
      <c r="D16" s="79">
        <v>0.6</v>
      </c>
      <c r="E16" s="78">
        <v>150.7</v>
      </c>
      <c r="F16" s="77">
        <v>0.1</v>
      </c>
      <c r="G16" s="76">
        <v>25.1</v>
      </c>
      <c r="H16" s="77">
        <v>4.2</v>
      </c>
      <c r="I16" s="76">
        <v>20.4</v>
      </c>
      <c r="J16" s="75">
        <v>0</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136.5</v>
      </c>
      <c r="D18" s="79">
        <v>-1</v>
      </c>
      <c r="E18" s="78">
        <v>130.2</v>
      </c>
      <c r="F18" s="77">
        <v>-1.1</v>
      </c>
      <c r="G18" s="76">
        <v>6.3</v>
      </c>
      <c r="H18" s="77">
        <v>0</v>
      </c>
      <c r="I18" s="76">
        <v>19.1</v>
      </c>
      <c r="J18" s="75">
        <v>0</v>
      </c>
      <c r="K18" s="74" t="s">
        <v>0</v>
      </c>
    </row>
    <row r="19" spans="1:11" s="74" customFormat="1" ht="15" customHeight="1">
      <c r="A19" s="35" t="s">
        <v>14</v>
      </c>
      <c r="B19" s="31"/>
      <c r="C19" s="78">
        <v>150.3</v>
      </c>
      <c r="D19" s="79">
        <v>0.2</v>
      </c>
      <c r="E19" s="78">
        <v>138.4</v>
      </c>
      <c r="F19" s="77">
        <v>0.2</v>
      </c>
      <c r="G19" s="76">
        <v>11.9</v>
      </c>
      <c r="H19" s="77">
        <v>0</v>
      </c>
      <c r="I19" s="76">
        <v>18.8</v>
      </c>
      <c r="J19" s="75">
        <v>0</v>
      </c>
      <c r="K19" s="74" t="s">
        <v>0</v>
      </c>
    </row>
    <row r="20" spans="1:11" s="74" customFormat="1" ht="15" customHeight="1">
      <c r="A20" s="29" t="s">
        <v>13</v>
      </c>
      <c r="B20" s="28"/>
      <c r="C20" s="78">
        <v>150.4</v>
      </c>
      <c r="D20" s="79">
        <v>-3</v>
      </c>
      <c r="E20" s="78">
        <v>141.1</v>
      </c>
      <c r="F20" s="77">
        <v>-2.4</v>
      </c>
      <c r="G20" s="76">
        <v>9.3</v>
      </c>
      <c r="H20" s="77">
        <v>-12.3</v>
      </c>
      <c r="I20" s="76">
        <v>19.5</v>
      </c>
      <c r="J20" s="75">
        <v>-0.3</v>
      </c>
      <c r="K20" s="74" t="s">
        <v>0</v>
      </c>
    </row>
    <row r="21" spans="1:11" s="74" customFormat="1" ht="15" customHeight="1">
      <c r="A21" s="32" t="s">
        <v>12</v>
      </c>
      <c r="B21" s="31"/>
      <c r="C21" s="78">
        <v>156.5</v>
      </c>
      <c r="D21" s="79">
        <v>0.6</v>
      </c>
      <c r="E21" s="78">
        <v>144.1</v>
      </c>
      <c r="F21" s="77">
        <v>0.2</v>
      </c>
      <c r="G21" s="76">
        <v>12.4</v>
      </c>
      <c r="H21" s="77">
        <v>6</v>
      </c>
      <c r="I21" s="76">
        <v>19.2</v>
      </c>
      <c r="J21" s="75">
        <v>0.1</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106.8</v>
      </c>
      <c r="D23" s="79">
        <v>-0.3</v>
      </c>
      <c r="E23" s="78">
        <v>102.3</v>
      </c>
      <c r="F23" s="77">
        <v>-0.1</v>
      </c>
      <c r="G23" s="76">
        <v>4.5</v>
      </c>
      <c r="H23" s="77">
        <v>-4.3</v>
      </c>
      <c r="I23" s="76">
        <v>16.6</v>
      </c>
      <c r="J23" s="75">
        <v>-0.2</v>
      </c>
      <c r="K23" s="74" t="s">
        <v>0</v>
      </c>
    </row>
    <row r="24" spans="1:11" s="74" customFormat="1" ht="15" customHeight="1">
      <c r="A24" s="29" t="s">
        <v>10</v>
      </c>
      <c r="B24" s="28"/>
      <c r="C24" s="78">
        <v>140.8</v>
      </c>
      <c r="D24" s="79">
        <v>1</v>
      </c>
      <c r="E24" s="78">
        <v>134.4</v>
      </c>
      <c r="F24" s="77">
        <v>0.9</v>
      </c>
      <c r="G24" s="76">
        <v>6.4</v>
      </c>
      <c r="H24" s="77">
        <v>3.2</v>
      </c>
      <c r="I24" s="76">
        <v>19.3</v>
      </c>
      <c r="J24" s="75">
        <v>0.1</v>
      </c>
      <c r="K24" s="74" t="s">
        <v>0</v>
      </c>
    </row>
    <row r="25" spans="1:11" s="74" customFormat="1" ht="15" customHeight="1">
      <c r="A25" s="30" t="s">
        <v>39</v>
      </c>
      <c r="B25" s="28"/>
      <c r="C25" s="78">
        <v>132.6</v>
      </c>
      <c r="D25" s="79">
        <v>1.3</v>
      </c>
      <c r="E25" s="78">
        <v>125.5</v>
      </c>
      <c r="F25" s="77">
        <v>1.1</v>
      </c>
      <c r="G25" s="76">
        <v>7.1</v>
      </c>
      <c r="H25" s="77">
        <v>6</v>
      </c>
      <c r="I25" s="76">
        <v>17.7</v>
      </c>
      <c r="J25" s="75">
        <v>0.1</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136.3</v>
      </c>
      <c r="D27" s="79">
        <v>-0.1</v>
      </c>
      <c r="E27" s="78">
        <v>131.1</v>
      </c>
      <c r="F27" s="77">
        <v>0</v>
      </c>
      <c r="G27" s="76">
        <v>5.2</v>
      </c>
      <c r="H27" s="77">
        <v>-1.9</v>
      </c>
      <c r="I27" s="76">
        <v>18.6</v>
      </c>
      <c r="J27" s="75">
        <v>-0.1</v>
      </c>
      <c r="K27" s="74" t="s">
        <v>0</v>
      </c>
    </row>
    <row r="28" spans="1:11" s="74" customFormat="1" ht="15" customHeight="1">
      <c r="A28" s="30" t="s">
        <v>38</v>
      </c>
      <c r="B28" s="28"/>
      <c r="C28" s="78">
        <v>149.1</v>
      </c>
      <c r="D28" s="79">
        <v>-1.1</v>
      </c>
      <c r="E28" s="78">
        <v>140.8</v>
      </c>
      <c r="F28" s="77">
        <v>-1.7</v>
      </c>
      <c r="G28" s="76">
        <v>8.3</v>
      </c>
      <c r="H28" s="77">
        <v>10.8</v>
      </c>
      <c r="I28" s="76">
        <v>18.7</v>
      </c>
      <c r="J28" s="75">
        <v>-0.2</v>
      </c>
      <c r="K28" s="74" t="s">
        <v>0</v>
      </c>
    </row>
    <row r="29" spans="1:11" s="74" customFormat="1" ht="15" customHeight="1">
      <c r="A29" s="29" t="s">
        <v>6</v>
      </c>
      <c r="B29" s="28"/>
      <c r="C29" s="78">
        <v>146.6</v>
      </c>
      <c r="D29" s="79">
        <v>-0.1</v>
      </c>
      <c r="E29" s="78">
        <v>135.2</v>
      </c>
      <c r="F29" s="77">
        <v>0.1</v>
      </c>
      <c r="G29" s="76">
        <v>11.4</v>
      </c>
      <c r="H29" s="77">
        <v>-2.6</v>
      </c>
      <c r="I29" s="76">
        <v>18.8</v>
      </c>
      <c r="J29" s="75">
        <v>0</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150</v>
      </c>
      <c r="D33" s="79">
        <v>0</v>
      </c>
      <c r="E33" s="78">
        <v>137.7</v>
      </c>
      <c r="F33" s="77">
        <v>0</v>
      </c>
      <c r="G33" s="76">
        <v>12.3</v>
      </c>
      <c r="H33" s="77">
        <v>0.8</v>
      </c>
      <c r="I33" s="76">
        <v>19</v>
      </c>
      <c r="J33" s="75">
        <v>-0.1</v>
      </c>
      <c r="K33" s="74" t="s">
        <v>0</v>
      </c>
    </row>
    <row r="34" spans="1:11" s="74" customFormat="1" ht="15" customHeight="1">
      <c r="A34" s="80"/>
      <c r="B34" s="15" t="s">
        <v>3</v>
      </c>
      <c r="C34" s="78">
        <v>164.8</v>
      </c>
      <c r="D34" s="79">
        <v>0.1</v>
      </c>
      <c r="E34" s="78">
        <v>148.3</v>
      </c>
      <c r="F34" s="77">
        <v>-0.2</v>
      </c>
      <c r="G34" s="76">
        <v>16.5</v>
      </c>
      <c r="H34" s="77">
        <v>3.1</v>
      </c>
      <c r="I34" s="76">
        <v>19.5</v>
      </c>
      <c r="J34" s="75">
        <v>0</v>
      </c>
      <c r="K34" s="74" t="s">
        <v>0</v>
      </c>
    </row>
    <row r="35" spans="1:11" s="74" customFormat="1" ht="15" customHeight="1">
      <c r="A35" s="80"/>
      <c r="B35" s="15" t="s">
        <v>37</v>
      </c>
      <c r="C35" s="78">
        <v>136.8</v>
      </c>
      <c r="D35" s="79">
        <v>0.4</v>
      </c>
      <c r="E35" s="78">
        <v>130.2</v>
      </c>
      <c r="F35" s="77">
        <v>0.5</v>
      </c>
      <c r="G35" s="76">
        <v>6.6</v>
      </c>
      <c r="H35" s="77">
        <v>0</v>
      </c>
      <c r="I35" s="76">
        <v>19.3</v>
      </c>
      <c r="J35" s="75">
        <v>0.1</v>
      </c>
      <c r="K35" s="74" t="s">
        <v>0</v>
      </c>
    </row>
    <row r="36" spans="1:12" ht="14.25" thickBot="1">
      <c r="A36" s="9"/>
      <c r="B36" s="8" t="s">
        <v>36</v>
      </c>
      <c r="C36" s="73">
        <v>141.7</v>
      </c>
      <c r="D36" s="70">
        <v>-0.5</v>
      </c>
      <c r="E36" s="69">
        <v>135.5</v>
      </c>
      <c r="F36" s="72">
        <v>-0.4</v>
      </c>
      <c r="G36" s="71">
        <v>6.2</v>
      </c>
      <c r="H36" s="70">
        <v>-1.6</v>
      </c>
      <c r="I36" s="69">
        <v>18.7</v>
      </c>
      <c r="J36" s="68">
        <v>-0.2</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61"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44544</v>
      </c>
      <c r="D8" s="128">
        <v>0.5</v>
      </c>
      <c r="E8" s="131">
        <v>31938</v>
      </c>
      <c r="F8" s="130">
        <v>0.2</v>
      </c>
      <c r="G8" s="129">
        <v>12607</v>
      </c>
      <c r="H8" s="128">
        <v>1.3</v>
      </c>
      <c r="I8" s="127">
        <v>1.97</v>
      </c>
      <c r="J8" s="126">
        <v>0.04</v>
      </c>
      <c r="K8" s="125">
        <v>1.97</v>
      </c>
      <c r="L8" s="124">
        <v>0.05</v>
      </c>
    </row>
    <row r="9" spans="1:12" ht="6.75" customHeight="1">
      <c r="A9" s="35"/>
      <c r="B9" s="31"/>
      <c r="C9" s="131"/>
      <c r="D9" s="128"/>
      <c r="E9" s="131"/>
      <c r="F9" s="130"/>
      <c r="G9" s="129"/>
      <c r="H9" s="128"/>
      <c r="I9" s="127"/>
      <c r="J9" s="126"/>
      <c r="K9" s="125"/>
      <c r="L9" s="124"/>
    </row>
    <row r="10" spans="1:12" ht="15" customHeight="1">
      <c r="A10" s="35" t="s">
        <v>21</v>
      </c>
      <c r="B10" s="31"/>
      <c r="C10" s="131">
        <v>24</v>
      </c>
      <c r="D10" s="128">
        <v>0.8</v>
      </c>
      <c r="E10" s="131">
        <v>23</v>
      </c>
      <c r="F10" s="130">
        <v>2.1</v>
      </c>
      <c r="G10" s="129">
        <v>1</v>
      </c>
      <c r="H10" s="128">
        <v>-27.2</v>
      </c>
      <c r="I10" s="127">
        <v>2.08</v>
      </c>
      <c r="J10" s="126">
        <v>1.26</v>
      </c>
      <c r="K10" s="125">
        <v>0.81</v>
      </c>
      <c r="L10" s="124">
        <v>-0.27</v>
      </c>
    </row>
    <row r="11" spans="1:12" ht="15" customHeight="1">
      <c r="A11" s="35" t="s">
        <v>20</v>
      </c>
      <c r="B11" s="31"/>
      <c r="C11" s="131">
        <v>2565</v>
      </c>
      <c r="D11" s="128">
        <v>0.1</v>
      </c>
      <c r="E11" s="131">
        <v>2441</v>
      </c>
      <c r="F11" s="130">
        <v>0.1</v>
      </c>
      <c r="G11" s="129">
        <v>124</v>
      </c>
      <c r="H11" s="128">
        <v>0.4</v>
      </c>
      <c r="I11" s="127">
        <v>1.15</v>
      </c>
      <c r="J11" s="126">
        <v>-0.23</v>
      </c>
      <c r="K11" s="125">
        <v>1.21</v>
      </c>
      <c r="L11" s="124">
        <v>-0.21</v>
      </c>
    </row>
    <row r="12" spans="1:12" ht="15" customHeight="1">
      <c r="A12" s="35" t="s">
        <v>19</v>
      </c>
      <c r="B12" s="31"/>
      <c r="C12" s="131">
        <v>8255</v>
      </c>
      <c r="D12" s="128">
        <v>-0.3</v>
      </c>
      <c r="E12" s="131">
        <v>7124</v>
      </c>
      <c r="F12" s="130">
        <v>0.2</v>
      </c>
      <c r="G12" s="129">
        <v>1130</v>
      </c>
      <c r="H12" s="128">
        <v>-3.1</v>
      </c>
      <c r="I12" s="127">
        <v>1.32</v>
      </c>
      <c r="J12" s="126">
        <v>0.07</v>
      </c>
      <c r="K12" s="125">
        <v>1.3</v>
      </c>
      <c r="L12" s="124">
        <v>0.03</v>
      </c>
    </row>
    <row r="13" spans="1:12" ht="6.75" customHeight="1">
      <c r="A13" s="35"/>
      <c r="B13" s="31"/>
      <c r="C13" s="131"/>
      <c r="D13" s="128"/>
      <c r="E13" s="131"/>
      <c r="F13" s="130"/>
      <c r="G13" s="129"/>
      <c r="H13" s="128"/>
      <c r="I13" s="127"/>
      <c r="J13" s="126"/>
      <c r="K13" s="125"/>
      <c r="L13" s="124"/>
    </row>
    <row r="14" spans="1:12" ht="15" customHeight="1">
      <c r="A14" s="32" t="s">
        <v>40</v>
      </c>
      <c r="B14" s="31"/>
      <c r="C14" s="131">
        <v>275</v>
      </c>
      <c r="D14" s="128">
        <v>1.9</v>
      </c>
      <c r="E14" s="131">
        <v>267</v>
      </c>
      <c r="F14" s="130">
        <v>1.6</v>
      </c>
      <c r="G14" s="129">
        <v>8</v>
      </c>
      <c r="H14" s="128">
        <v>7.8</v>
      </c>
      <c r="I14" s="127">
        <v>0.73</v>
      </c>
      <c r="J14" s="126">
        <v>0.19</v>
      </c>
      <c r="K14" s="125">
        <v>1.11</v>
      </c>
      <c r="L14" s="124">
        <v>0.47</v>
      </c>
    </row>
    <row r="15" spans="1:12" ht="15" customHeight="1">
      <c r="A15" s="35" t="s">
        <v>17</v>
      </c>
      <c r="B15" s="31"/>
      <c r="C15" s="131">
        <v>1417</v>
      </c>
      <c r="D15" s="128">
        <v>-1.9</v>
      </c>
      <c r="E15" s="131">
        <v>1338</v>
      </c>
      <c r="F15" s="130">
        <v>-1.9</v>
      </c>
      <c r="G15" s="129">
        <v>79</v>
      </c>
      <c r="H15" s="128">
        <v>-3.5</v>
      </c>
      <c r="I15" s="127">
        <v>1.22</v>
      </c>
      <c r="J15" s="126">
        <v>-0.4</v>
      </c>
      <c r="K15" s="125">
        <v>1.66</v>
      </c>
      <c r="L15" s="124">
        <v>0.29</v>
      </c>
    </row>
    <row r="16" spans="1:12" ht="15" customHeight="1">
      <c r="A16" s="35" t="s">
        <v>16</v>
      </c>
      <c r="B16" s="31"/>
      <c r="C16" s="131">
        <v>2641</v>
      </c>
      <c r="D16" s="128">
        <v>0.1</v>
      </c>
      <c r="E16" s="131">
        <v>2234</v>
      </c>
      <c r="F16" s="130">
        <v>0.1</v>
      </c>
      <c r="G16" s="129">
        <v>406</v>
      </c>
      <c r="H16" s="128">
        <v>-0.5</v>
      </c>
      <c r="I16" s="127">
        <v>1.36</v>
      </c>
      <c r="J16" s="126">
        <v>-0.17</v>
      </c>
      <c r="K16" s="125">
        <v>1.71</v>
      </c>
      <c r="L16" s="124">
        <v>0.19</v>
      </c>
    </row>
    <row r="17" spans="1:12" ht="6.75" customHeight="1">
      <c r="A17" s="35"/>
      <c r="B17" s="31"/>
      <c r="C17" s="131"/>
      <c r="D17" s="128"/>
      <c r="E17" s="131"/>
      <c r="F17" s="130"/>
      <c r="G17" s="129"/>
      <c r="H17" s="128"/>
      <c r="I17" s="127"/>
      <c r="J17" s="126"/>
      <c r="K17" s="125"/>
      <c r="L17" s="124"/>
    </row>
    <row r="18" spans="1:12" ht="15" customHeight="1">
      <c r="A18" s="32" t="s">
        <v>15</v>
      </c>
      <c r="B18" s="31"/>
      <c r="C18" s="131">
        <v>8571</v>
      </c>
      <c r="D18" s="128">
        <v>-0.2</v>
      </c>
      <c r="E18" s="131">
        <v>4861</v>
      </c>
      <c r="F18" s="130">
        <v>-2</v>
      </c>
      <c r="G18" s="129">
        <v>3710</v>
      </c>
      <c r="H18" s="128">
        <v>2</v>
      </c>
      <c r="I18" s="127">
        <v>2.1</v>
      </c>
      <c r="J18" s="126">
        <v>0.16</v>
      </c>
      <c r="K18" s="125">
        <v>2.1</v>
      </c>
      <c r="L18" s="124">
        <v>0.14</v>
      </c>
    </row>
    <row r="19" spans="1:12" ht="15" customHeight="1">
      <c r="A19" s="35" t="s">
        <v>14</v>
      </c>
      <c r="B19" s="31"/>
      <c r="C19" s="131">
        <v>1419</v>
      </c>
      <c r="D19" s="128">
        <v>-0.5</v>
      </c>
      <c r="E19" s="131">
        <v>1260</v>
      </c>
      <c r="F19" s="130">
        <v>-0.5</v>
      </c>
      <c r="G19" s="129">
        <v>159</v>
      </c>
      <c r="H19" s="128">
        <v>-0.2</v>
      </c>
      <c r="I19" s="127">
        <v>2.13</v>
      </c>
      <c r="J19" s="126">
        <v>-0.44</v>
      </c>
      <c r="K19" s="125">
        <v>2.5</v>
      </c>
      <c r="L19" s="124">
        <v>-0.44</v>
      </c>
    </row>
    <row r="20" spans="1:12" ht="15" customHeight="1">
      <c r="A20" s="29" t="s">
        <v>13</v>
      </c>
      <c r="B20" s="28"/>
      <c r="C20" s="131">
        <v>674</v>
      </c>
      <c r="D20" s="128">
        <v>0.9</v>
      </c>
      <c r="E20" s="131">
        <v>503</v>
      </c>
      <c r="F20" s="130">
        <v>-3.3</v>
      </c>
      <c r="G20" s="129">
        <v>171</v>
      </c>
      <c r="H20" s="128">
        <v>15.7</v>
      </c>
      <c r="I20" s="127">
        <v>2.32</v>
      </c>
      <c r="J20" s="126">
        <v>0.4</v>
      </c>
      <c r="K20" s="125">
        <v>1.92</v>
      </c>
      <c r="L20" s="124">
        <v>-0.09</v>
      </c>
    </row>
    <row r="21" spans="1:12" ht="15" customHeight="1">
      <c r="A21" s="32" t="s">
        <v>12</v>
      </c>
      <c r="B21" s="31"/>
      <c r="C21" s="131">
        <v>1231</v>
      </c>
      <c r="D21" s="128">
        <v>-0.1</v>
      </c>
      <c r="E21" s="131">
        <v>1101</v>
      </c>
      <c r="F21" s="130">
        <v>-0.7</v>
      </c>
      <c r="G21" s="129">
        <v>130</v>
      </c>
      <c r="H21" s="128">
        <v>4.7</v>
      </c>
      <c r="I21" s="127">
        <v>1.49</v>
      </c>
      <c r="J21" s="126">
        <v>-0.38</v>
      </c>
      <c r="K21" s="125">
        <v>1.27</v>
      </c>
      <c r="L21" s="124">
        <v>-0.09</v>
      </c>
    </row>
    <row r="22" spans="1:12" ht="6.75" customHeight="1">
      <c r="A22" s="32"/>
      <c r="B22" s="31"/>
      <c r="C22" s="131"/>
      <c r="D22" s="128"/>
      <c r="E22" s="131"/>
      <c r="F22" s="130"/>
      <c r="G22" s="129"/>
      <c r="H22" s="128"/>
      <c r="I22" s="127"/>
      <c r="J22" s="126"/>
      <c r="K22" s="125"/>
      <c r="L22" s="124"/>
    </row>
    <row r="23" spans="1:12" ht="15" customHeight="1">
      <c r="A23" s="30" t="s">
        <v>11</v>
      </c>
      <c r="B23" s="28"/>
      <c r="C23" s="131">
        <v>3733</v>
      </c>
      <c r="D23" s="128">
        <v>0.4</v>
      </c>
      <c r="E23" s="131">
        <v>991</v>
      </c>
      <c r="F23" s="130">
        <v>-1</v>
      </c>
      <c r="G23" s="129">
        <v>2742</v>
      </c>
      <c r="H23" s="128">
        <v>1</v>
      </c>
      <c r="I23" s="127">
        <v>4.14</v>
      </c>
      <c r="J23" s="126">
        <v>0.07</v>
      </c>
      <c r="K23" s="125">
        <v>4.02</v>
      </c>
      <c r="L23" s="124">
        <v>0.04</v>
      </c>
    </row>
    <row r="24" spans="1:12" ht="15" customHeight="1">
      <c r="A24" s="29" t="s">
        <v>10</v>
      </c>
      <c r="B24" s="28"/>
      <c r="C24" s="131">
        <v>1565</v>
      </c>
      <c r="D24" s="128">
        <v>-2.7</v>
      </c>
      <c r="E24" s="131">
        <v>874</v>
      </c>
      <c r="F24" s="130">
        <v>-5.1</v>
      </c>
      <c r="G24" s="129">
        <v>692</v>
      </c>
      <c r="H24" s="128">
        <v>0.4</v>
      </c>
      <c r="I24" s="127">
        <v>2.25</v>
      </c>
      <c r="J24" s="126">
        <v>-0.34</v>
      </c>
      <c r="K24" s="125">
        <v>2.49</v>
      </c>
      <c r="L24" s="124">
        <v>-0.51</v>
      </c>
    </row>
    <row r="25" spans="1:12" ht="15" customHeight="1">
      <c r="A25" s="30" t="s">
        <v>39</v>
      </c>
      <c r="B25" s="28"/>
      <c r="C25" s="131">
        <v>2866</v>
      </c>
      <c r="D25" s="128">
        <v>1.1</v>
      </c>
      <c r="E25" s="131">
        <v>2064</v>
      </c>
      <c r="F25" s="130">
        <v>-0.1</v>
      </c>
      <c r="G25" s="129">
        <v>802</v>
      </c>
      <c r="H25" s="128">
        <v>4.6</v>
      </c>
      <c r="I25" s="127">
        <v>2.22</v>
      </c>
      <c r="J25" s="126">
        <v>0.37</v>
      </c>
      <c r="K25" s="125">
        <v>2.11</v>
      </c>
      <c r="L25" s="124">
        <v>0.76</v>
      </c>
    </row>
    <row r="26" spans="1:12" ht="6.75" customHeight="1">
      <c r="A26" s="30"/>
      <c r="B26" s="28"/>
      <c r="C26" s="131"/>
      <c r="D26" s="128"/>
      <c r="E26" s="131"/>
      <c r="F26" s="130"/>
      <c r="G26" s="129"/>
      <c r="H26" s="128"/>
      <c r="I26" s="127"/>
      <c r="J26" s="126"/>
      <c r="K26" s="125"/>
      <c r="L26" s="124"/>
    </row>
    <row r="27" spans="1:12" ht="15" customHeight="1">
      <c r="A27" s="32" t="s">
        <v>8</v>
      </c>
      <c r="B27" s="31"/>
      <c r="C27" s="131">
        <v>5608</v>
      </c>
      <c r="D27" s="128">
        <v>3.6</v>
      </c>
      <c r="E27" s="131">
        <v>4031</v>
      </c>
      <c r="F27" s="130">
        <v>4.6</v>
      </c>
      <c r="G27" s="129">
        <v>1577</v>
      </c>
      <c r="H27" s="128">
        <v>1.3</v>
      </c>
      <c r="I27" s="127">
        <v>1.78</v>
      </c>
      <c r="J27" s="126">
        <v>0.11</v>
      </c>
      <c r="K27" s="125">
        <v>1.44</v>
      </c>
      <c r="L27" s="124">
        <v>0.13</v>
      </c>
    </row>
    <row r="28" spans="1:12" ht="15" customHeight="1">
      <c r="A28" s="30" t="s">
        <v>38</v>
      </c>
      <c r="B28" s="28"/>
      <c r="C28" s="131">
        <v>679</v>
      </c>
      <c r="D28" s="128">
        <v>-0.4</v>
      </c>
      <c r="E28" s="131">
        <v>602</v>
      </c>
      <c r="F28" s="130">
        <v>-1.3</v>
      </c>
      <c r="G28" s="129">
        <v>78</v>
      </c>
      <c r="H28" s="128">
        <v>7.3</v>
      </c>
      <c r="I28" s="127">
        <v>1.3</v>
      </c>
      <c r="J28" s="126">
        <v>0.32</v>
      </c>
      <c r="K28" s="125">
        <v>1.52</v>
      </c>
      <c r="L28" s="124">
        <v>0.54</v>
      </c>
    </row>
    <row r="29" spans="1:12" ht="15" customHeight="1">
      <c r="A29" s="29" t="s">
        <v>6</v>
      </c>
      <c r="B29" s="28"/>
      <c r="C29" s="131">
        <v>3022</v>
      </c>
      <c r="D29" s="128">
        <v>2.6</v>
      </c>
      <c r="E29" s="131">
        <v>2223</v>
      </c>
      <c r="F29" s="130">
        <v>3.3</v>
      </c>
      <c r="G29" s="129">
        <v>799</v>
      </c>
      <c r="H29" s="128">
        <v>1</v>
      </c>
      <c r="I29" s="127">
        <v>2.6</v>
      </c>
      <c r="J29" s="126">
        <v>0.3</v>
      </c>
      <c r="K29" s="125">
        <v>2.79</v>
      </c>
      <c r="L29" s="124">
        <v>-0.46</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26131</v>
      </c>
      <c r="D33" s="128">
        <v>-0.3</v>
      </c>
      <c r="E33" s="131">
        <v>19993</v>
      </c>
      <c r="F33" s="130">
        <v>-0.1</v>
      </c>
      <c r="G33" s="129">
        <v>6137</v>
      </c>
      <c r="H33" s="128">
        <v>-0.8</v>
      </c>
      <c r="I33" s="127">
        <v>1.74</v>
      </c>
      <c r="J33" s="126">
        <v>0.07</v>
      </c>
      <c r="K33" s="125">
        <v>1.82</v>
      </c>
      <c r="L33" s="124">
        <v>0.02</v>
      </c>
    </row>
    <row r="34" spans="1:12" ht="15" customHeight="1">
      <c r="A34" s="132"/>
      <c r="B34" s="15" t="s">
        <v>3</v>
      </c>
      <c r="C34" s="131">
        <v>6253</v>
      </c>
      <c r="D34" s="128">
        <v>-0.9</v>
      </c>
      <c r="E34" s="131">
        <v>5555</v>
      </c>
      <c r="F34" s="130">
        <v>-0.6</v>
      </c>
      <c r="G34" s="129">
        <v>698</v>
      </c>
      <c r="H34" s="128">
        <v>-3.1</v>
      </c>
      <c r="I34" s="127">
        <v>1.18</v>
      </c>
      <c r="J34" s="126">
        <v>0.02</v>
      </c>
      <c r="K34" s="125">
        <v>1.28</v>
      </c>
      <c r="L34" s="124">
        <v>0.03</v>
      </c>
    </row>
    <row r="35" spans="1:12" ht="15" customHeight="1">
      <c r="A35" s="132"/>
      <c r="B35" s="15" t="s">
        <v>54</v>
      </c>
      <c r="C35" s="131">
        <v>3810</v>
      </c>
      <c r="D35" s="128">
        <v>-1.5</v>
      </c>
      <c r="E35" s="131">
        <v>2102</v>
      </c>
      <c r="F35" s="130">
        <v>0.1</v>
      </c>
      <c r="G35" s="129">
        <v>1708</v>
      </c>
      <c r="H35" s="128">
        <v>-3.2</v>
      </c>
      <c r="I35" s="127">
        <v>1.83</v>
      </c>
      <c r="J35" s="126">
        <v>0.32</v>
      </c>
      <c r="K35" s="125">
        <v>1.95</v>
      </c>
      <c r="L35" s="124">
        <v>0.17</v>
      </c>
    </row>
    <row r="36" spans="1:12" ht="15" customHeight="1" thickBot="1">
      <c r="A36" s="123"/>
      <c r="B36" s="8" t="s">
        <v>53</v>
      </c>
      <c r="C36" s="121">
        <v>3643</v>
      </c>
      <c r="D36" s="122">
        <v>3.4</v>
      </c>
      <c r="E36" s="121">
        <v>2849</v>
      </c>
      <c r="F36" s="119">
        <v>3.3</v>
      </c>
      <c r="G36" s="120">
        <v>794</v>
      </c>
      <c r="H36" s="119">
        <v>3.5</v>
      </c>
      <c r="I36" s="118">
        <v>1.62</v>
      </c>
      <c r="J36" s="117">
        <v>0.04</v>
      </c>
      <c r="K36" s="116">
        <v>1.25</v>
      </c>
      <c r="L36" s="115">
        <v>-0.01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61" t="s">
        <v>34</v>
      </c>
      <c r="B3" s="247"/>
      <c r="C3" s="246"/>
      <c r="D3" s="246"/>
      <c r="E3" s="246"/>
      <c r="F3" s="246"/>
      <c r="G3" s="246"/>
      <c r="H3" s="246"/>
      <c r="I3" s="246"/>
      <c r="J3" s="246"/>
      <c r="K3" s="246"/>
      <c r="L3" s="246"/>
    </row>
    <row r="4" spans="1:12" ht="12.75" customHeight="1">
      <c r="A4" s="245"/>
      <c r="B4" s="242"/>
      <c r="C4" s="244" t="s">
        <v>33</v>
      </c>
      <c r="D4" s="243"/>
      <c r="E4" s="242"/>
      <c r="F4" s="242"/>
      <c r="G4" s="242"/>
      <c r="H4" s="242"/>
      <c r="I4" s="242"/>
      <c r="J4" s="242"/>
      <c r="K4" s="242"/>
      <c r="L4" s="241"/>
    </row>
    <row r="5" spans="1:12" ht="12.75" customHeight="1">
      <c r="A5" s="240" t="s">
        <v>32</v>
      </c>
      <c r="B5" s="195"/>
      <c r="C5" s="229"/>
      <c r="D5" s="233"/>
      <c r="E5" s="239" t="s">
        <v>68</v>
      </c>
      <c r="F5" s="238"/>
      <c r="G5" s="237"/>
      <c r="H5" s="237"/>
      <c r="I5" s="237"/>
      <c r="J5" s="237"/>
      <c r="K5" s="236" t="s">
        <v>30</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25</v>
      </c>
      <c r="E7" s="221" t="s">
        <v>65</v>
      </c>
      <c r="F7" s="222" t="s">
        <v>25</v>
      </c>
      <c r="G7" s="225"/>
      <c r="H7" s="224" t="s">
        <v>25</v>
      </c>
      <c r="I7" s="223"/>
      <c r="J7" s="222" t="s">
        <v>25</v>
      </c>
      <c r="K7" s="221" t="s">
        <v>26</v>
      </c>
      <c r="L7" s="220" t="s">
        <v>25</v>
      </c>
    </row>
    <row r="8" spans="1:12" ht="12" customHeight="1">
      <c r="A8" s="196" t="s">
        <v>59</v>
      </c>
      <c r="B8" s="195"/>
      <c r="C8" s="215" t="s">
        <v>24</v>
      </c>
      <c r="D8" s="218" t="s">
        <v>23</v>
      </c>
      <c r="E8" s="217" t="s">
        <v>24</v>
      </c>
      <c r="F8" s="219" t="s">
        <v>23</v>
      </c>
      <c r="G8" s="218" t="s">
        <v>24</v>
      </c>
      <c r="H8" s="218" t="s">
        <v>23</v>
      </c>
      <c r="I8" s="217" t="s">
        <v>24</v>
      </c>
      <c r="J8" s="216" t="s">
        <v>23</v>
      </c>
      <c r="K8" s="215" t="s">
        <v>24</v>
      </c>
      <c r="L8" s="214" t="s">
        <v>23</v>
      </c>
    </row>
    <row r="9" spans="1:13" ht="12" customHeight="1">
      <c r="A9" s="196" t="s">
        <v>22</v>
      </c>
      <c r="B9" s="195"/>
      <c r="C9" s="191">
        <v>337423</v>
      </c>
      <c r="D9" s="193">
        <v>0.1</v>
      </c>
      <c r="E9" s="191">
        <v>330188</v>
      </c>
      <c r="F9" s="192">
        <v>0</v>
      </c>
      <c r="G9" s="191">
        <v>304951</v>
      </c>
      <c r="H9" s="193">
        <v>-0.2</v>
      </c>
      <c r="I9" s="191">
        <v>25237</v>
      </c>
      <c r="J9" s="192">
        <v>3.3</v>
      </c>
      <c r="K9" s="191">
        <v>7235</v>
      </c>
      <c r="L9" s="190">
        <v>8.2</v>
      </c>
      <c r="M9" s="182" t="s">
        <v>0</v>
      </c>
    </row>
    <row r="10" spans="1:13" ht="12" customHeight="1">
      <c r="A10" s="201" t="s">
        <v>64</v>
      </c>
      <c r="B10" s="195"/>
      <c r="C10" s="199">
        <v>361236</v>
      </c>
      <c r="D10" s="200">
        <v>0.6</v>
      </c>
      <c r="E10" s="199">
        <v>352270</v>
      </c>
      <c r="F10" s="200">
        <v>0.4</v>
      </c>
      <c r="G10" s="199">
        <v>321149</v>
      </c>
      <c r="H10" s="200">
        <v>0.2</v>
      </c>
      <c r="I10" s="199">
        <v>31121</v>
      </c>
      <c r="J10" s="200">
        <v>2.5</v>
      </c>
      <c r="K10" s="199">
        <v>8966</v>
      </c>
      <c r="L10" s="198">
        <v>11.9</v>
      </c>
      <c r="M10" s="182" t="s">
        <v>0</v>
      </c>
    </row>
    <row r="11" spans="1:12" ht="12" customHeight="1">
      <c r="A11" s="197"/>
      <c r="B11" s="195"/>
      <c r="C11" s="191"/>
      <c r="D11" s="193"/>
      <c r="E11" s="191"/>
      <c r="F11" s="192"/>
      <c r="G11" s="194"/>
      <c r="H11" s="193"/>
      <c r="I11" s="191"/>
      <c r="J11" s="192"/>
      <c r="K11" s="191"/>
      <c r="L11" s="190"/>
    </row>
    <row r="12" spans="1:13" ht="12" customHeight="1">
      <c r="A12" s="196" t="s">
        <v>19</v>
      </c>
      <c r="B12" s="195"/>
      <c r="C12" s="191">
        <v>336680</v>
      </c>
      <c r="D12" s="193">
        <v>1</v>
      </c>
      <c r="E12" s="191">
        <v>330131</v>
      </c>
      <c r="F12" s="192">
        <v>1.1</v>
      </c>
      <c r="G12" s="194">
        <v>295482</v>
      </c>
      <c r="H12" s="193">
        <v>0.6</v>
      </c>
      <c r="I12" s="191">
        <v>34649</v>
      </c>
      <c r="J12" s="192">
        <v>4.6</v>
      </c>
      <c r="K12" s="191">
        <v>6549</v>
      </c>
      <c r="L12" s="190">
        <v>-6.2</v>
      </c>
      <c r="M12" s="182" t="s">
        <v>0</v>
      </c>
    </row>
    <row r="13" spans="1:13" ht="12" customHeight="1">
      <c r="A13" s="196" t="s">
        <v>54</v>
      </c>
      <c r="B13" s="195"/>
      <c r="C13" s="191">
        <v>331170</v>
      </c>
      <c r="D13" s="193">
        <v>0.5</v>
      </c>
      <c r="E13" s="191">
        <v>320162</v>
      </c>
      <c r="F13" s="192">
        <v>-0.4</v>
      </c>
      <c r="G13" s="194">
        <v>305093</v>
      </c>
      <c r="H13" s="193">
        <v>-0.7</v>
      </c>
      <c r="I13" s="191">
        <v>15069</v>
      </c>
      <c r="J13" s="192">
        <v>4.7</v>
      </c>
      <c r="K13" s="191">
        <v>11008</v>
      </c>
      <c r="L13" s="190">
        <v>38.2</v>
      </c>
      <c r="M13" s="182" t="s">
        <v>0</v>
      </c>
    </row>
    <row r="14" spans="1:13" ht="12" customHeight="1">
      <c r="A14" s="213" t="s">
        <v>53</v>
      </c>
      <c r="B14" s="212"/>
      <c r="C14" s="208">
        <v>307151</v>
      </c>
      <c r="D14" s="210">
        <v>0.3</v>
      </c>
      <c r="E14" s="208">
        <v>305456</v>
      </c>
      <c r="F14" s="209">
        <v>0.4</v>
      </c>
      <c r="G14" s="211">
        <v>285966</v>
      </c>
      <c r="H14" s="210">
        <v>0.5</v>
      </c>
      <c r="I14" s="208">
        <v>19490</v>
      </c>
      <c r="J14" s="209">
        <v>-0.7</v>
      </c>
      <c r="K14" s="208">
        <v>1695</v>
      </c>
      <c r="L14" s="207">
        <v>-14</v>
      </c>
      <c r="M14" s="182" t="s">
        <v>0</v>
      </c>
    </row>
    <row r="15" spans="1:12" ht="12" customHeight="1">
      <c r="A15" s="201" t="s">
        <v>58</v>
      </c>
      <c r="B15" s="195"/>
      <c r="C15" s="203"/>
      <c r="D15" s="205"/>
      <c r="E15" s="203"/>
      <c r="F15" s="204"/>
      <c r="G15" s="206"/>
      <c r="H15" s="205"/>
      <c r="I15" s="203"/>
      <c r="J15" s="204"/>
      <c r="K15" s="203"/>
      <c r="L15" s="202"/>
    </row>
    <row r="16" spans="1:13" ht="12" customHeight="1">
      <c r="A16" s="196" t="s">
        <v>22</v>
      </c>
      <c r="B16" s="195"/>
      <c r="C16" s="191">
        <v>93735</v>
      </c>
      <c r="D16" s="193">
        <v>0</v>
      </c>
      <c r="E16" s="191">
        <v>93369</v>
      </c>
      <c r="F16" s="192">
        <v>0</v>
      </c>
      <c r="G16" s="194">
        <v>90389</v>
      </c>
      <c r="H16" s="193">
        <v>0.1</v>
      </c>
      <c r="I16" s="191">
        <v>2980</v>
      </c>
      <c r="J16" s="192">
        <v>-0.5</v>
      </c>
      <c r="K16" s="191">
        <v>366</v>
      </c>
      <c r="L16" s="190">
        <v>-12.6</v>
      </c>
      <c r="M16" s="182" t="s">
        <v>0</v>
      </c>
    </row>
    <row r="17" spans="1:13" ht="12" customHeight="1">
      <c r="A17" s="201" t="s">
        <v>64</v>
      </c>
      <c r="B17" s="195"/>
      <c r="C17" s="199">
        <v>103619</v>
      </c>
      <c r="D17" s="200">
        <v>1.2</v>
      </c>
      <c r="E17" s="199">
        <v>103098</v>
      </c>
      <c r="F17" s="200">
        <v>1.2</v>
      </c>
      <c r="G17" s="199">
        <v>98992</v>
      </c>
      <c r="H17" s="200">
        <v>1.1</v>
      </c>
      <c r="I17" s="199">
        <v>4106</v>
      </c>
      <c r="J17" s="200">
        <v>2.6</v>
      </c>
      <c r="K17" s="199">
        <v>521</v>
      </c>
      <c r="L17" s="198">
        <v>31.6</v>
      </c>
      <c r="M17" s="182" t="s">
        <v>0</v>
      </c>
    </row>
    <row r="18" spans="1:12" ht="12" customHeight="1">
      <c r="A18" s="197"/>
      <c r="B18" s="195"/>
      <c r="C18" s="191"/>
      <c r="D18" s="193"/>
      <c r="E18" s="191"/>
      <c r="F18" s="192"/>
      <c r="G18" s="194"/>
      <c r="H18" s="193"/>
      <c r="I18" s="191"/>
      <c r="J18" s="192"/>
      <c r="K18" s="191"/>
      <c r="L18" s="190"/>
    </row>
    <row r="19" spans="1:13" ht="12" customHeight="1">
      <c r="A19" s="196" t="s">
        <v>19</v>
      </c>
      <c r="B19" s="195"/>
      <c r="C19" s="191">
        <v>114926</v>
      </c>
      <c r="D19" s="193">
        <v>0.6</v>
      </c>
      <c r="E19" s="191">
        <v>114255</v>
      </c>
      <c r="F19" s="192">
        <v>0.4</v>
      </c>
      <c r="G19" s="194">
        <v>106950</v>
      </c>
      <c r="H19" s="193">
        <v>0.2</v>
      </c>
      <c r="I19" s="191">
        <v>7305</v>
      </c>
      <c r="J19" s="192">
        <v>3.3</v>
      </c>
      <c r="K19" s="191">
        <v>671</v>
      </c>
      <c r="L19" s="190">
        <v>49.4</v>
      </c>
      <c r="M19" s="182" t="s">
        <v>0</v>
      </c>
    </row>
    <row r="20" spans="1:13" ht="12" customHeight="1">
      <c r="A20" s="196" t="s">
        <v>54</v>
      </c>
      <c r="B20" s="195"/>
      <c r="C20" s="191">
        <v>88407</v>
      </c>
      <c r="D20" s="193">
        <v>-0.9</v>
      </c>
      <c r="E20" s="191">
        <v>88189</v>
      </c>
      <c r="F20" s="192">
        <v>-0.8</v>
      </c>
      <c r="G20" s="194">
        <v>86009</v>
      </c>
      <c r="H20" s="193">
        <v>-0.8</v>
      </c>
      <c r="I20" s="191">
        <v>2180</v>
      </c>
      <c r="J20" s="192">
        <v>-0.1</v>
      </c>
      <c r="K20" s="191">
        <v>218</v>
      </c>
      <c r="L20" s="190">
        <v>-18</v>
      </c>
      <c r="M20" s="182" t="s">
        <v>0</v>
      </c>
    </row>
    <row r="21" spans="1:13" ht="12" customHeight="1" thickBot="1">
      <c r="A21" s="189" t="s">
        <v>53</v>
      </c>
      <c r="B21" s="188"/>
      <c r="C21" s="184">
        <v>107734</v>
      </c>
      <c r="D21" s="186">
        <v>1.1</v>
      </c>
      <c r="E21" s="184">
        <v>107513</v>
      </c>
      <c r="F21" s="185">
        <v>1.9</v>
      </c>
      <c r="G21" s="187">
        <v>105502</v>
      </c>
      <c r="H21" s="186">
        <v>1.9</v>
      </c>
      <c r="I21" s="184">
        <v>2011</v>
      </c>
      <c r="J21" s="185">
        <v>3.9</v>
      </c>
      <c r="K21" s="184">
        <v>221</v>
      </c>
      <c r="L21" s="183">
        <v>-78.1</v>
      </c>
      <c r="M21" s="182"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61" t="s">
        <v>34</v>
      </c>
      <c r="B3" s="247"/>
    </row>
    <row r="4" spans="1:10" ht="12" customHeight="1">
      <c r="A4" s="245"/>
      <c r="B4" s="242"/>
      <c r="C4" s="244" t="s">
        <v>50</v>
      </c>
      <c r="D4" s="243"/>
      <c r="E4" s="242"/>
      <c r="F4" s="242"/>
      <c r="G4" s="242"/>
      <c r="H4" s="242"/>
      <c r="I4" s="244" t="s">
        <v>73</v>
      </c>
      <c r="J4" s="265"/>
    </row>
    <row r="5" spans="1:10" ht="12" customHeight="1">
      <c r="A5" s="240" t="s">
        <v>32</v>
      </c>
      <c r="B5" s="195"/>
      <c r="C5" s="229"/>
      <c r="D5" s="233"/>
      <c r="E5" s="264" t="s">
        <v>72</v>
      </c>
      <c r="F5" s="238"/>
      <c r="G5" s="263" t="s">
        <v>71</v>
      </c>
      <c r="H5" s="238"/>
      <c r="I5" s="262" t="s">
        <v>70</v>
      </c>
      <c r="J5" s="261"/>
    </row>
    <row r="6" spans="1:10" ht="12" customHeight="1">
      <c r="A6" s="227"/>
      <c r="B6" s="226"/>
      <c r="C6" s="225"/>
      <c r="D6" s="222" t="s">
        <v>25</v>
      </c>
      <c r="E6" s="221"/>
      <c r="F6" s="222" t="s">
        <v>25</v>
      </c>
      <c r="G6" s="225"/>
      <c r="H6" s="222" t="s">
        <v>25</v>
      </c>
      <c r="I6" s="221"/>
      <c r="J6" s="220" t="s">
        <v>45</v>
      </c>
    </row>
    <row r="7" spans="1:10" ht="12" customHeight="1">
      <c r="A7" s="196" t="s">
        <v>59</v>
      </c>
      <c r="B7" s="195"/>
      <c r="C7" s="215" t="s">
        <v>43</v>
      </c>
      <c r="D7" s="218" t="s">
        <v>23</v>
      </c>
      <c r="E7" s="217" t="s">
        <v>43</v>
      </c>
      <c r="F7" s="219" t="s">
        <v>23</v>
      </c>
      <c r="G7" s="218" t="s">
        <v>43</v>
      </c>
      <c r="H7" s="218" t="s">
        <v>23</v>
      </c>
      <c r="I7" s="215" t="s">
        <v>42</v>
      </c>
      <c r="J7" s="214" t="s">
        <v>41</v>
      </c>
    </row>
    <row r="8" spans="1:11" ht="12" customHeight="1">
      <c r="A8" s="196" t="s">
        <v>22</v>
      </c>
      <c r="B8" s="195"/>
      <c r="C8" s="253">
        <v>168.1</v>
      </c>
      <c r="D8" s="193">
        <v>0.2</v>
      </c>
      <c r="E8" s="253">
        <v>154.7</v>
      </c>
      <c r="F8" s="192">
        <v>0</v>
      </c>
      <c r="G8" s="254">
        <v>13.4</v>
      </c>
      <c r="H8" s="193">
        <v>2.3</v>
      </c>
      <c r="I8" s="253">
        <v>20.3</v>
      </c>
      <c r="J8" s="260">
        <v>0</v>
      </c>
      <c r="K8" s="246" t="s">
        <v>0</v>
      </c>
    </row>
    <row r="9" spans="1:11" ht="12" customHeight="1">
      <c r="A9" s="201" t="s">
        <v>64</v>
      </c>
      <c r="B9" s="195"/>
      <c r="C9" s="255">
        <v>166.3</v>
      </c>
      <c r="D9" s="200">
        <v>-0.1</v>
      </c>
      <c r="E9" s="255">
        <v>151.3</v>
      </c>
      <c r="F9" s="200">
        <v>-0.2</v>
      </c>
      <c r="G9" s="255">
        <v>15</v>
      </c>
      <c r="H9" s="200">
        <v>0.6</v>
      </c>
      <c r="I9" s="255">
        <v>19.8</v>
      </c>
      <c r="J9" s="198">
        <v>-0.1</v>
      </c>
      <c r="K9" s="246" t="s">
        <v>0</v>
      </c>
    </row>
    <row r="10" spans="1:11" ht="12" customHeight="1">
      <c r="A10" s="197"/>
      <c r="B10" s="195"/>
      <c r="C10" s="191"/>
      <c r="D10" s="193"/>
      <c r="E10" s="191"/>
      <c r="F10" s="192"/>
      <c r="G10" s="194"/>
      <c r="H10" s="193"/>
      <c r="I10" s="191"/>
      <c r="J10" s="190"/>
      <c r="K10" s="246" t="s">
        <v>0</v>
      </c>
    </row>
    <row r="11" spans="1:11" ht="12" customHeight="1">
      <c r="A11" s="196" t="s">
        <v>19</v>
      </c>
      <c r="B11" s="195"/>
      <c r="C11" s="253">
        <v>170</v>
      </c>
      <c r="D11" s="193">
        <v>0.3</v>
      </c>
      <c r="E11" s="253">
        <v>153.7</v>
      </c>
      <c r="F11" s="192">
        <v>-0.1</v>
      </c>
      <c r="G11" s="254">
        <v>16.3</v>
      </c>
      <c r="H11" s="193">
        <v>3.8</v>
      </c>
      <c r="I11" s="253">
        <v>19.9</v>
      </c>
      <c r="J11" s="260">
        <v>0</v>
      </c>
      <c r="K11" s="246" t="s">
        <v>0</v>
      </c>
    </row>
    <row r="12" spans="1:11" ht="12" customHeight="1">
      <c r="A12" s="196" t="s">
        <v>54</v>
      </c>
      <c r="B12" s="195"/>
      <c r="C12" s="253">
        <v>168</v>
      </c>
      <c r="D12" s="193">
        <v>-0.2</v>
      </c>
      <c r="E12" s="253">
        <v>158.7</v>
      </c>
      <c r="F12" s="192">
        <v>-0.2</v>
      </c>
      <c r="G12" s="254">
        <v>9.3</v>
      </c>
      <c r="H12" s="193">
        <v>0</v>
      </c>
      <c r="I12" s="253">
        <v>20.7</v>
      </c>
      <c r="J12" s="260">
        <v>0</v>
      </c>
      <c r="K12" s="246" t="s">
        <v>0</v>
      </c>
    </row>
    <row r="13" spans="1:11" ht="12" customHeight="1">
      <c r="A13" s="213" t="s">
        <v>53</v>
      </c>
      <c r="B13" s="212"/>
      <c r="C13" s="258">
        <v>158</v>
      </c>
      <c r="D13" s="210">
        <v>-0.9</v>
      </c>
      <c r="E13" s="258">
        <v>151.2</v>
      </c>
      <c r="F13" s="209">
        <v>-0.9</v>
      </c>
      <c r="G13" s="259">
        <v>6.8</v>
      </c>
      <c r="H13" s="210">
        <v>-2.9</v>
      </c>
      <c r="I13" s="258">
        <v>20</v>
      </c>
      <c r="J13" s="257">
        <v>-0.1</v>
      </c>
      <c r="K13" s="246" t="s">
        <v>0</v>
      </c>
    </row>
    <row r="14" spans="1:11" ht="12" customHeight="1">
      <c r="A14" s="201" t="s">
        <v>58</v>
      </c>
      <c r="B14" s="195"/>
      <c r="C14" s="256"/>
      <c r="D14" s="205"/>
      <c r="E14" s="203"/>
      <c r="F14" s="204"/>
      <c r="G14" s="206"/>
      <c r="H14" s="205"/>
      <c r="I14" s="203"/>
      <c r="J14" s="202"/>
      <c r="K14" s="246" t="s">
        <v>0</v>
      </c>
    </row>
    <row r="15" spans="1:11" ht="12" customHeight="1">
      <c r="A15" s="196" t="s">
        <v>22</v>
      </c>
      <c r="B15" s="195"/>
      <c r="C15" s="253">
        <v>91</v>
      </c>
      <c r="D15" s="193">
        <v>-0.5</v>
      </c>
      <c r="E15" s="253">
        <v>88.4</v>
      </c>
      <c r="F15" s="192">
        <v>-0.6</v>
      </c>
      <c r="G15" s="254">
        <v>2.6</v>
      </c>
      <c r="H15" s="193">
        <v>0</v>
      </c>
      <c r="I15" s="253">
        <v>15.9</v>
      </c>
      <c r="J15" s="190">
        <v>-0.1</v>
      </c>
      <c r="K15" s="246" t="s">
        <v>0</v>
      </c>
    </row>
    <row r="16" spans="1:11" ht="12" customHeight="1">
      <c r="A16" s="201" t="s">
        <v>64</v>
      </c>
      <c r="B16" s="195"/>
      <c r="C16" s="255">
        <v>96.7</v>
      </c>
      <c r="D16" s="200">
        <v>0.3</v>
      </c>
      <c r="E16" s="255">
        <v>93.2</v>
      </c>
      <c r="F16" s="200">
        <v>0.2</v>
      </c>
      <c r="G16" s="255">
        <v>3.5</v>
      </c>
      <c r="H16" s="200">
        <v>3</v>
      </c>
      <c r="I16" s="255">
        <v>16.5</v>
      </c>
      <c r="J16" s="198">
        <v>0.1</v>
      </c>
      <c r="K16" s="246" t="s">
        <v>0</v>
      </c>
    </row>
    <row r="17" spans="1:11" ht="12" customHeight="1">
      <c r="A17" s="197"/>
      <c r="B17" s="195"/>
      <c r="C17" s="191"/>
      <c r="D17" s="193"/>
      <c r="E17" s="191"/>
      <c r="F17" s="192"/>
      <c r="G17" s="194"/>
      <c r="H17" s="193"/>
      <c r="I17" s="253"/>
      <c r="J17" s="190"/>
      <c r="K17" s="246" t="s">
        <v>0</v>
      </c>
    </row>
    <row r="18" spans="1:11" ht="12" customHeight="1">
      <c r="A18" s="196" t="s">
        <v>19</v>
      </c>
      <c r="B18" s="195"/>
      <c r="C18" s="253">
        <v>121.4</v>
      </c>
      <c r="D18" s="193">
        <v>0</v>
      </c>
      <c r="E18" s="253">
        <v>115.3</v>
      </c>
      <c r="F18" s="192">
        <v>0</v>
      </c>
      <c r="G18" s="254">
        <v>6.1</v>
      </c>
      <c r="H18" s="193">
        <v>0</v>
      </c>
      <c r="I18" s="253">
        <v>18.2</v>
      </c>
      <c r="J18" s="190">
        <v>-0.1</v>
      </c>
      <c r="K18" s="246" t="s">
        <v>0</v>
      </c>
    </row>
    <row r="19" spans="1:11" ht="12" customHeight="1">
      <c r="A19" s="196" t="s">
        <v>54</v>
      </c>
      <c r="B19" s="195"/>
      <c r="C19" s="253">
        <v>95</v>
      </c>
      <c r="D19" s="193">
        <v>-1.3</v>
      </c>
      <c r="E19" s="253">
        <v>92.7</v>
      </c>
      <c r="F19" s="192">
        <v>-1.4</v>
      </c>
      <c r="G19" s="254">
        <v>2.3</v>
      </c>
      <c r="H19" s="193">
        <v>4.5</v>
      </c>
      <c r="I19" s="253">
        <v>17</v>
      </c>
      <c r="J19" s="190">
        <v>-0.1</v>
      </c>
      <c r="K19" s="246" t="s">
        <v>0</v>
      </c>
    </row>
    <row r="20" spans="1:11" ht="12" customHeight="1" thickBot="1">
      <c r="A20" s="189" t="s">
        <v>53</v>
      </c>
      <c r="B20" s="188"/>
      <c r="C20" s="252">
        <v>80.7</v>
      </c>
      <c r="D20" s="186">
        <v>2.6</v>
      </c>
      <c r="E20" s="252">
        <v>79.6</v>
      </c>
      <c r="F20" s="185">
        <v>2.4</v>
      </c>
      <c r="G20" s="251">
        <v>1.1</v>
      </c>
      <c r="H20" s="186">
        <v>10</v>
      </c>
      <c r="I20" s="250">
        <v>15</v>
      </c>
      <c r="J20" s="183">
        <v>0</v>
      </c>
      <c r="K20" s="246"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34</v>
      </c>
      <c r="B3" s="305"/>
      <c r="C3" s="304"/>
      <c r="D3" s="304"/>
      <c r="E3" s="304"/>
      <c r="F3" s="304"/>
    </row>
    <row r="4" spans="1:6" ht="13.5">
      <c r="A4" s="303" t="s">
        <v>32</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22</v>
      </c>
      <c r="B8" s="274"/>
      <c r="C8" s="272">
        <v>1.34</v>
      </c>
      <c r="D8" s="273">
        <v>0.05</v>
      </c>
      <c r="E8" s="272">
        <v>1.54</v>
      </c>
      <c r="F8" s="271">
        <v>0.12</v>
      </c>
    </row>
    <row r="9" spans="1:6" ht="13.5">
      <c r="A9" s="197" t="s">
        <v>64</v>
      </c>
      <c r="B9" s="274"/>
      <c r="C9" s="278">
        <v>1.29</v>
      </c>
      <c r="D9" s="279">
        <v>0.09</v>
      </c>
      <c r="E9" s="278">
        <v>1.51</v>
      </c>
      <c r="F9" s="277">
        <v>0.11</v>
      </c>
    </row>
    <row r="10" spans="1:6" ht="13.5">
      <c r="A10" s="201"/>
      <c r="B10" s="274"/>
      <c r="C10" s="272"/>
      <c r="D10" s="276"/>
      <c r="E10" s="272"/>
      <c r="F10" s="275"/>
    </row>
    <row r="11" spans="1:6" ht="13.5">
      <c r="A11" s="201" t="s">
        <v>19</v>
      </c>
      <c r="B11" s="274"/>
      <c r="C11" s="272">
        <v>1.07</v>
      </c>
      <c r="D11" s="273">
        <v>0.08</v>
      </c>
      <c r="E11" s="272">
        <v>1.16</v>
      </c>
      <c r="F11" s="271">
        <v>0.07</v>
      </c>
    </row>
    <row r="12" spans="1:6" ht="13.5">
      <c r="A12" s="201" t="s">
        <v>54</v>
      </c>
      <c r="B12" s="274"/>
      <c r="C12" s="272">
        <v>1.45</v>
      </c>
      <c r="D12" s="273">
        <v>0.14</v>
      </c>
      <c r="E12" s="272">
        <v>1.86</v>
      </c>
      <c r="F12" s="271">
        <v>0.23</v>
      </c>
    </row>
    <row r="13" spans="1:6" ht="13.5">
      <c r="A13" s="287" t="s">
        <v>53</v>
      </c>
      <c r="B13" s="286"/>
      <c r="C13" s="284">
        <v>1.27</v>
      </c>
      <c r="D13" s="285">
        <v>0.2</v>
      </c>
      <c r="E13" s="284">
        <v>1.18</v>
      </c>
      <c r="F13" s="283">
        <v>0.12</v>
      </c>
    </row>
    <row r="14" spans="1:6" ht="13.5">
      <c r="A14" s="201" t="s">
        <v>58</v>
      </c>
      <c r="B14" s="274"/>
      <c r="C14" s="281"/>
      <c r="D14" s="282"/>
      <c r="E14" s="281"/>
      <c r="F14" s="280"/>
    </row>
    <row r="15" spans="1:6" ht="13.5">
      <c r="A15" s="201" t="s">
        <v>22</v>
      </c>
      <c r="B15" s="274"/>
      <c r="C15" s="272">
        <v>3.6</v>
      </c>
      <c r="D15" s="273">
        <v>0.03</v>
      </c>
      <c r="E15" s="272">
        <v>3.08</v>
      </c>
      <c r="F15" s="271">
        <v>-0.13</v>
      </c>
    </row>
    <row r="16" spans="1:6" ht="13.5">
      <c r="A16" s="197" t="s">
        <v>64</v>
      </c>
      <c r="B16" s="274"/>
      <c r="C16" s="278">
        <v>3.24</v>
      </c>
      <c r="D16" s="279">
        <v>0.08</v>
      </c>
      <c r="E16" s="278">
        <v>2.83</v>
      </c>
      <c r="F16" s="277">
        <v>-0.26</v>
      </c>
    </row>
    <row r="17" spans="1:6" ht="13.5">
      <c r="A17" s="201"/>
      <c r="B17" s="274"/>
      <c r="C17" s="272"/>
      <c r="D17" s="276"/>
      <c r="E17" s="272"/>
      <c r="F17" s="275"/>
    </row>
    <row r="18" spans="1:6" ht="13.5">
      <c r="A18" s="201" t="s">
        <v>19</v>
      </c>
      <c r="B18" s="274"/>
      <c r="C18" s="272">
        <v>2.96</v>
      </c>
      <c r="D18" s="273">
        <v>0.13</v>
      </c>
      <c r="E18" s="272">
        <v>2.21</v>
      </c>
      <c r="F18" s="271">
        <v>-0.13</v>
      </c>
    </row>
    <row r="19" spans="1:6" ht="13.5">
      <c r="A19" s="201" t="s">
        <v>54</v>
      </c>
      <c r="B19" s="274"/>
      <c r="C19" s="272">
        <v>2.96</v>
      </c>
      <c r="D19" s="273">
        <v>0.17</v>
      </c>
      <c r="E19" s="272">
        <v>2.4</v>
      </c>
      <c r="F19" s="271">
        <v>-0.01</v>
      </c>
    </row>
    <row r="20" spans="1:6" ht="14.25" thickBot="1">
      <c r="A20" s="270" t="s">
        <v>53</v>
      </c>
      <c r="B20" s="269"/>
      <c r="C20" s="267">
        <v>3.1</v>
      </c>
      <c r="D20" s="268">
        <v>-0.06</v>
      </c>
      <c r="E20" s="267">
        <v>2.12</v>
      </c>
      <c r="F20" s="266">
        <v>0.2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34</v>
      </c>
      <c r="B3" s="305"/>
      <c r="C3" s="305"/>
      <c r="D3" s="304"/>
      <c r="E3" s="304"/>
    </row>
    <row r="4" spans="1:5" ht="13.5">
      <c r="A4" s="303" t="s">
        <v>32</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22</v>
      </c>
      <c r="B7" s="274"/>
      <c r="C7" s="274"/>
      <c r="D7" s="272">
        <v>28.3</v>
      </c>
      <c r="E7" s="317">
        <v>0.22</v>
      </c>
    </row>
    <row r="8" spans="1:5" ht="13.5">
      <c r="A8" s="201"/>
      <c r="B8" s="274"/>
      <c r="C8" s="274"/>
      <c r="D8" s="272"/>
      <c r="E8" s="317"/>
    </row>
    <row r="9" spans="1:5" ht="13.5">
      <c r="A9" s="201" t="s">
        <v>19</v>
      </c>
      <c r="B9" s="274"/>
      <c r="C9" s="274"/>
      <c r="D9" s="272">
        <v>13.69</v>
      </c>
      <c r="E9" s="317">
        <v>-0.41</v>
      </c>
    </row>
    <row r="10" spans="1:5" ht="13.5">
      <c r="A10" s="201" t="s">
        <v>54</v>
      </c>
      <c r="B10" s="274"/>
      <c r="C10" s="274"/>
      <c r="D10" s="272">
        <v>43.29</v>
      </c>
      <c r="E10" s="317">
        <v>0.96</v>
      </c>
    </row>
    <row r="11" spans="1:7" ht="13.5">
      <c r="A11" s="328" t="s">
        <v>53</v>
      </c>
      <c r="B11" s="330"/>
      <c r="C11" s="274"/>
      <c r="D11" s="272">
        <v>28.11</v>
      </c>
      <c r="E11" s="317">
        <v>-0.65</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23.49</v>
      </c>
      <c r="E15" s="317">
        <v>-0.12</v>
      </c>
    </row>
    <row r="16" spans="1:5" ht="13.5">
      <c r="A16" s="294"/>
      <c r="B16" s="318"/>
      <c r="C16" s="274"/>
      <c r="D16" s="272"/>
      <c r="E16" s="317"/>
    </row>
    <row r="17" spans="1:21" ht="13.5">
      <c r="A17" s="294"/>
      <c r="B17" s="318" t="s">
        <v>19</v>
      </c>
      <c r="C17" s="319"/>
      <c r="D17" s="281">
        <v>11.16</v>
      </c>
      <c r="E17" s="317">
        <v>-0.25</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44.83</v>
      </c>
      <c r="E18" s="317">
        <v>-0.83</v>
      </c>
    </row>
    <row r="19" spans="1:5" ht="14.25" thickBot="1">
      <c r="A19" s="316"/>
      <c r="B19" s="315" t="s">
        <v>53</v>
      </c>
      <c r="C19" s="269"/>
      <c r="D19" s="267">
        <v>21.79</v>
      </c>
      <c r="E19" s="314">
        <v>0.03</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1" t="s">
        <v>150</v>
      </c>
      <c r="O1" s="334"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25</v>
      </c>
      <c r="E4" s="364" t="s">
        <v>135</v>
      </c>
      <c r="F4" s="362" t="s">
        <v>25</v>
      </c>
      <c r="G4" s="364" t="s">
        <v>135</v>
      </c>
      <c r="H4" s="362" t="s">
        <v>25</v>
      </c>
      <c r="I4" s="361"/>
      <c r="J4" s="362" t="s">
        <v>25</v>
      </c>
      <c r="K4" s="363"/>
      <c r="L4" s="362" t="s">
        <v>25</v>
      </c>
      <c r="M4" s="363"/>
      <c r="N4" s="362" t="s">
        <v>25</v>
      </c>
      <c r="O4" s="361"/>
      <c r="P4" s="362" t="s">
        <v>25</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81</v>
      </c>
      <c r="D6" s="344">
        <v>0</v>
      </c>
      <c r="E6" s="345">
        <v>97.4</v>
      </c>
      <c r="F6" s="344">
        <v>-0.2</v>
      </c>
      <c r="G6" s="345">
        <v>97.3</v>
      </c>
      <c r="H6" s="344">
        <v>-0.4</v>
      </c>
      <c r="I6" s="345">
        <v>97</v>
      </c>
      <c r="J6" s="344">
        <v>-0.1</v>
      </c>
      <c r="K6" s="345">
        <v>97.1</v>
      </c>
      <c r="L6" s="344">
        <v>-0.1</v>
      </c>
      <c r="M6" s="345">
        <v>97.2</v>
      </c>
      <c r="N6" s="344">
        <v>1</v>
      </c>
      <c r="O6" s="345">
        <v>105.2</v>
      </c>
      <c r="P6" s="344">
        <v>0.5</v>
      </c>
      <c r="Q6" s="342">
        <v>28.3</v>
      </c>
      <c r="R6" s="343">
        <v>0.22</v>
      </c>
      <c r="S6" s="342">
        <v>1.97</v>
      </c>
      <c r="T6" s="343">
        <v>0.04</v>
      </c>
      <c r="U6" s="342">
        <v>1.97</v>
      </c>
      <c r="V6" s="341">
        <v>0.05</v>
      </c>
    </row>
    <row r="7" spans="2:22" ht="15" customHeight="1">
      <c r="B7" s="346" t="s">
        <v>131</v>
      </c>
      <c r="C7" s="345">
        <v>83.5</v>
      </c>
      <c r="D7" s="344">
        <v>-1.1</v>
      </c>
      <c r="E7" s="345">
        <v>99.2</v>
      </c>
      <c r="F7" s="344">
        <v>-1.1</v>
      </c>
      <c r="G7" s="345">
        <v>100</v>
      </c>
      <c r="H7" s="344">
        <v>-3.2</v>
      </c>
      <c r="I7" s="345">
        <v>102.4</v>
      </c>
      <c r="J7" s="344">
        <v>5.9</v>
      </c>
      <c r="K7" s="345">
        <v>102.2</v>
      </c>
      <c r="L7" s="344">
        <v>2.8</v>
      </c>
      <c r="M7" s="345">
        <v>105.9</v>
      </c>
      <c r="N7" s="344">
        <v>73.6</v>
      </c>
      <c r="O7" s="345">
        <v>89.4</v>
      </c>
      <c r="P7" s="344">
        <v>0.8</v>
      </c>
      <c r="Q7" s="342">
        <v>3.19</v>
      </c>
      <c r="R7" s="343">
        <v>-1.22</v>
      </c>
      <c r="S7" s="342">
        <v>2.08</v>
      </c>
      <c r="T7" s="343">
        <v>1.26</v>
      </c>
      <c r="U7" s="342">
        <v>0.81</v>
      </c>
      <c r="V7" s="341">
        <v>-0.27</v>
      </c>
    </row>
    <row r="8" spans="2:22" ht="15" customHeight="1">
      <c r="B8" s="349" t="s">
        <v>130</v>
      </c>
      <c r="C8" s="345">
        <v>92.2</v>
      </c>
      <c r="D8" s="344">
        <v>-0.3</v>
      </c>
      <c r="E8" s="345">
        <v>103.8</v>
      </c>
      <c r="F8" s="344">
        <v>-0.6</v>
      </c>
      <c r="G8" s="345">
        <v>101.7</v>
      </c>
      <c r="H8" s="344">
        <v>-1.5</v>
      </c>
      <c r="I8" s="345">
        <v>101</v>
      </c>
      <c r="J8" s="344">
        <v>-0.1</v>
      </c>
      <c r="K8" s="345">
        <v>99.3</v>
      </c>
      <c r="L8" s="344">
        <v>-0.3</v>
      </c>
      <c r="M8" s="345">
        <v>127.5</v>
      </c>
      <c r="N8" s="344">
        <v>3.2</v>
      </c>
      <c r="O8" s="345">
        <v>99</v>
      </c>
      <c r="P8" s="344">
        <v>0.1</v>
      </c>
      <c r="Q8" s="342">
        <v>4.82</v>
      </c>
      <c r="R8" s="343">
        <v>0.01</v>
      </c>
      <c r="S8" s="342">
        <v>1.15</v>
      </c>
      <c r="T8" s="343">
        <v>-0.23</v>
      </c>
      <c r="U8" s="342">
        <v>1.21</v>
      </c>
      <c r="V8" s="341">
        <v>-0.21</v>
      </c>
    </row>
    <row r="9" spans="2:22" ht="15" customHeight="1">
      <c r="B9" s="349" t="s">
        <v>129</v>
      </c>
      <c r="C9" s="345">
        <v>82.4</v>
      </c>
      <c r="D9" s="344">
        <v>1.2</v>
      </c>
      <c r="E9" s="345">
        <v>101.2</v>
      </c>
      <c r="F9" s="344">
        <v>1.3</v>
      </c>
      <c r="G9" s="345">
        <v>101.8</v>
      </c>
      <c r="H9" s="344">
        <v>0.9</v>
      </c>
      <c r="I9" s="345">
        <v>98.7</v>
      </c>
      <c r="J9" s="344">
        <v>0.4</v>
      </c>
      <c r="K9" s="345">
        <v>99.2</v>
      </c>
      <c r="L9" s="344">
        <v>0</v>
      </c>
      <c r="M9" s="345">
        <v>93.7</v>
      </c>
      <c r="N9" s="344">
        <v>4.2</v>
      </c>
      <c r="O9" s="345">
        <v>98.7</v>
      </c>
      <c r="P9" s="344">
        <v>-0.3</v>
      </c>
      <c r="Q9" s="342">
        <v>13.69</v>
      </c>
      <c r="R9" s="343">
        <v>-0.41</v>
      </c>
      <c r="S9" s="342">
        <v>1.32</v>
      </c>
      <c r="T9" s="343">
        <v>0.07</v>
      </c>
      <c r="U9" s="342">
        <v>1.3</v>
      </c>
      <c r="V9" s="341">
        <v>0.03</v>
      </c>
    </row>
    <row r="10" spans="2:22" ht="15" customHeight="1">
      <c r="B10" s="349" t="s">
        <v>128</v>
      </c>
      <c r="C10" s="345">
        <v>78.8</v>
      </c>
      <c r="D10" s="344">
        <v>2.2</v>
      </c>
      <c r="E10" s="345">
        <v>102.2</v>
      </c>
      <c r="F10" s="344">
        <v>1.1</v>
      </c>
      <c r="G10" s="345">
        <v>99.3</v>
      </c>
      <c r="H10" s="344">
        <v>0.5</v>
      </c>
      <c r="I10" s="345">
        <v>101.3</v>
      </c>
      <c r="J10" s="344">
        <v>0.7</v>
      </c>
      <c r="K10" s="345">
        <v>99.1</v>
      </c>
      <c r="L10" s="344">
        <v>-0.2</v>
      </c>
      <c r="M10" s="345">
        <v>125.8</v>
      </c>
      <c r="N10" s="344">
        <v>10</v>
      </c>
      <c r="O10" s="345">
        <v>98.8</v>
      </c>
      <c r="P10" s="344">
        <v>1.9</v>
      </c>
      <c r="Q10" s="342">
        <v>2.96</v>
      </c>
      <c r="R10" s="343">
        <v>0.16</v>
      </c>
      <c r="S10" s="342">
        <v>0.73</v>
      </c>
      <c r="T10" s="343">
        <v>0.19</v>
      </c>
      <c r="U10" s="342">
        <v>1.11</v>
      </c>
      <c r="V10" s="341">
        <v>0.47</v>
      </c>
    </row>
    <row r="11" spans="2:22" ht="15" customHeight="1">
      <c r="B11" s="349" t="s">
        <v>127</v>
      </c>
      <c r="C11" s="345">
        <v>83.4</v>
      </c>
      <c r="D11" s="344">
        <v>-0.7</v>
      </c>
      <c r="E11" s="345">
        <v>103.2</v>
      </c>
      <c r="F11" s="344">
        <v>-1.1</v>
      </c>
      <c r="G11" s="345">
        <v>104.2</v>
      </c>
      <c r="H11" s="344">
        <v>-1</v>
      </c>
      <c r="I11" s="345">
        <v>98.5</v>
      </c>
      <c r="J11" s="344">
        <v>-0.1</v>
      </c>
      <c r="K11" s="345">
        <v>99.1</v>
      </c>
      <c r="L11" s="344">
        <v>0</v>
      </c>
      <c r="M11" s="345">
        <v>93.3</v>
      </c>
      <c r="N11" s="344">
        <v>-1.2</v>
      </c>
      <c r="O11" s="345">
        <v>96.9</v>
      </c>
      <c r="P11" s="344">
        <v>-1.9</v>
      </c>
      <c r="Q11" s="342">
        <v>5.56</v>
      </c>
      <c r="R11" s="343">
        <v>-0.08</v>
      </c>
      <c r="S11" s="342">
        <v>1.22</v>
      </c>
      <c r="T11" s="343">
        <v>-0.4</v>
      </c>
      <c r="U11" s="342">
        <v>1.66</v>
      </c>
      <c r="V11" s="341">
        <v>0.29</v>
      </c>
    </row>
    <row r="12" spans="2:22" ht="15" customHeight="1">
      <c r="B12" s="349" t="s">
        <v>126</v>
      </c>
      <c r="C12" s="345">
        <v>86.3</v>
      </c>
      <c r="D12" s="344">
        <v>0</v>
      </c>
      <c r="E12" s="345">
        <v>100.9</v>
      </c>
      <c r="F12" s="344">
        <v>-0.1</v>
      </c>
      <c r="G12" s="345">
        <v>99.2</v>
      </c>
      <c r="H12" s="344">
        <v>-1</v>
      </c>
      <c r="I12" s="345">
        <v>99.9</v>
      </c>
      <c r="J12" s="344">
        <v>0.6</v>
      </c>
      <c r="K12" s="345">
        <v>98.8</v>
      </c>
      <c r="L12" s="344">
        <v>0.1</v>
      </c>
      <c r="M12" s="345">
        <v>107.3</v>
      </c>
      <c r="N12" s="344">
        <v>4.2</v>
      </c>
      <c r="O12" s="345">
        <v>100.1</v>
      </c>
      <c r="P12" s="344">
        <v>0.1</v>
      </c>
      <c r="Q12" s="342">
        <v>15.38</v>
      </c>
      <c r="R12" s="343">
        <v>-0.1</v>
      </c>
      <c r="S12" s="342">
        <v>1.36</v>
      </c>
      <c r="T12" s="343">
        <v>-0.17</v>
      </c>
      <c r="U12" s="342">
        <v>1.71</v>
      </c>
      <c r="V12" s="341">
        <v>0.19</v>
      </c>
    </row>
    <row r="13" spans="2:22" ht="15" customHeight="1">
      <c r="B13" s="349" t="s">
        <v>125</v>
      </c>
      <c r="C13" s="345">
        <v>84.8</v>
      </c>
      <c r="D13" s="344">
        <v>-0.7</v>
      </c>
      <c r="E13" s="345">
        <v>99.2</v>
      </c>
      <c r="F13" s="344">
        <v>-1.5</v>
      </c>
      <c r="G13" s="345">
        <v>98.9</v>
      </c>
      <c r="H13" s="344">
        <v>-1.7</v>
      </c>
      <c r="I13" s="345">
        <v>97</v>
      </c>
      <c r="J13" s="344">
        <v>-1</v>
      </c>
      <c r="K13" s="345">
        <v>96.9</v>
      </c>
      <c r="L13" s="344">
        <v>-1.1</v>
      </c>
      <c r="M13" s="345">
        <v>98.4</v>
      </c>
      <c r="N13" s="344">
        <v>0</v>
      </c>
      <c r="O13" s="345">
        <v>97.7</v>
      </c>
      <c r="P13" s="344">
        <v>-0.2</v>
      </c>
      <c r="Q13" s="342">
        <v>43.29</v>
      </c>
      <c r="R13" s="343">
        <v>0.96</v>
      </c>
      <c r="S13" s="342">
        <v>2.1</v>
      </c>
      <c r="T13" s="343">
        <v>0.16</v>
      </c>
      <c r="U13" s="342">
        <v>2.1</v>
      </c>
      <c r="V13" s="341">
        <v>0.14</v>
      </c>
    </row>
    <row r="14" spans="2:22" ht="15" customHeight="1">
      <c r="B14" s="349" t="s">
        <v>124</v>
      </c>
      <c r="C14" s="345">
        <v>74.2</v>
      </c>
      <c r="D14" s="344">
        <v>-0.9</v>
      </c>
      <c r="E14" s="345">
        <v>94.9</v>
      </c>
      <c r="F14" s="344">
        <v>-1.6</v>
      </c>
      <c r="G14" s="345">
        <v>94.5</v>
      </c>
      <c r="H14" s="344">
        <v>-1.6</v>
      </c>
      <c r="I14" s="345">
        <v>99.6</v>
      </c>
      <c r="J14" s="344">
        <v>0.2</v>
      </c>
      <c r="K14" s="345">
        <v>98</v>
      </c>
      <c r="L14" s="344">
        <v>0.2</v>
      </c>
      <c r="M14" s="345">
        <v>121.4</v>
      </c>
      <c r="N14" s="344">
        <v>0</v>
      </c>
      <c r="O14" s="345">
        <v>107.7</v>
      </c>
      <c r="P14" s="344">
        <v>-0.5</v>
      </c>
      <c r="Q14" s="342">
        <v>11.19</v>
      </c>
      <c r="R14" s="343">
        <v>0.02</v>
      </c>
      <c r="S14" s="342">
        <v>2.13</v>
      </c>
      <c r="T14" s="343">
        <v>-0.44</v>
      </c>
      <c r="U14" s="342">
        <v>2.5</v>
      </c>
      <c r="V14" s="341">
        <v>-0.44</v>
      </c>
    </row>
    <row r="15" spans="2:22" ht="15" customHeight="1">
      <c r="B15" s="353" t="s">
        <v>123</v>
      </c>
      <c r="C15" s="345" t="s">
        <v>88</v>
      </c>
      <c r="D15" s="344">
        <v>-7.1</v>
      </c>
      <c r="E15" s="345" t="s">
        <v>88</v>
      </c>
      <c r="F15" s="344">
        <v>-6.3</v>
      </c>
      <c r="G15" s="345" t="s">
        <v>88</v>
      </c>
      <c r="H15" s="344">
        <v>-5.9</v>
      </c>
      <c r="I15" s="345" t="s">
        <v>88</v>
      </c>
      <c r="J15" s="344">
        <v>-3</v>
      </c>
      <c r="K15" s="345" t="s">
        <v>88</v>
      </c>
      <c r="L15" s="344">
        <v>-2.4</v>
      </c>
      <c r="M15" s="345" t="s">
        <v>88</v>
      </c>
      <c r="N15" s="344">
        <v>-12.3</v>
      </c>
      <c r="O15" s="345" t="s">
        <v>88</v>
      </c>
      <c r="P15" s="344">
        <v>0.9</v>
      </c>
      <c r="Q15" s="342">
        <v>25.36</v>
      </c>
      <c r="R15" s="343">
        <v>3.26</v>
      </c>
      <c r="S15" s="342">
        <v>2.32</v>
      </c>
      <c r="T15" s="343">
        <v>0.4</v>
      </c>
      <c r="U15" s="342">
        <v>1.92</v>
      </c>
      <c r="V15" s="341">
        <v>-0.09</v>
      </c>
    </row>
    <row r="16" spans="2:22" ht="15" customHeight="1">
      <c r="B16" s="349" t="s">
        <v>122</v>
      </c>
      <c r="C16" s="345" t="s">
        <v>88</v>
      </c>
      <c r="D16" s="344">
        <v>1.2</v>
      </c>
      <c r="E16" s="345" t="s">
        <v>88</v>
      </c>
      <c r="F16" s="344">
        <v>1.2</v>
      </c>
      <c r="G16" s="345" t="s">
        <v>88</v>
      </c>
      <c r="H16" s="344">
        <v>0.8</v>
      </c>
      <c r="I16" s="345" t="s">
        <v>88</v>
      </c>
      <c r="J16" s="344">
        <v>0.6</v>
      </c>
      <c r="K16" s="345" t="s">
        <v>88</v>
      </c>
      <c r="L16" s="344">
        <v>0.2</v>
      </c>
      <c r="M16" s="345" t="s">
        <v>88</v>
      </c>
      <c r="N16" s="344">
        <v>6</v>
      </c>
      <c r="O16" s="345" t="s">
        <v>88</v>
      </c>
      <c r="P16" s="344">
        <v>-0.1</v>
      </c>
      <c r="Q16" s="342">
        <v>10.59</v>
      </c>
      <c r="R16" s="343">
        <v>0.48</v>
      </c>
      <c r="S16" s="342">
        <v>1.49</v>
      </c>
      <c r="T16" s="343">
        <v>-0.38</v>
      </c>
      <c r="U16" s="342">
        <v>1.27</v>
      </c>
      <c r="V16" s="341">
        <v>-0.09</v>
      </c>
    </row>
    <row r="17" spans="2:22" ht="15" customHeight="1">
      <c r="B17" s="349" t="s">
        <v>121</v>
      </c>
      <c r="C17" s="345" t="s">
        <v>88</v>
      </c>
      <c r="D17" s="344">
        <v>1</v>
      </c>
      <c r="E17" s="345" t="s">
        <v>88</v>
      </c>
      <c r="F17" s="344">
        <v>0.9</v>
      </c>
      <c r="G17" s="345" t="s">
        <v>88</v>
      </c>
      <c r="H17" s="344">
        <v>1</v>
      </c>
      <c r="I17" s="345" t="s">
        <v>88</v>
      </c>
      <c r="J17" s="344">
        <v>-0.3</v>
      </c>
      <c r="K17" s="345" t="s">
        <v>88</v>
      </c>
      <c r="L17" s="344">
        <v>-0.1</v>
      </c>
      <c r="M17" s="345" t="s">
        <v>88</v>
      </c>
      <c r="N17" s="344">
        <v>-4.3</v>
      </c>
      <c r="O17" s="345" t="s">
        <v>88</v>
      </c>
      <c r="P17" s="344">
        <v>0.4</v>
      </c>
      <c r="Q17" s="342">
        <v>73.44</v>
      </c>
      <c r="R17" s="343">
        <v>0.38</v>
      </c>
      <c r="S17" s="342">
        <v>4.14</v>
      </c>
      <c r="T17" s="343">
        <v>0.07</v>
      </c>
      <c r="U17" s="342">
        <v>4.02</v>
      </c>
      <c r="V17" s="341">
        <v>0.04</v>
      </c>
    </row>
    <row r="18" spans="2:22" ht="15" customHeight="1">
      <c r="B18" s="349" t="s">
        <v>120</v>
      </c>
      <c r="C18" s="345" t="s">
        <v>88</v>
      </c>
      <c r="D18" s="344">
        <v>-0.6</v>
      </c>
      <c r="E18" s="345" t="s">
        <v>88</v>
      </c>
      <c r="F18" s="344">
        <v>0.3</v>
      </c>
      <c r="G18" s="345" t="s">
        <v>88</v>
      </c>
      <c r="H18" s="344">
        <v>0.5</v>
      </c>
      <c r="I18" s="345" t="s">
        <v>88</v>
      </c>
      <c r="J18" s="344">
        <v>1</v>
      </c>
      <c r="K18" s="345" t="s">
        <v>88</v>
      </c>
      <c r="L18" s="344">
        <v>0.9</v>
      </c>
      <c r="M18" s="345" t="s">
        <v>88</v>
      </c>
      <c r="N18" s="344">
        <v>3.2</v>
      </c>
      <c r="O18" s="345" t="s">
        <v>88</v>
      </c>
      <c r="P18" s="344">
        <v>-2.7</v>
      </c>
      <c r="Q18" s="342">
        <v>44.17</v>
      </c>
      <c r="R18" s="343">
        <v>1.37</v>
      </c>
      <c r="S18" s="342">
        <v>2.25</v>
      </c>
      <c r="T18" s="343">
        <v>-0.34</v>
      </c>
      <c r="U18" s="342">
        <v>2.49</v>
      </c>
      <c r="V18" s="341">
        <v>-0.51</v>
      </c>
    </row>
    <row r="19" spans="2:22" ht="15" customHeight="1">
      <c r="B19" s="349" t="s">
        <v>119</v>
      </c>
      <c r="C19" s="345">
        <v>69.4</v>
      </c>
      <c r="D19" s="344">
        <v>-1.7</v>
      </c>
      <c r="E19" s="345">
        <v>89.9</v>
      </c>
      <c r="F19" s="344">
        <v>-1.5</v>
      </c>
      <c r="G19" s="345">
        <v>89.9</v>
      </c>
      <c r="H19" s="344">
        <v>-1.4</v>
      </c>
      <c r="I19" s="345">
        <v>99</v>
      </c>
      <c r="J19" s="344">
        <v>1.3</v>
      </c>
      <c r="K19" s="345">
        <v>97.9</v>
      </c>
      <c r="L19" s="344">
        <v>1.1</v>
      </c>
      <c r="M19" s="345">
        <v>122.4</v>
      </c>
      <c r="N19" s="344">
        <v>6</v>
      </c>
      <c r="O19" s="345">
        <v>115</v>
      </c>
      <c r="P19" s="344">
        <v>1.1</v>
      </c>
      <c r="Q19" s="342">
        <v>27.98</v>
      </c>
      <c r="R19" s="343">
        <v>0.91</v>
      </c>
      <c r="S19" s="342">
        <v>2.22</v>
      </c>
      <c r="T19" s="343">
        <v>0.37</v>
      </c>
      <c r="U19" s="342">
        <v>2.11</v>
      </c>
      <c r="V19" s="341">
        <v>0.76</v>
      </c>
    </row>
    <row r="20" spans="2:22" ht="15" customHeight="1">
      <c r="B20" s="349" t="s">
        <v>118</v>
      </c>
      <c r="C20" s="345">
        <v>77.9</v>
      </c>
      <c r="D20" s="344">
        <v>0.9</v>
      </c>
      <c r="E20" s="345">
        <v>95.4</v>
      </c>
      <c r="F20" s="344">
        <v>1.2</v>
      </c>
      <c r="G20" s="345">
        <v>95.8</v>
      </c>
      <c r="H20" s="344">
        <v>1.2</v>
      </c>
      <c r="I20" s="345">
        <v>98.4</v>
      </c>
      <c r="J20" s="344">
        <v>-0.1</v>
      </c>
      <c r="K20" s="345">
        <v>98.8</v>
      </c>
      <c r="L20" s="344">
        <v>0</v>
      </c>
      <c r="M20" s="345">
        <v>89.7</v>
      </c>
      <c r="N20" s="344">
        <v>-1.9</v>
      </c>
      <c r="O20" s="345">
        <v>123.1</v>
      </c>
      <c r="P20" s="344">
        <v>3.6</v>
      </c>
      <c r="Q20" s="342">
        <v>28.11</v>
      </c>
      <c r="R20" s="343">
        <v>-0.65</v>
      </c>
      <c r="S20" s="342">
        <v>1.78</v>
      </c>
      <c r="T20" s="343">
        <v>0.11</v>
      </c>
      <c r="U20" s="342">
        <v>1.44</v>
      </c>
      <c r="V20" s="341">
        <v>0.13</v>
      </c>
    </row>
    <row r="21" spans="2:22" ht="15" customHeight="1">
      <c r="B21" s="349" t="s">
        <v>117</v>
      </c>
      <c r="C21" s="345">
        <v>102.5</v>
      </c>
      <c r="D21" s="344">
        <v>2.8</v>
      </c>
      <c r="E21" s="345">
        <v>121.2</v>
      </c>
      <c r="F21" s="344">
        <v>1.7</v>
      </c>
      <c r="G21" s="345">
        <v>121.5</v>
      </c>
      <c r="H21" s="344">
        <v>1.3</v>
      </c>
      <c r="I21" s="345">
        <v>98.4</v>
      </c>
      <c r="J21" s="344">
        <v>-1.1</v>
      </c>
      <c r="K21" s="345">
        <v>99.4</v>
      </c>
      <c r="L21" s="344">
        <v>-1.7</v>
      </c>
      <c r="M21" s="345">
        <v>86.5</v>
      </c>
      <c r="N21" s="344">
        <v>10.8</v>
      </c>
      <c r="O21" s="345">
        <v>113.3</v>
      </c>
      <c r="P21" s="344">
        <v>-0.4</v>
      </c>
      <c r="Q21" s="342">
        <v>11.46</v>
      </c>
      <c r="R21" s="343">
        <v>0.82</v>
      </c>
      <c r="S21" s="342">
        <v>1.3</v>
      </c>
      <c r="T21" s="343">
        <v>0.32</v>
      </c>
      <c r="U21" s="342">
        <v>1.52</v>
      </c>
      <c r="V21" s="341">
        <v>0.54</v>
      </c>
    </row>
    <row r="22" spans="2:22" ht="15" customHeight="1">
      <c r="B22" s="349" t="s">
        <v>116</v>
      </c>
      <c r="C22" s="345" t="s">
        <v>88</v>
      </c>
      <c r="D22" s="344">
        <v>0.1</v>
      </c>
      <c r="E22" s="345" t="s">
        <v>88</v>
      </c>
      <c r="F22" s="344">
        <v>0</v>
      </c>
      <c r="G22" s="345" t="s">
        <v>88</v>
      </c>
      <c r="H22" s="344">
        <v>-0.1</v>
      </c>
      <c r="I22" s="345" t="s">
        <v>88</v>
      </c>
      <c r="J22" s="344">
        <v>-0.1</v>
      </c>
      <c r="K22" s="345" t="s">
        <v>88</v>
      </c>
      <c r="L22" s="344">
        <v>0.1</v>
      </c>
      <c r="M22" s="345" t="s">
        <v>88</v>
      </c>
      <c r="N22" s="344">
        <v>-2.6</v>
      </c>
      <c r="O22" s="345" t="s">
        <v>88</v>
      </c>
      <c r="P22" s="344">
        <v>2.6</v>
      </c>
      <c r="Q22" s="342">
        <v>26.45</v>
      </c>
      <c r="R22" s="343">
        <v>-0.43</v>
      </c>
      <c r="S22" s="342">
        <v>2.6</v>
      </c>
      <c r="T22" s="343">
        <v>0.3</v>
      </c>
      <c r="U22" s="342">
        <v>2.79</v>
      </c>
      <c r="V22" s="341">
        <v>-0.46</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85.1</v>
      </c>
      <c r="D24" s="344">
        <v>1.3</v>
      </c>
      <c r="E24" s="345">
        <v>100.5</v>
      </c>
      <c r="F24" s="344">
        <v>0.7</v>
      </c>
      <c r="G24" s="345">
        <v>100.4</v>
      </c>
      <c r="H24" s="344">
        <v>0.9</v>
      </c>
      <c r="I24" s="345">
        <v>99.7</v>
      </c>
      <c r="J24" s="344">
        <v>0.7</v>
      </c>
      <c r="K24" s="345">
        <v>99.4</v>
      </c>
      <c r="L24" s="344">
        <v>0.8</v>
      </c>
      <c r="M24" s="345">
        <v>103.3</v>
      </c>
      <c r="N24" s="344">
        <v>-0.8</v>
      </c>
      <c r="O24" s="345">
        <v>107.6</v>
      </c>
      <c r="P24" s="344">
        <v>-0.3</v>
      </c>
      <c r="Q24" s="342">
        <v>37.56</v>
      </c>
      <c r="R24" s="343">
        <v>-0.56</v>
      </c>
      <c r="S24" s="342">
        <v>2.02</v>
      </c>
      <c r="T24" s="343">
        <v>0.02</v>
      </c>
      <c r="U24" s="342">
        <v>1.73</v>
      </c>
      <c r="V24" s="341">
        <v>-0.12</v>
      </c>
    </row>
    <row r="25" spans="2:22" ht="15" customHeight="1">
      <c r="B25" s="349" t="s">
        <v>114</v>
      </c>
      <c r="C25" s="345" t="s">
        <v>88</v>
      </c>
      <c r="D25" s="344">
        <v>0.6</v>
      </c>
      <c r="E25" s="345" t="s">
        <v>88</v>
      </c>
      <c r="F25" s="344">
        <v>0.2</v>
      </c>
      <c r="G25" s="345" t="s">
        <v>88</v>
      </c>
      <c r="H25" s="344">
        <v>-0.3</v>
      </c>
      <c r="I25" s="345" t="s">
        <v>88</v>
      </c>
      <c r="J25" s="344">
        <v>1.2</v>
      </c>
      <c r="K25" s="345" t="s">
        <v>88</v>
      </c>
      <c r="L25" s="344">
        <v>0.3</v>
      </c>
      <c r="M25" s="345" t="s">
        <v>88</v>
      </c>
      <c r="N25" s="344">
        <v>22.6</v>
      </c>
      <c r="O25" s="345" t="s">
        <v>88</v>
      </c>
      <c r="P25" s="344">
        <v>-0.2</v>
      </c>
      <c r="Q25" s="342">
        <v>17.73</v>
      </c>
      <c r="R25" s="343">
        <v>-2.06</v>
      </c>
      <c r="S25" s="342">
        <v>1.53</v>
      </c>
      <c r="T25" s="343">
        <v>-0.09</v>
      </c>
      <c r="U25" s="342">
        <v>1.5</v>
      </c>
      <c r="V25" s="341">
        <v>-0.05</v>
      </c>
    </row>
    <row r="26" spans="2:22" ht="15" customHeight="1">
      <c r="B26" s="349" t="s">
        <v>113</v>
      </c>
      <c r="C26" s="345">
        <v>89.7</v>
      </c>
      <c r="D26" s="344">
        <v>1.7</v>
      </c>
      <c r="E26" s="345">
        <v>101.3</v>
      </c>
      <c r="F26" s="344">
        <v>0.4</v>
      </c>
      <c r="G26" s="345">
        <v>101.5</v>
      </c>
      <c r="H26" s="344">
        <v>1.1</v>
      </c>
      <c r="I26" s="345">
        <v>97.1</v>
      </c>
      <c r="J26" s="344">
        <v>0.3</v>
      </c>
      <c r="K26" s="345">
        <v>98.6</v>
      </c>
      <c r="L26" s="344">
        <v>0.6</v>
      </c>
      <c r="M26" s="345">
        <v>82.3</v>
      </c>
      <c r="N26" s="344">
        <v>-3.3</v>
      </c>
      <c r="O26" s="345">
        <v>92.4</v>
      </c>
      <c r="P26" s="344">
        <v>1.3</v>
      </c>
      <c r="Q26" s="342">
        <v>8.07</v>
      </c>
      <c r="R26" s="343">
        <v>-0.26</v>
      </c>
      <c r="S26" s="342">
        <v>1.17</v>
      </c>
      <c r="T26" s="343">
        <v>-0.35</v>
      </c>
      <c r="U26" s="342">
        <v>1.32</v>
      </c>
      <c r="V26" s="341">
        <v>0.06</v>
      </c>
    </row>
    <row r="27" spans="2:22" ht="15" customHeight="1">
      <c r="B27" s="349" t="s">
        <v>112</v>
      </c>
      <c r="C27" s="345">
        <v>96</v>
      </c>
      <c r="D27" s="344">
        <v>5.8</v>
      </c>
      <c r="E27" s="345">
        <v>106.9</v>
      </c>
      <c r="F27" s="344">
        <v>5.8</v>
      </c>
      <c r="G27" s="345">
        <v>105.1</v>
      </c>
      <c r="H27" s="344">
        <v>5.2</v>
      </c>
      <c r="I27" s="345">
        <v>98.1</v>
      </c>
      <c r="J27" s="344">
        <v>0.1</v>
      </c>
      <c r="K27" s="345">
        <v>96.6</v>
      </c>
      <c r="L27" s="344">
        <v>-0.4</v>
      </c>
      <c r="M27" s="345">
        <v>120.5</v>
      </c>
      <c r="N27" s="344">
        <v>7.1</v>
      </c>
      <c r="O27" s="345">
        <v>85.2</v>
      </c>
      <c r="P27" s="344">
        <v>-0.5</v>
      </c>
      <c r="Q27" s="342">
        <v>10.74</v>
      </c>
      <c r="R27" s="343">
        <v>-0.78</v>
      </c>
      <c r="S27" s="342">
        <v>1.07</v>
      </c>
      <c r="T27" s="343">
        <v>0.04</v>
      </c>
      <c r="U27" s="342">
        <v>1.42</v>
      </c>
      <c r="V27" s="341">
        <v>0.32</v>
      </c>
    </row>
    <row r="28" spans="2:22" ht="15" customHeight="1">
      <c r="B28" s="352" t="s">
        <v>111</v>
      </c>
      <c r="C28" s="345">
        <v>77.6</v>
      </c>
      <c r="D28" s="344">
        <v>-1.8</v>
      </c>
      <c r="E28" s="345">
        <v>95.3</v>
      </c>
      <c r="F28" s="344">
        <v>-0.9</v>
      </c>
      <c r="G28" s="345">
        <v>95.5</v>
      </c>
      <c r="H28" s="344">
        <v>-1.6</v>
      </c>
      <c r="I28" s="345">
        <v>98.9</v>
      </c>
      <c r="J28" s="344">
        <v>0.5</v>
      </c>
      <c r="K28" s="345">
        <v>100.1</v>
      </c>
      <c r="L28" s="344">
        <v>0.3</v>
      </c>
      <c r="M28" s="345">
        <v>88.6</v>
      </c>
      <c r="N28" s="344">
        <v>3.4</v>
      </c>
      <c r="O28" s="345">
        <v>94.5</v>
      </c>
      <c r="P28" s="344">
        <v>-0.8</v>
      </c>
      <c r="Q28" s="342">
        <v>13.48</v>
      </c>
      <c r="R28" s="343">
        <v>0.61</v>
      </c>
      <c r="S28" s="342">
        <v>0.83</v>
      </c>
      <c r="T28" s="343">
        <v>0.17</v>
      </c>
      <c r="U28" s="342">
        <v>0.62</v>
      </c>
      <c r="V28" s="341">
        <v>-0.25</v>
      </c>
    </row>
    <row r="29" spans="1:22" ht="15" customHeight="1">
      <c r="A29" s="351"/>
      <c r="B29" s="349" t="s">
        <v>110</v>
      </c>
      <c r="C29" s="345">
        <v>85</v>
      </c>
      <c r="D29" s="344">
        <v>2.8</v>
      </c>
      <c r="E29" s="345">
        <v>97.9</v>
      </c>
      <c r="F29" s="344">
        <v>2.4</v>
      </c>
      <c r="G29" s="345">
        <v>98.4</v>
      </c>
      <c r="H29" s="344">
        <v>2.9</v>
      </c>
      <c r="I29" s="345">
        <v>97.7</v>
      </c>
      <c r="J29" s="344">
        <v>-0.1</v>
      </c>
      <c r="K29" s="345">
        <v>99.5</v>
      </c>
      <c r="L29" s="344">
        <v>0.1</v>
      </c>
      <c r="M29" s="345">
        <v>83.2</v>
      </c>
      <c r="N29" s="344">
        <v>-2.5</v>
      </c>
      <c r="O29" s="345">
        <v>89.1</v>
      </c>
      <c r="P29" s="344">
        <v>-1.9</v>
      </c>
      <c r="Q29" s="342">
        <v>11.42</v>
      </c>
      <c r="R29" s="343">
        <v>-2.46</v>
      </c>
      <c r="S29" s="342">
        <v>0.77</v>
      </c>
      <c r="T29" s="343">
        <v>-0.35</v>
      </c>
      <c r="U29" s="342">
        <v>1.22</v>
      </c>
      <c r="V29" s="341">
        <v>0.1</v>
      </c>
    </row>
    <row r="30" spans="1:22" ht="15" customHeight="1">
      <c r="A30" s="351"/>
      <c r="B30" s="349" t="s">
        <v>109</v>
      </c>
      <c r="C30" s="345" t="s">
        <v>88</v>
      </c>
      <c r="D30" s="344">
        <v>-0.2</v>
      </c>
      <c r="E30" s="345" t="s">
        <v>88</v>
      </c>
      <c r="F30" s="344">
        <v>-0.6</v>
      </c>
      <c r="G30" s="345" t="s">
        <v>88</v>
      </c>
      <c r="H30" s="344">
        <v>-0.9</v>
      </c>
      <c r="I30" s="345" t="s">
        <v>88</v>
      </c>
      <c r="J30" s="344">
        <v>0.2</v>
      </c>
      <c r="K30" s="345" t="s">
        <v>88</v>
      </c>
      <c r="L30" s="344">
        <v>-0.2</v>
      </c>
      <c r="M30" s="345" t="s">
        <v>88</v>
      </c>
      <c r="N30" s="344">
        <v>5.5</v>
      </c>
      <c r="O30" s="345" t="s">
        <v>88</v>
      </c>
      <c r="P30" s="344">
        <v>-0.7</v>
      </c>
      <c r="Q30" s="342">
        <v>6.59</v>
      </c>
      <c r="R30" s="343">
        <v>0.04</v>
      </c>
      <c r="S30" s="342">
        <v>1.09</v>
      </c>
      <c r="T30" s="343">
        <v>0.15</v>
      </c>
      <c r="U30" s="342">
        <v>1.49</v>
      </c>
      <c r="V30" s="341">
        <v>0.61</v>
      </c>
    </row>
    <row r="31" spans="1:22" ht="15" customHeight="1">
      <c r="A31" s="351"/>
      <c r="B31" s="350" t="s">
        <v>108</v>
      </c>
      <c r="C31" s="345">
        <v>80</v>
      </c>
      <c r="D31" s="344">
        <v>-0.2</v>
      </c>
      <c r="E31" s="345">
        <v>97.3</v>
      </c>
      <c r="F31" s="344">
        <v>0</v>
      </c>
      <c r="G31" s="345">
        <v>98.6</v>
      </c>
      <c r="H31" s="344">
        <v>-0.5</v>
      </c>
      <c r="I31" s="345">
        <v>94.5</v>
      </c>
      <c r="J31" s="344">
        <v>-0.5</v>
      </c>
      <c r="K31" s="345">
        <v>96</v>
      </c>
      <c r="L31" s="344">
        <v>-1.1</v>
      </c>
      <c r="M31" s="345">
        <v>80.4</v>
      </c>
      <c r="N31" s="344">
        <v>6.5</v>
      </c>
      <c r="O31" s="345">
        <v>99.1</v>
      </c>
      <c r="P31" s="344">
        <v>0.2</v>
      </c>
      <c r="Q31" s="342">
        <v>20.58</v>
      </c>
      <c r="R31" s="343">
        <v>1.37</v>
      </c>
      <c r="S31" s="342">
        <v>1.33</v>
      </c>
      <c r="T31" s="343">
        <v>0.18</v>
      </c>
      <c r="U31" s="342">
        <v>1.37</v>
      </c>
      <c r="V31" s="341">
        <v>0.48</v>
      </c>
    </row>
    <row r="32" spans="1:22" ht="15" customHeight="1">
      <c r="A32" s="351"/>
      <c r="B32" s="349" t="s">
        <v>107</v>
      </c>
      <c r="C32" s="345">
        <v>80.1</v>
      </c>
      <c r="D32" s="344">
        <v>0.9</v>
      </c>
      <c r="E32" s="345">
        <v>100.7</v>
      </c>
      <c r="F32" s="344">
        <v>0.8</v>
      </c>
      <c r="G32" s="345">
        <v>101</v>
      </c>
      <c r="H32" s="344">
        <v>0.4</v>
      </c>
      <c r="I32" s="345">
        <v>100.4</v>
      </c>
      <c r="J32" s="344">
        <v>1</v>
      </c>
      <c r="K32" s="345">
        <v>101.3</v>
      </c>
      <c r="L32" s="344">
        <v>1.1</v>
      </c>
      <c r="M32" s="345">
        <v>92.6</v>
      </c>
      <c r="N32" s="344">
        <v>0.7</v>
      </c>
      <c r="O32" s="345">
        <v>101.9</v>
      </c>
      <c r="P32" s="344">
        <v>0.9</v>
      </c>
      <c r="Q32" s="342">
        <v>9.95</v>
      </c>
      <c r="R32" s="343">
        <v>-0.93</v>
      </c>
      <c r="S32" s="342">
        <v>1.08</v>
      </c>
      <c r="T32" s="343">
        <v>0.07</v>
      </c>
      <c r="U32" s="342">
        <v>1.41</v>
      </c>
      <c r="V32" s="341">
        <v>0.3</v>
      </c>
    </row>
    <row r="33" spans="2:22" ht="15" customHeight="1">
      <c r="B33" s="349" t="s">
        <v>106</v>
      </c>
      <c r="C33" s="345">
        <v>81.6</v>
      </c>
      <c r="D33" s="344">
        <v>1.7</v>
      </c>
      <c r="E33" s="345">
        <v>97.2</v>
      </c>
      <c r="F33" s="344">
        <v>2</v>
      </c>
      <c r="G33" s="345">
        <v>97.5</v>
      </c>
      <c r="H33" s="344">
        <v>3.1</v>
      </c>
      <c r="I33" s="345">
        <v>98.6</v>
      </c>
      <c r="J33" s="344">
        <v>-0.3</v>
      </c>
      <c r="K33" s="345">
        <v>100.2</v>
      </c>
      <c r="L33" s="344">
        <v>1.1</v>
      </c>
      <c r="M33" s="345">
        <v>83.8</v>
      </c>
      <c r="N33" s="344">
        <v>-13.4</v>
      </c>
      <c r="O33" s="345">
        <v>85.4</v>
      </c>
      <c r="P33" s="344">
        <v>-0.7</v>
      </c>
      <c r="Q33" s="342">
        <v>8.39</v>
      </c>
      <c r="R33" s="343">
        <v>-0.4</v>
      </c>
      <c r="S33" s="342">
        <v>1.29</v>
      </c>
      <c r="T33" s="343">
        <v>0.1</v>
      </c>
      <c r="U33" s="342">
        <v>1.22</v>
      </c>
      <c r="V33" s="341">
        <v>-0.19</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71</v>
      </c>
      <c r="D35" s="344">
        <v>0.6</v>
      </c>
      <c r="E35" s="345">
        <v>97.1</v>
      </c>
      <c r="F35" s="344">
        <v>0.7</v>
      </c>
      <c r="G35" s="345">
        <v>97.6</v>
      </c>
      <c r="H35" s="344">
        <v>0.5</v>
      </c>
      <c r="I35" s="345">
        <v>100.1</v>
      </c>
      <c r="J35" s="344">
        <v>0.6</v>
      </c>
      <c r="K35" s="345">
        <v>100.6</v>
      </c>
      <c r="L35" s="344">
        <v>0.1</v>
      </c>
      <c r="M35" s="345">
        <v>96</v>
      </c>
      <c r="N35" s="344">
        <v>3.7</v>
      </c>
      <c r="O35" s="345">
        <v>104.8</v>
      </c>
      <c r="P35" s="344">
        <v>1.7</v>
      </c>
      <c r="Q35" s="342">
        <v>2.56</v>
      </c>
      <c r="R35" s="343">
        <v>0.25</v>
      </c>
      <c r="S35" s="342">
        <v>0.91</v>
      </c>
      <c r="T35" s="343">
        <v>-0.02</v>
      </c>
      <c r="U35" s="342">
        <v>1</v>
      </c>
      <c r="V35" s="341">
        <v>0.27</v>
      </c>
    </row>
    <row r="36" spans="2:22" ht="15" customHeight="1">
      <c r="B36" s="349" t="s">
        <v>104</v>
      </c>
      <c r="C36" s="345">
        <v>79.8</v>
      </c>
      <c r="D36" s="344">
        <v>1.8</v>
      </c>
      <c r="E36" s="345">
        <v>101</v>
      </c>
      <c r="F36" s="344">
        <v>1.7</v>
      </c>
      <c r="G36" s="345">
        <v>100.6</v>
      </c>
      <c r="H36" s="344">
        <v>2.2</v>
      </c>
      <c r="I36" s="345">
        <v>100.1</v>
      </c>
      <c r="J36" s="344">
        <v>0.2</v>
      </c>
      <c r="K36" s="345">
        <v>101.4</v>
      </c>
      <c r="L36" s="344">
        <v>0.1</v>
      </c>
      <c r="M36" s="345">
        <v>89.5</v>
      </c>
      <c r="N36" s="344">
        <v>0</v>
      </c>
      <c r="O36" s="345">
        <v>102.8</v>
      </c>
      <c r="P36" s="344">
        <v>0.8</v>
      </c>
      <c r="Q36" s="342">
        <v>5.99</v>
      </c>
      <c r="R36" s="343">
        <v>-0.61</v>
      </c>
      <c r="S36" s="342">
        <v>1.1</v>
      </c>
      <c r="T36" s="343">
        <v>-0.01</v>
      </c>
      <c r="U36" s="342">
        <v>1.28</v>
      </c>
      <c r="V36" s="341">
        <v>0.19</v>
      </c>
    </row>
    <row r="37" spans="2:22" ht="15" customHeight="1">
      <c r="B37" s="349" t="s">
        <v>103</v>
      </c>
      <c r="C37" s="345">
        <v>84.3</v>
      </c>
      <c r="D37" s="344">
        <v>0.6</v>
      </c>
      <c r="E37" s="345">
        <v>99.4</v>
      </c>
      <c r="F37" s="344">
        <v>1.3</v>
      </c>
      <c r="G37" s="345">
        <v>99.2</v>
      </c>
      <c r="H37" s="344">
        <v>-0.2</v>
      </c>
      <c r="I37" s="345">
        <v>98.1</v>
      </c>
      <c r="J37" s="344">
        <v>1.4</v>
      </c>
      <c r="K37" s="345">
        <v>97.5</v>
      </c>
      <c r="L37" s="344">
        <v>-0.3</v>
      </c>
      <c r="M37" s="345">
        <v>104.4</v>
      </c>
      <c r="N37" s="344">
        <v>21</v>
      </c>
      <c r="O37" s="345">
        <v>99.5</v>
      </c>
      <c r="P37" s="344">
        <v>1.3</v>
      </c>
      <c r="Q37" s="342">
        <v>11.73</v>
      </c>
      <c r="R37" s="343">
        <v>-0.98</v>
      </c>
      <c r="S37" s="342">
        <v>1.79</v>
      </c>
      <c r="T37" s="343">
        <v>0.62</v>
      </c>
      <c r="U37" s="342">
        <v>1.05</v>
      </c>
      <c r="V37" s="341">
        <v>-0.33</v>
      </c>
    </row>
    <row r="38" spans="2:22" ht="15" customHeight="1">
      <c r="B38" s="349" t="s">
        <v>102</v>
      </c>
      <c r="C38" s="345" t="s">
        <v>88</v>
      </c>
      <c r="D38" s="344">
        <v>2.5</v>
      </c>
      <c r="E38" s="345" t="s">
        <v>88</v>
      </c>
      <c r="F38" s="344">
        <v>1.1</v>
      </c>
      <c r="G38" s="345" t="s">
        <v>88</v>
      </c>
      <c r="H38" s="344">
        <v>-0.9</v>
      </c>
      <c r="I38" s="345" t="s">
        <v>88</v>
      </c>
      <c r="J38" s="344">
        <v>0.9</v>
      </c>
      <c r="K38" s="345" t="s">
        <v>88</v>
      </c>
      <c r="L38" s="344">
        <v>-0.5</v>
      </c>
      <c r="M38" s="345" t="s">
        <v>88</v>
      </c>
      <c r="N38" s="344">
        <v>15.4</v>
      </c>
      <c r="O38" s="345" t="s">
        <v>88</v>
      </c>
      <c r="P38" s="344">
        <v>0.7</v>
      </c>
      <c r="Q38" s="342">
        <v>6.76</v>
      </c>
      <c r="R38" s="343">
        <v>-0.13</v>
      </c>
      <c r="S38" s="342">
        <v>0.96</v>
      </c>
      <c r="T38" s="343">
        <v>-0.11</v>
      </c>
      <c r="U38" s="342">
        <v>1.29</v>
      </c>
      <c r="V38" s="341">
        <v>0.56</v>
      </c>
    </row>
    <row r="39" spans="2:22" ht="15" customHeight="1">
      <c r="B39" s="349" t="s">
        <v>101</v>
      </c>
      <c r="C39" s="345" t="s">
        <v>88</v>
      </c>
      <c r="D39" s="344">
        <v>-2</v>
      </c>
      <c r="E39" s="345" t="s">
        <v>88</v>
      </c>
      <c r="F39" s="344">
        <v>-2.2</v>
      </c>
      <c r="G39" s="345" t="s">
        <v>88</v>
      </c>
      <c r="H39" s="344">
        <v>-2.5</v>
      </c>
      <c r="I39" s="345" t="s">
        <v>88</v>
      </c>
      <c r="J39" s="344">
        <v>-0.5</v>
      </c>
      <c r="K39" s="345" t="s">
        <v>88</v>
      </c>
      <c r="L39" s="344">
        <v>-0.1</v>
      </c>
      <c r="M39" s="345" t="s">
        <v>88</v>
      </c>
      <c r="N39" s="344">
        <v>-3.5</v>
      </c>
      <c r="O39" s="345" t="s">
        <v>88</v>
      </c>
      <c r="P39" s="344">
        <v>-1.7</v>
      </c>
      <c r="Q39" s="342">
        <v>6.33</v>
      </c>
      <c r="R39" s="343">
        <v>0.68</v>
      </c>
      <c r="S39" s="342">
        <v>1.19</v>
      </c>
      <c r="T39" s="343">
        <v>0.06</v>
      </c>
      <c r="U39" s="342">
        <v>1.49</v>
      </c>
      <c r="V39" s="341">
        <v>0.09</v>
      </c>
    </row>
    <row r="40" spans="2:22" ht="15" customHeight="1">
      <c r="B40" s="349" t="s">
        <v>100</v>
      </c>
      <c r="C40" s="345" t="s">
        <v>88</v>
      </c>
      <c r="D40" s="344">
        <v>3</v>
      </c>
      <c r="E40" s="345" t="s">
        <v>88</v>
      </c>
      <c r="F40" s="344">
        <v>3.6</v>
      </c>
      <c r="G40" s="345" t="s">
        <v>88</v>
      </c>
      <c r="H40" s="344">
        <v>4.1</v>
      </c>
      <c r="I40" s="345" t="s">
        <v>88</v>
      </c>
      <c r="J40" s="344">
        <v>-1.8</v>
      </c>
      <c r="K40" s="345" t="s">
        <v>88</v>
      </c>
      <c r="L40" s="344">
        <v>-2</v>
      </c>
      <c r="M40" s="345" t="s">
        <v>88</v>
      </c>
      <c r="N40" s="344">
        <v>1.7</v>
      </c>
      <c r="O40" s="345" t="s">
        <v>88</v>
      </c>
      <c r="P40" s="344">
        <v>-0.2</v>
      </c>
      <c r="Q40" s="342">
        <v>10.19</v>
      </c>
      <c r="R40" s="343">
        <v>-0.35</v>
      </c>
      <c r="S40" s="342">
        <v>0.82</v>
      </c>
      <c r="T40" s="343">
        <v>-0.01</v>
      </c>
      <c r="U40" s="342">
        <v>0.99</v>
      </c>
      <c r="V40" s="341">
        <v>-0.1</v>
      </c>
    </row>
    <row r="41" spans="2:22" ht="15" customHeight="1">
      <c r="B41" s="350" t="s">
        <v>99</v>
      </c>
      <c r="C41" s="345">
        <v>87.8</v>
      </c>
      <c r="D41" s="344">
        <v>3.5</v>
      </c>
      <c r="E41" s="345">
        <v>109.5</v>
      </c>
      <c r="F41" s="344">
        <v>4.4</v>
      </c>
      <c r="G41" s="345">
        <v>113.2</v>
      </c>
      <c r="H41" s="344">
        <v>6.1</v>
      </c>
      <c r="I41" s="345">
        <v>98.9</v>
      </c>
      <c r="J41" s="344">
        <v>-1.7</v>
      </c>
      <c r="K41" s="345">
        <v>101.5</v>
      </c>
      <c r="L41" s="344">
        <v>-0.3</v>
      </c>
      <c r="M41" s="345">
        <v>77.1</v>
      </c>
      <c r="N41" s="344">
        <v>-14.3</v>
      </c>
      <c r="O41" s="345">
        <v>95.1</v>
      </c>
      <c r="P41" s="344">
        <v>-1.1</v>
      </c>
      <c r="Q41" s="342">
        <v>6.74</v>
      </c>
      <c r="R41" s="343">
        <v>-1.05</v>
      </c>
      <c r="S41" s="342">
        <v>1.31</v>
      </c>
      <c r="T41" s="343">
        <v>0.14</v>
      </c>
      <c r="U41" s="342">
        <v>1.13</v>
      </c>
      <c r="V41" s="341">
        <v>-0.18</v>
      </c>
    </row>
    <row r="42" spans="2:22" ht="15" customHeight="1">
      <c r="B42" s="349" t="s">
        <v>98</v>
      </c>
      <c r="C42" s="345" t="s">
        <v>88</v>
      </c>
      <c r="D42" s="344">
        <v>0.8</v>
      </c>
      <c r="E42" s="345" t="s">
        <v>88</v>
      </c>
      <c r="F42" s="344">
        <v>0.7</v>
      </c>
      <c r="G42" s="345" t="s">
        <v>88</v>
      </c>
      <c r="H42" s="344">
        <v>0.9</v>
      </c>
      <c r="I42" s="345" t="s">
        <v>88</v>
      </c>
      <c r="J42" s="344">
        <v>-0.7</v>
      </c>
      <c r="K42" s="345" t="s">
        <v>88</v>
      </c>
      <c r="L42" s="344">
        <v>-0.5</v>
      </c>
      <c r="M42" s="345" t="s">
        <v>88</v>
      </c>
      <c r="N42" s="344">
        <v>-1.9</v>
      </c>
      <c r="O42" s="345" t="s">
        <v>88</v>
      </c>
      <c r="P42" s="344">
        <v>-1.4</v>
      </c>
      <c r="Q42" s="342">
        <v>8.42</v>
      </c>
      <c r="R42" s="343">
        <v>0.11</v>
      </c>
      <c r="S42" s="342">
        <v>0.98</v>
      </c>
      <c r="T42" s="343">
        <v>-0.29</v>
      </c>
      <c r="U42" s="342">
        <v>1.15</v>
      </c>
      <c r="V42" s="341">
        <v>-0.19</v>
      </c>
    </row>
    <row r="43" spans="2:22" ht="15" customHeight="1">
      <c r="B43" s="349" t="s">
        <v>97</v>
      </c>
      <c r="C43" s="345" t="s">
        <v>88</v>
      </c>
      <c r="D43" s="344">
        <v>4.1</v>
      </c>
      <c r="E43" s="345" t="s">
        <v>88</v>
      </c>
      <c r="F43" s="344">
        <v>3.6</v>
      </c>
      <c r="G43" s="345" t="s">
        <v>88</v>
      </c>
      <c r="H43" s="344">
        <v>3.4</v>
      </c>
      <c r="I43" s="345" t="s">
        <v>88</v>
      </c>
      <c r="J43" s="344">
        <v>0.3</v>
      </c>
      <c r="K43" s="345" t="s">
        <v>88</v>
      </c>
      <c r="L43" s="344">
        <v>-0.4</v>
      </c>
      <c r="M43" s="345" t="s">
        <v>88</v>
      </c>
      <c r="N43" s="344">
        <v>7.3</v>
      </c>
      <c r="O43" s="345" t="s">
        <v>88</v>
      </c>
      <c r="P43" s="344">
        <v>-2.4</v>
      </c>
      <c r="Q43" s="342">
        <v>7.24</v>
      </c>
      <c r="R43" s="343">
        <v>-1.95</v>
      </c>
      <c r="S43" s="342">
        <v>1.42</v>
      </c>
      <c r="T43" s="343">
        <v>-0.09</v>
      </c>
      <c r="U43" s="342">
        <v>1.08</v>
      </c>
      <c r="V43" s="341">
        <v>-0.08</v>
      </c>
    </row>
    <row r="44" spans="2:22" ht="15" customHeight="1">
      <c r="B44" s="349" t="s">
        <v>96</v>
      </c>
      <c r="C44" s="345">
        <v>78</v>
      </c>
      <c r="D44" s="344">
        <v>1.4</v>
      </c>
      <c r="E44" s="345">
        <v>99.8</v>
      </c>
      <c r="F44" s="344">
        <v>2.6</v>
      </c>
      <c r="G44" s="345">
        <v>100.9</v>
      </c>
      <c r="H44" s="344">
        <v>0.3</v>
      </c>
      <c r="I44" s="345">
        <v>100.2</v>
      </c>
      <c r="J44" s="344">
        <v>2.2</v>
      </c>
      <c r="K44" s="345">
        <v>100.5</v>
      </c>
      <c r="L44" s="344">
        <v>0.7</v>
      </c>
      <c r="M44" s="345">
        <v>98.2</v>
      </c>
      <c r="N44" s="344">
        <v>15.1</v>
      </c>
      <c r="O44" s="345">
        <v>104.5</v>
      </c>
      <c r="P44" s="344">
        <v>0.7</v>
      </c>
      <c r="Q44" s="342">
        <v>5.52</v>
      </c>
      <c r="R44" s="343">
        <v>-0.03</v>
      </c>
      <c r="S44" s="342">
        <v>1.34</v>
      </c>
      <c r="T44" s="343">
        <v>0.36</v>
      </c>
      <c r="U44" s="342">
        <v>1.23</v>
      </c>
      <c r="V44" s="341">
        <v>0.22</v>
      </c>
    </row>
    <row r="45" spans="2:22" ht="15" customHeight="1">
      <c r="B45" s="349" t="s">
        <v>95</v>
      </c>
      <c r="C45" s="345" t="s">
        <v>88</v>
      </c>
      <c r="D45" s="344">
        <v>-0.7</v>
      </c>
      <c r="E45" s="345" t="s">
        <v>88</v>
      </c>
      <c r="F45" s="344">
        <v>0.3</v>
      </c>
      <c r="G45" s="345" t="s">
        <v>88</v>
      </c>
      <c r="H45" s="344">
        <v>-0.3</v>
      </c>
      <c r="I45" s="345" t="s">
        <v>88</v>
      </c>
      <c r="J45" s="344">
        <v>1.1</v>
      </c>
      <c r="K45" s="345" t="s">
        <v>88</v>
      </c>
      <c r="L45" s="344">
        <v>1</v>
      </c>
      <c r="M45" s="345" t="s">
        <v>88</v>
      </c>
      <c r="N45" s="344">
        <v>3</v>
      </c>
      <c r="O45" s="345" t="s">
        <v>88</v>
      </c>
      <c r="P45" s="344">
        <v>0</v>
      </c>
      <c r="Q45" s="342">
        <v>16.27</v>
      </c>
      <c r="R45" s="343">
        <v>0.71</v>
      </c>
      <c r="S45" s="342">
        <v>0.65</v>
      </c>
      <c r="T45" s="343">
        <v>-0.14</v>
      </c>
      <c r="U45" s="342">
        <v>1.09</v>
      </c>
      <c r="V45" s="341">
        <v>-0.52</v>
      </c>
    </row>
    <row r="46" spans="2:22"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75.7</v>
      </c>
      <c r="D47" s="344">
        <v>1.9</v>
      </c>
      <c r="E47" s="345">
        <v>97.8</v>
      </c>
      <c r="F47" s="344">
        <v>1.8</v>
      </c>
      <c r="G47" s="345">
        <v>99.1</v>
      </c>
      <c r="H47" s="344">
        <v>1.5</v>
      </c>
      <c r="I47" s="345">
        <v>97.8</v>
      </c>
      <c r="J47" s="344">
        <v>0.6</v>
      </c>
      <c r="K47" s="345">
        <v>98.9</v>
      </c>
      <c r="L47" s="344">
        <v>0.4</v>
      </c>
      <c r="M47" s="345">
        <v>89</v>
      </c>
      <c r="N47" s="344">
        <v>3.5</v>
      </c>
      <c r="O47" s="345" t="s">
        <v>88</v>
      </c>
      <c r="P47" s="344" t="s">
        <v>88</v>
      </c>
      <c r="Q47" s="342">
        <v>14.36</v>
      </c>
      <c r="R47" s="343">
        <v>-0.64</v>
      </c>
      <c r="S47" s="342">
        <v>1.63</v>
      </c>
      <c r="T47" s="343">
        <v>0.06</v>
      </c>
      <c r="U47" s="342">
        <v>1.53</v>
      </c>
      <c r="V47" s="341">
        <v>-0.08</v>
      </c>
    </row>
    <row r="48" spans="2:22" ht="15" customHeight="1">
      <c r="B48" s="349" t="s">
        <v>91</v>
      </c>
      <c r="C48" s="345">
        <v>81</v>
      </c>
      <c r="D48" s="344">
        <v>1.1</v>
      </c>
      <c r="E48" s="345">
        <v>100.3</v>
      </c>
      <c r="F48" s="344">
        <v>0.9</v>
      </c>
      <c r="G48" s="345">
        <v>100.8</v>
      </c>
      <c r="H48" s="344">
        <v>0.9</v>
      </c>
      <c r="I48" s="345">
        <v>98.6</v>
      </c>
      <c r="J48" s="344">
        <v>0.3</v>
      </c>
      <c r="K48" s="345">
        <v>98.6</v>
      </c>
      <c r="L48" s="344">
        <v>0.3</v>
      </c>
      <c r="M48" s="345">
        <v>98.5</v>
      </c>
      <c r="N48" s="344">
        <v>0.8</v>
      </c>
      <c r="O48" s="345" t="s">
        <v>88</v>
      </c>
      <c r="P48" s="344" t="s">
        <v>88</v>
      </c>
      <c r="Q48" s="342">
        <v>20.77</v>
      </c>
      <c r="R48" s="343">
        <v>-0.71</v>
      </c>
      <c r="S48" s="342">
        <v>1.68</v>
      </c>
      <c r="T48" s="343">
        <v>0.12</v>
      </c>
      <c r="U48" s="342">
        <v>1.75</v>
      </c>
      <c r="V48" s="341">
        <v>-0.11</v>
      </c>
    </row>
    <row r="49" spans="2:22" ht="15" customHeight="1">
      <c r="B49" s="347" t="s">
        <v>90</v>
      </c>
      <c r="C49" s="345">
        <v>80.3</v>
      </c>
      <c r="D49" s="344">
        <v>0</v>
      </c>
      <c r="E49" s="345">
        <v>96.6</v>
      </c>
      <c r="F49" s="344">
        <v>-0.5</v>
      </c>
      <c r="G49" s="345">
        <v>96.3</v>
      </c>
      <c r="H49" s="344">
        <v>-0.6</v>
      </c>
      <c r="I49" s="345">
        <v>97.1</v>
      </c>
      <c r="J49" s="344">
        <v>-0.5</v>
      </c>
      <c r="K49" s="345">
        <v>97.2</v>
      </c>
      <c r="L49" s="344">
        <v>-0.6</v>
      </c>
      <c r="M49" s="345">
        <v>95.7</v>
      </c>
      <c r="N49" s="344">
        <v>0.9</v>
      </c>
      <c r="O49" s="345" t="s">
        <v>88</v>
      </c>
      <c r="P49" s="344" t="s">
        <v>88</v>
      </c>
      <c r="Q49" s="342">
        <v>29.14</v>
      </c>
      <c r="R49" s="343">
        <v>0.57</v>
      </c>
      <c r="S49" s="342">
        <v>1.84</v>
      </c>
      <c r="T49" s="343">
        <v>0.06</v>
      </c>
      <c r="U49" s="342">
        <v>1.99</v>
      </c>
      <c r="V49" s="341">
        <v>0.16</v>
      </c>
    </row>
    <row r="50" spans="2:22" ht="15" customHeight="1">
      <c r="B50" s="347" t="s">
        <v>89</v>
      </c>
      <c r="C50" s="345">
        <v>82.1</v>
      </c>
      <c r="D50" s="344">
        <v>-1.2</v>
      </c>
      <c r="E50" s="345">
        <v>94.1</v>
      </c>
      <c r="F50" s="344">
        <v>-1.2</v>
      </c>
      <c r="G50" s="345">
        <v>93.7</v>
      </c>
      <c r="H50" s="344">
        <v>-1.4</v>
      </c>
      <c r="I50" s="345">
        <v>95.8</v>
      </c>
      <c r="J50" s="344">
        <v>-0.1</v>
      </c>
      <c r="K50" s="345">
        <v>95.6</v>
      </c>
      <c r="L50" s="344">
        <v>-0.2</v>
      </c>
      <c r="M50" s="345">
        <v>100</v>
      </c>
      <c r="N50" s="344">
        <v>2.8</v>
      </c>
      <c r="O50" s="345" t="s">
        <v>88</v>
      </c>
      <c r="P50" s="344" t="s">
        <v>88</v>
      </c>
      <c r="Q50" s="342">
        <v>35.13</v>
      </c>
      <c r="R50" s="343">
        <v>0.59</v>
      </c>
      <c r="S50" s="342">
        <v>2.3</v>
      </c>
      <c r="T50" s="343">
        <v>0</v>
      </c>
      <c r="U50" s="342">
        <v>2.19</v>
      </c>
      <c r="V50" s="341">
        <v>0.1</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72.9</v>
      </c>
      <c r="D52" s="344">
        <v>0.4</v>
      </c>
      <c r="E52" s="345">
        <v>96.8</v>
      </c>
      <c r="F52" s="344">
        <v>1.1</v>
      </c>
      <c r="G52" s="345">
        <v>98</v>
      </c>
      <c r="H52" s="344">
        <v>0.4</v>
      </c>
      <c r="I52" s="345">
        <v>99.4</v>
      </c>
      <c r="J52" s="344">
        <v>0.6</v>
      </c>
      <c r="K52" s="345">
        <v>100.7</v>
      </c>
      <c r="L52" s="344">
        <v>0</v>
      </c>
      <c r="M52" s="345">
        <v>90.2</v>
      </c>
      <c r="N52" s="344">
        <v>5.7</v>
      </c>
      <c r="O52" s="345" t="s">
        <v>88</v>
      </c>
      <c r="P52" s="344" t="s">
        <v>88</v>
      </c>
      <c r="Q52" s="342">
        <v>4.48</v>
      </c>
      <c r="R52" s="343">
        <v>-0.07</v>
      </c>
      <c r="S52" s="342">
        <v>1.1</v>
      </c>
      <c r="T52" s="343">
        <v>0.05</v>
      </c>
      <c r="U52" s="342">
        <v>1.14</v>
      </c>
      <c r="V52" s="341">
        <v>0.08</v>
      </c>
    </row>
    <row r="53" spans="2:22" ht="15" customHeight="1">
      <c r="B53" s="347" t="s">
        <v>91</v>
      </c>
      <c r="C53" s="345">
        <v>83</v>
      </c>
      <c r="D53" s="344">
        <v>1.1</v>
      </c>
      <c r="E53" s="345">
        <v>104.5</v>
      </c>
      <c r="F53" s="344">
        <v>1.4</v>
      </c>
      <c r="G53" s="345">
        <v>105.1</v>
      </c>
      <c r="H53" s="344">
        <v>1</v>
      </c>
      <c r="I53" s="345">
        <v>99.5</v>
      </c>
      <c r="J53" s="344">
        <v>0.3</v>
      </c>
      <c r="K53" s="345">
        <v>100.1</v>
      </c>
      <c r="L53" s="344">
        <v>-0.1</v>
      </c>
      <c r="M53" s="345">
        <v>93.8</v>
      </c>
      <c r="N53" s="344">
        <v>3.9</v>
      </c>
      <c r="O53" s="345" t="s">
        <v>88</v>
      </c>
      <c r="P53" s="344" t="s">
        <v>88</v>
      </c>
      <c r="Q53" s="342">
        <v>12.52</v>
      </c>
      <c r="R53" s="343">
        <v>-0.67</v>
      </c>
      <c r="S53" s="342">
        <v>1.33</v>
      </c>
      <c r="T53" s="343">
        <v>0.08</v>
      </c>
      <c r="U53" s="342">
        <v>1.37</v>
      </c>
      <c r="V53" s="341">
        <v>-0.04</v>
      </c>
    </row>
    <row r="54" spans="2:22" ht="15" customHeight="1">
      <c r="B54" s="347" t="s">
        <v>90</v>
      </c>
      <c r="C54" s="345">
        <v>82.3</v>
      </c>
      <c r="D54" s="344">
        <v>1.2</v>
      </c>
      <c r="E54" s="345">
        <v>97</v>
      </c>
      <c r="F54" s="344">
        <v>0.5</v>
      </c>
      <c r="G54" s="345">
        <v>97.6</v>
      </c>
      <c r="H54" s="344">
        <v>0.3</v>
      </c>
      <c r="I54" s="345">
        <v>97.4</v>
      </c>
      <c r="J54" s="344">
        <v>-0.6</v>
      </c>
      <c r="K54" s="345">
        <v>98</v>
      </c>
      <c r="L54" s="344">
        <v>-0.5</v>
      </c>
      <c r="M54" s="345">
        <v>92.4</v>
      </c>
      <c r="N54" s="344">
        <v>-0.6</v>
      </c>
      <c r="O54" s="345" t="s">
        <v>88</v>
      </c>
      <c r="P54" s="344" t="s">
        <v>88</v>
      </c>
      <c r="Q54" s="342">
        <v>15.94</v>
      </c>
      <c r="R54" s="343">
        <v>0.27</v>
      </c>
      <c r="S54" s="342">
        <v>1.06</v>
      </c>
      <c r="T54" s="343">
        <v>-0.09</v>
      </c>
      <c r="U54" s="342">
        <v>1.28</v>
      </c>
      <c r="V54" s="341">
        <v>0.06</v>
      </c>
    </row>
    <row r="55" spans="2:22" ht="15" customHeight="1">
      <c r="B55" s="347" t="s">
        <v>89</v>
      </c>
      <c r="C55" s="345">
        <v>90.3</v>
      </c>
      <c r="D55" s="344">
        <v>2.4</v>
      </c>
      <c r="E55" s="345">
        <v>100.7</v>
      </c>
      <c r="F55" s="344">
        <v>2.2</v>
      </c>
      <c r="G55" s="345">
        <v>101</v>
      </c>
      <c r="H55" s="344">
        <v>1.8</v>
      </c>
      <c r="I55" s="345">
        <v>98.3</v>
      </c>
      <c r="J55" s="344">
        <v>1.5</v>
      </c>
      <c r="K55" s="345">
        <v>98.5</v>
      </c>
      <c r="L55" s="344">
        <v>0.8</v>
      </c>
      <c r="M55" s="345">
        <v>96.2</v>
      </c>
      <c r="N55" s="344">
        <v>12.1</v>
      </c>
      <c r="O55" s="345" t="s">
        <v>88</v>
      </c>
      <c r="P55" s="344" t="s">
        <v>88</v>
      </c>
      <c r="Q55" s="342">
        <v>21.61</v>
      </c>
      <c r="R55" s="343">
        <v>-1.11</v>
      </c>
      <c r="S55" s="342">
        <v>1.79</v>
      </c>
      <c r="T55" s="343">
        <v>0.24</v>
      </c>
      <c r="U55" s="342">
        <v>1.38</v>
      </c>
      <c r="V55" s="341">
        <v>0.04</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80.4</v>
      </c>
      <c r="D57" s="344">
        <v>-0.4</v>
      </c>
      <c r="E57" s="345">
        <v>96.7</v>
      </c>
      <c r="F57" s="344">
        <v>-0.5</v>
      </c>
      <c r="G57" s="345"/>
      <c r="H57" s="344"/>
      <c r="I57" s="345"/>
      <c r="J57" s="344"/>
      <c r="K57" s="345"/>
      <c r="L57" s="344"/>
      <c r="M57" s="345"/>
      <c r="N57" s="344"/>
      <c r="O57" s="345"/>
      <c r="P57" s="344"/>
      <c r="Q57" s="342"/>
      <c r="R57" s="343"/>
      <c r="S57" s="342"/>
      <c r="T57" s="343"/>
      <c r="U57" s="342"/>
      <c r="V57" s="341"/>
    </row>
    <row r="58" spans="2:22" ht="15" customHeight="1">
      <c r="B58" s="340" t="s">
        <v>85</v>
      </c>
      <c r="C58" s="339">
        <v>81.8</v>
      </c>
      <c r="D58" s="338">
        <v>0.9</v>
      </c>
      <c r="E58" s="339">
        <v>100.5</v>
      </c>
      <c r="F58" s="338">
        <v>1</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2" customWidth="1"/>
    <col min="3" max="3" width="9.59765625" style="382" customWidth="1"/>
    <col min="4" max="4" width="8.59765625" style="382" customWidth="1"/>
    <col min="5" max="5" width="9.59765625" style="382" customWidth="1"/>
    <col min="6" max="6" width="8.59765625" style="382" customWidth="1"/>
    <col min="7" max="7" width="9.59765625" style="382" customWidth="1"/>
    <col min="8" max="8" width="8.59765625" style="382" customWidth="1"/>
    <col min="9" max="9" width="9.59765625" style="382" customWidth="1"/>
    <col min="10" max="10" width="8.59765625" style="382" customWidth="1"/>
    <col min="11" max="11" width="9.59765625" style="382" customWidth="1"/>
    <col min="12" max="12" width="8.59765625" style="382" customWidth="1"/>
    <col min="13" max="13" width="9.59765625" style="382" customWidth="1"/>
    <col min="14" max="14" width="8.59765625" style="382" customWidth="1"/>
    <col min="15" max="15" width="9.59765625" style="382" customWidth="1"/>
    <col min="16" max="16" width="8.59765625" style="382" customWidth="1"/>
    <col min="17" max="17" width="9.59765625" style="382" customWidth="1"/>
    <col min="18" max="18" width="8.59765625" style="382" customWidth="1"/>
    <col min="19" max="19" width="9.59765625" style="382" customWidth="1"/>
    <col min="20" max="20" width="8.59765625" style="382" customWidth="1"/>
    <col min="21" max="21" width="9.59765625" style="382" customWidth="1"/>
    <col min="22" max="22" width="8.59765625" style="382" customWidth="1"/>
    <col min="23" max="16384" width="9" style="382" customWidth="1"/>
  </cols>
  <sheetData>
    <row r="1" spans="3:22" s="382" customFormat="1" ht="18" customHeight="1">
      <c r="C1" s="382" t="s">
        <v>151</v>
      </c>
      <c r="E1" s="381" t="s">
        <v>150</v>
      </c>
      <c r="O1" s="382" t="s">
        <v>149</v>
      </c>
      <c r="V1" s="421"/>
    </row>
    <row r="2" spans="2:22" s="382" customFormat="1" ht="13.5">
      <c r="B2" s="420"/>
      <c r="C2" s="419" t="s">
        <v>148</v>
      </c>
      <c r="D2" s="418"/>
      <c r="E2" s="418"/>
      <c r="F2" s="418"/>
      <c r="G2" s="418"/>
      <c r="H2" s="417"/>
      <c r="I2" s="419" t="s">
        <v>147</v>
      </c>
      <c r="J2" s="418"/>
      <c r="K2" s="418"/>
      <c r="L2" s="417"/>
      <c r="M2" s="418"/>
      <c r="N2" s="417"/>
      <c r="O2" s="400"/>
      <c r="P2" s="410"/>
      <c r="Q2" s="400"/>
      <c r="R2" s="410"/>
      <c r="S2" s="400"/>
      <c r="T2" s="410"/>
      <c r="U2" s="400"/>
      <c r="V2" s="410"/>
    </row>
    <row r="3" spans="2:22" s="382" customFormat="1" ht="13.5">
      <c r="B3" s="416" t="s">
        <v>146</v>
      </c>
      <c r="C3" s="411" t="s">
        <v>145</v>
      </c>
      <c r="D3" s="410"/>
      <c r="E3" s="414" t="s">
        <v>144</v>
      </c>
      <c r="F3" s="415"/>
      <c r="G3" s="414" t="s">
        <v>142</v>
      </c>
      <c r="H3" s="410"/>
      <c r="I3" s="411" t="s">
        <v>143</v>
      </c>
      <c r="J3" s="413"/>
      <c r="K3" s="411" t="s">
        <v>142</v>
      </c>
      <c r="L3" s="412"/>
      <c r="M3" s="411" t="s">
        <v>141</v>
      </c>
      <c r="N3" s="410"/>
      <c r="O3" s="409" t="s">
        <v>140</v>
      </c>
      <c r="P3" s="407"/>
      <c r="Q3" s="409" t="s">
        <v>139</v>
      </c>
      <c r="R3" s="407"/>
      <c r="S3" s="408" t="s">
        <v>138</v>
      </c>
      <c r="T3" s="407"/>
      <c r="U3" s="408" t="s">
        <v>137</v>
      </c>
      <c r="V3" s="407"/>
    </row>
    <row r="4" spans="2:22" s="382" customFormat="1" ht="13.5">
      <c r="B4" s="406"/>
      <c r="C4" s="405" t="s">
        <v>136</v>
      </c>
      <c r="D4" s="403" t="s">
        <v>25</v>
      </c>
      <c r="E4" s="405" t="s">
        <v>135</v>
      </c>
      <c r="F4" s="403" t="s">
        <v>25</v>
      </c>
      <c r="G4" s="405" t="s">
        <v>135</v>
      </c>
      <c r="H4" s="403" t="s">
        <v>25</v>
      </c>
      <c r="I4" s="388"/>
      <c r="J4" s="403" t="s">
        <v>25</v>
      </c>
      <c r="K4" s="404"/>
      <c r="L4" s="403" t="s">
        <v>25</v>
      </c>
      <c r="M4" s="404"/>
      <c r="N4" s="403" t="s">
        <v>25</v>
      </c>
      <c r="O4" s="388"/>
      <c r="P4" s="403" t="s">
        <v>25</v>
      </c>
      <c r="Q4" s="388"/>
      <c r="R4" s="402" t="s">
        <v>45</v>
      </c>
      <c r="S4" s="388"/>
      <c r="T4" s="402" t="s">
        <v>45</v>
      </c>
      <c r="U4" s="388"/>
      <c r="V4" s="402" t="s">
        <v>45</v>
      </c>
    </row>
    <row r="5" spans="2:22" s="382" customFormat="1" ht="14.25">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2:22" s="382" customFormat="1" ht="15" customHeight="1">
      <c r="B6" s="394" t="s">
        <v>201</v>
      </c>
      <c r="C6" s="393">
        <v>93.7</v>
      </c>
      <c r="D6" s="392">
        <v>-0.5</v>
      </c>
      <c r="E6" s="393">
        <v>104.2</v>
      </c>
      <c r="F6" s="392">
        <v>-0.9</v>
      </c>
      <c r="G6" s="393">
        <v>102.9</v>
      </c>
      <c r="H6" s="392">
        <v>-1.4</v>
      </c>
      <c r="I6" s="393">
        <v>101.7</v>
      </c>
      <c r="J6" s="392">
        <v>-0.1</v>
      </c>
      <c r="K6" s="393">
        <v>100.5</v>
      </c>
      <c r="L6" s="392">
        <v>-0.1</v>
      </c>
      <c r="M6" s="393">
        <v>122.1</v>
      </c>
      <c r="N6" s="392">
        <v>0</v>
      </c>
      <c r="O6" s="393">
        <v>92.2</v>
      </c>
      <c r="P6" s="392">
        <v>0.2</v>
      </c>
      <c r="Q6" s="390">
        <v>4.95</v>
      </c>
      <c r="R6" s="391">
        <v>-0.2</v>
      </c>
      <c r="S6" s="390">
        <v>1.37</v>
      </c>
      <c r="T6" s="391">
        <v>-0.18</v>
      </c>
      <c r="U6" s="390">
        <v>1.36</v>
      </c>
      <c r="V6" s="389">
        <v>-0.15</v>
      </c>
    </row>
    <row r="7" spans="2:22" s="382" customFormat="1" ht="15" customHeight="1">
      <c r="B7" s="394" t="s">
        <v>200</v>
      </c>
      <c r="C7" s="393">
        <v>93.6</v>
      </c>
      <c r="D7" s="392">
        <v>-0.6</v>
      </c>
      <c r="E7" s="393">
        <v>100</v>
      </c>
      <c r="F7" s="392">
        <v>-0.5</v>
      </c>
      <c r="G7" s="393">
        <v>98.4</v>
      </c>
      <c r="H7" s="392">
        <v>-1.5</v>
      </c>
      <c r="I7" s="393">
        <v>98.9</v>
      </c>
      <c r="J7" s="392">
        <v>-1</v>
      </c>
      <c r="K7" s="393">
        <v>98.5</v>
      </c>
      <c r="L7" s="392">
        <v>-1</v>
      </c>
      <c r="M7" s="393">
        <v>103.4</v>
      </c>
      <c r="N7" s="392">
        <v>-1.1</v>
      </c>
      <c r="O7" s="393">
        <v>112</v>
      </c>
      <c r="P7" s="392">
        <v>0</v>
      </c>
      <c r="Q7" s="390">
        <v>5.87</v>
      </c>
      <c r="R7" s="391">
        <v>-0.33</v>
      </c>
      <c r="S7" s="390">
        <v>1</v>
      </c>
      <c r="T7" s="391">
        <v>-0.19</v>
      </c>
      <c r="U7" s="390">
        <v>1.15</v>
      </c>
      <c r="V7" s="389">
        <v>-0.07</v>
      </c>
    </row>
    <row r="8" spans="2:22" s="382" customFormat="1" ht="15" customHeight="1">
      <c r="B8" s="394" t="s">
        <v>199</v>
      </c>
      <c r="C8" s="393">
        <v>88</v>
      </c>
      <c r="D8" s="392">
        <v>0.2</v>
      </c>
      <c r="E8" s="393">
        <v>104.3</v>
      </c>
      <c r="F8" s="392">
        <v>-0.4</v>
      </c>
      <c r="G8" s="393">
        <v>101.4</v>
      </c>
      <c r="H8" s="392">
        <v>-1.6</v>
      </c>
      <c r="I8" s="393">
        <v>101</v>
      </c>
      <c r="J8" s="392">
        <v>0.6</v>
      </c>
      <c r="K8" s="393">
        <v>98</v>
      </c>
      <c r="L8" s="392">
        <v>-0.1</v>
      </c>
      <c r="M8" s="393">
        <v>133.8</v>
      </c>
      <c r="N8" s="392">
        <v>7.2</v>
      </c>
      <c r="O8" s="393">
        <v>102.1</v>
      </c>
      <c r="P8" s="392">
        <v>0</v>
      </c>
      <c r="Q8" s="390">
        <v>3.94</v>
      </c>
      <c r="R8" s="391">
        <v>0.57</v>
      </c>
      <c r="S8" s="390">
        <v>0.89</v>
      </c>
      <c r="T8" s="391">
        <v>-0.36</v>
      </c>
      <c r="U8" s="390">
        <v>1.01</v>
      </c>
      <c r="V8" s="389">
        <v>-0.38</v>
      </c>
    </row>
    <row r="9" spans="2:22" s="382" customFormat="1" ht="15" customHeight="1">
      <c r="B9" s="394" t="s">
        <v>198</v>
      </c>
      <c r="C9" s="393">
        <v>87.1</v>
      </c>
      <c r="D9" s="392">
        <v>1.4</v>
      </c>
      <c r="E9" s="393">
        <v>101.1</v>
      </c>
      <c r="F9" s="392">
        <v>1.1</v>
      </c>
      <c r="G9" s="393">
        <v>100.8</v>
      </c>
      <c r="H9" s="392">
        <v>1</v>
      </c>
      <c r="I9" s="393">
        <v>99.2</v>
      </c>
      <c r="J9" s="392">
        <v>0.7</v>
      </c>
      <c r="K9" s="393">
        <v>98.9</v>
      </c>
      <c r="L9" s="392">
        <v>0.6</v>
      </c>
      <c r="M9" s="393">
        <v>102.5</v>
      </c>
      <c r="N9" s="392">
        <v>1.7</v>
      </c>
      <c r="O9" s="393">
        <v>100.2</v>
      </c>
      <c r="P9" s="392">
        <v>-0.5</v>
      </c>
      <c r="Q9" s="390">
        <v>27.62</v>
      </c>
      <c r="R9" s="391">
        <v>-0.92</v>
      </c>
      <c r="S9" s="390">
        <v>1.6</v>
      </c>
      <c r="T9" s="391">
        <v>-0.06</v>
      </c>
      <c r="U9" s="390">
        <v>1.55</v>
      </c>
      <c r="V9" s="389">
        <v>-0.09</v>
      </c>
    </row>
    <row r="10" spans="2:22" s="382" customFormat="1" ht="15" customHeight="1">
      <c r="B10" s="394" t="s">
        <v>197</v>
      </c>
      <c r="C10" s="393">
        <v>80.8</v>
      </c>
      <c r="D10" s="392">
        <v>0.2</v>
      </c>
      <c r="E10" s="393">
        <v>99.5</v>
      </c>
      <c r="F10" s="392">
        <v>0.4</v>
      </c>
      <c r="G10" s="393">
        <v>99.7</v>
      </c>
      <c r="H10" s="392">
        <v>0</v>
      </c>
      <c r="I10" s="393">
        <v>97.9</v>
      </c>
      <c r="J10" s="392">
        <v>0.4</v>
      </c>
      <c r="K10" s="393">
        <v>98.4</v>
      </c>
      <c r="L10" s="392">
        <v>0</v>
      </c>
      <c r="M10" s="393">
        <v>94.1</v>
      </c>
      <c r="N10" s="392">
        <v>5.8</v>
      </c>
      <c r="O10" s="393">
        <v>97.9</v>
      </c>
      <c r="P10" s="392">
        <v>0.4</v>
      </c>
      <c r="Q10" s="390">
        <v>10.41</v>
      </c>
      <c r="R10" s="391">
        <v>-0.09</v>
      </c>
      <c r="S10" s="390">
        <v>1.27</v>
      </c>
      <c r="T10" s="391">
        <v>0.21</v>
      </c>
      <c r="U10" s="390">
        <v>1.2</v>
      </c>
      <c r="V10" s="389">
        <v>0.12</v>
      </c>
    </row>
    <row r="11" spans="2:22" s="382" customFormat="1" ht="15" customHeight="1">
      <c r="B11" s="394" t="s">
        <v>196</v>
      </c>
      <c r="C11" s="393">
        <v>81.1</v>
      </c>
      <c r="D11" s="392">
        <v>1.6</v>
      </c>
      <c r="E11" s="393">
        <v>102.1</v>
      </c>
      <c r="F11" s="392">
        <v>2</v>
      </c>
      <c r="G11" s="393">
        <v>103.5</v>
      </c>
      <c r="H11" s="392">
        <v>1.4</v>
      </c>
      <c r="I11" s="393">
        <v>98.9</v>
      </c>
      <c r="J11" s="392">
        <v>0.3</v>
      </c>
      <c r="K11" s="393">
        <v>100</v>
      </c>
      <c r="L11" s="392">
        <v>-0.2</v>
      </c>
      <c r="M11" s="393">
        <v>90</v>
      </c>
      <c r="N11" s="392">
        <v>4.3</v>
      </c>
      <c r="O11" s="393">
        <v>98.5</v>
      </c>
      <c r="P11" s="392">
        <v>-0.5</v>
      </c>
      <c r="Q11" s="390">
        <v>6.92</v>
      </c>
      <c r="R11" s="391">
        <v>-0.28</v>
      </c>
      <c r="S11" s="390">
        <v>1.18</v>
      </c>
      <c r="T11" s="391">
        <v>0.06</v>
      </c>
      <c r="U11" s="390">
        <v>1.21</v>
      </c>
      <c r="V11" s="389">
        <v>0.05</v>
      </c>
    </row>
    <row r="12" spans="2:22" s="382" customFormat="1" ht="15" customHeight="1">
      <c r="B12" s="394"/>
      <c r="C12" s="393"/>
      <c r="D12" s="392"/>
      <c r="E12" s="393"/>
      <c r="F12" s="392"/>
      <c r="G12" s="393"/>
      <c r="H12" s="392"/>
      <c r="I12" s="393"/>
      <c r="J12" s="392"/>
      <c r="K12" s="393"/>
      <c r="L12" s="392"/>
      <c r="M12" s="393"/>
      <c r="N12" s="392"/>
      <c r="O12" s="393"/>
      <c r="P12" s="392"/>
      <c r="Q12" s="390"/>
      <c r="R12" s="391"/>
      <c r="S12" s="390"/>
      <c r="T12" s="391"/>
      <c r="U12" s="390"/>
      <c r="V12" s="389"/>
    </row>
    <row r="13" spans="2:22" s="382" customFormat="1" ht="15" customHeight="1">
      <c r="B13" s="394" t="s">
        <v>195</v>
      </c>
      <c r="C13" s="393">
        <v>77.5</v>
      </c>
      <c r="D13" s="392">
        <v>-0.4</v>
      </c>
      <c r="E13" s="393">
        <v>101.2</v>
      </c>
      <c r="F13" s="392">
        <v>-0.8</v>
      </c>
      <c r="G13" s="393">
        <v>99.8</v>
      </c>
      <c r="H13" s="392">
        <v>-0.2</v>
      </c>
      <c r="I13" s="393">
        <v>101</v>
      </c>
      <c r="J13" s="392">
        <v>-0.7</v>
      </c>
      <c r="K13" s="393">
        <v>99.3</v>
      </c>
      <c r="L13" s="392">
        <v>-0.7</v>
      </c>
      <c r="M13" s="393">
        <v>114</v>
      </c>
      <c r="N13" s="392">
        <v>-1</v>
      </c>
      <c r="O13" s="393">
        <v>97.2</v>
      </c>
      <c r="P13" s="392">
        <v>1.4</v>
      </c>
      <c r="Q13" s="390">
        <v>1.26</v>
      </c>
      <c r="R13" s="391">
        <v>0.17</v>
      </c>
      <c r="S13" s="390">
        <v>0.77</v>
      </c>
      <c r="T13" s="391">
        <v>0.4</v>
      </c>
      <c r="U13" s="390">
        <v>1.52</v>
      </c>
      <c r="V13" s="389">
        <v>0.88</v>
      </c>
    </row>
    <row r="14" spans="2:22" s="382" customFormat="1" ht="15" customHeight="1">
      <c r="B14" s="394" t="s">
        <v>194</v>
      </c>
      <c r="C14" s="393" t="s">
        <v>88</v>
      </c>
      <c r="D14" s="392">
        <v>-3.5</v>
      </c>
      <c r="E14" s="393" t="s">
        <v>88</v>
      </c>
      <c r="F14" s="392">
        <v>-3.1</v>
      </c>
      <c r="G14" s="393" t="s">
        <v>88</v>
      </c>
      <c r="H14" s="392">
        <v>-2.3</v>
      </c>
      <c r="I14" s="393" t="s">
        <v>88</v>
      </c>
      <c r="J14" s="392">
        <v>-3.1</v>
      </c>
      <c r="K14" s="393" t="s">
        <v>88</v>
      </c>
      <c r="L14" s="392">
        <v>-2.4</v>
      </c>
      <c r="M14" s="393" t="s">
        <v>88</v>
      </c>
      <c r="N14" s="392">
        <v>-10.8</v>
      </c>
      <c r="O14" s="393" t="s">
        <v>88</v>
      </c>
      <c r="P14" s="392">
        <v>-1.4</v>
      </c>
      <c r="Q14" s="390">
        <v>5.72</v>
      </c>
      <c r="R14" s="391">
        <v>2.24</v>
      </c>
      <c r="S14" s="390">
        <v>1.47</v>
      </c>
      <c r="T14" s="391">
        <v>0.57</v>
      </c>
      <c r="U14" s="390">
        <v>1.19</v>
      </c>
      <c r="V14" s="389">
        <v>-0.2</v>
      </c>
    </row>
    <row r="15" spans="2:22" s="382" customFormat="1" ht="15" customHeight="1">
      <c r="B15" s="394" t="s">
        <v>193</v>
      </c>
      <c r="C15" s="393">
        <v>85.6</v>
      </c>
      <c r="D15" s="392">
        <v>1.8</v>
      </c>
      <c r="E15" s="393">
        <v>104.4</v>
      </c>
      <c r="F15" s="392">
        <v>0.7</v>
      </c>
      <c r="G15" s="393">
        <v>104.7</v>
      </c>
      <c r="H15" s="392">
        <v>0.2</v>
      </c>
      <c r="I15" s="393">
        <v>97</v>
      </c>
      <c r="J15" s="392">
        <v>0.2</v>
      </c>
      <c r="K15" s="393">
        <v>98.1</v>
      </c>
      <c r="L15" s="392">
        <v>0</v>
      </c>
      <c r="M15" s="393">
        <v>88.7</v>
      </c>
      <c r="N15" s="392">
        <v>2.3</v>
      </c>
      <c r="O15" s="393">
        <v>105.5</v>
      </c>
      <c r="P15" s="392">
        <v>-2.3</v>
      </c>
      <c r="Q15" s="390">
        <v>5.42</v>
      </c>
      <c r="R15" s="391">
        <v>-0.71</v>
      </c>
      <c r="S15" s="390">
        <v>1.15</v>
      </c>
      <c r="T15" s="391">
        <v>-0.82</v>
      </c>
      <c r="U15" s="390">
        <v>1.58</v>
      </c>
      <c r="V15" s="389">
        <v>0.16</v>
      </c>
    </row>
    <row r="16" spans="2:22" s="382" customFormat="1" ht="15" customHeight="1">
      <c r="B16" s="394" t="s">
        <v>192</v>
      </c>
      <c r="C16" s="393" t="s">
        <v>88</v>
      </c>
      <c r="D16" s="392">
        <v>-3.2</v>
      </c>
      <c r="E16" s="393" t="s">
        <v>88</v>
      </c>
      <c r="F16" s="392">
        <v>-3.3</v>
      </c>
      <c r="G16" s="393" t="s">
        <v>88</v>
      </c>
      <c r="H16" s="392">
        <v>-2.7</v>
      </c>
      <c r="I16" s="393" t="s">
        <v>88</v>
      </c>
      <c r="J16" s="392">
        <v>1.7</v>
      </c>
      <c r="K16" s="393" t="s">
        <v>88</v>
      </c>
      <c r="L16" s="392">
        <v>0.6</v>
      </c>
      <c r="M16" s="393" t="s">
        <v>88</v>
      </c>
      <c r="N16" s="392">
        <v>11.5</v>
      </c>
      <c r="O16" s="393" t="s">
        <v>88</v>
      </c>
      <c r="P16" s="392">
        <v>-1.1</v>
      </c>
      <c r="Q16" s="390">
        <v>6.78</v>
      </c>
      <c r="R16" s="391">
        <v>1.35</v>
      </c>
      <c r="S16" s="390">
        <v>1</v>
      </c>
      <c r="T16" s="391">
        <v>0.07</v>
      </c>
      <c r="U16" s="390">
        <v>2.43</v>
      </c>
      <c r="V16" s="389">
        <v>1.18</v>
      </c>
    </row>
    <row r="17" spans="2:22" ht="15" customHeight="1">
      <c r="B17" s="394" t="s">
        <v>191</v>
      </c>
      <c r="C17" s="393">
        <v>81.6</v>
      </c>
      <c r="D17" s="392">
        <v>-1.2</v>
      </c>
      <c r="E17" s="393">
        <v>101.9</v>
      </c>
      <c r="F17" s="392">
        <v>-1</v>
      </c>
      <c r="G17" s="393">
        <v>101.1</v>
      </c>
      <c r="H17" s="392">
        <v>-1.6</v>
      </c>
      <c r="I17" s="393">
        <v>97.4</v>
      </c>
      <c r="J17" s="392">
        <v>0</v>
      </c>
      <c r="K17" s="393">
        <v>97.7</v>
      </c>
      <c r="L17" s="392">
        <v>0.1</v>
      </c>
      <c r="M17" s="393">
        <v>94.9</v>
      </c>
      <c r="N17" s="392">
        <v>-1.1</v>
      </c>
      <c r="O17" s="393">
        <v>100.6</v>
      </c>
      <c r="P17" s="392">
        <v>2.4</v>
      </c>
      <c r="Q17" s="390">
        <v>1.47</v>
      </c>
      <c r="R17" s="391">
        <v>0.13</v>
      </c>
      <c r="S17" s="390">
        <v>1.36</v>
      </c>
      <c r="T17" s="391">
        <v>0.7</v>
      </c>
      <c r="U17" s="390">
        <v>1.73</v>
      </c>
      <c r="V17" s="389">
        <v>0.6</v>
      </c>
    </row>
    <row r="18" spans="2:22" ht="15" customHeight="1">
      <c r="B18" s="394" t="s">
        <v>190</v>
      </c>
      <c r="C18" s="393">
        <v>82.4</v>
      </c>
      <c r="D18" s="392">
        <v>-1.9</v>
      </c>
      <c r="E18" s="393">
        <v>90.8</v>
      </c>
      <c r="F18" s="392">
        <v>-1.5</v>
      </c>
      <c r="G18" s="393">
        <v>90.3</v>
      </c>
      <c r="H18" s="392">
        <v>-1.3</v>
      </c>
      <c r="I18" s="393">
        <v>96.5</v>
      </c>
      <c r="J18" s="392">
        <v>-1.6</v>
      </c>
      <c r="K18" s="393">
        <v>95.5</v>
      </c>
      <c r="L18" s="392">
        <v>-1.2</v>
      </c>
      <c r="M18" s="393">
        <v>103.7</v>
      </c>
      <c r="N18" s="392">
        <v>-3.4</v>
      </c>
      <c r="O18" s="393">
        <v>91.4</v>
      </c>
      <c r="P18" s="392">
        <v>-3.7</v>
      </c>
      <c r="Q18" s="390">
        <v>15.19</v>
      </c>
      <c r="R18" s="391">
        <v>0.52</v>
      </c>
      <c r="S18" s="390">
        <v>1.03</v>
      </c>
      <c r="T18" s="391">
        <v>-0.16</v>
      </c>
      <c r="U18" s="390">
        <v>1.59</v>
      </c>
      <c r="V18" s="389">
        <v>0.33</v>
      </c>
    </row>
    <row r="19" spans="2:22" ht="15" customHeight="1">
      <c r="B19" s="394" t="s">
        <v>189</v>
      </c>
      <c r="C19" s="393">
        <v>93.3</v>
      </c>
      <c r="D19" s="392">
        <v>1.6</v>
      </c>
      <c r="E19" s="393">
        <v>102.2</v>
      </c>
      <c r="F19" s="392">
        <v>2</v>
      </c>
      <c r="G19" s="393">
        <v>99</v>
      </c>
      <c r="H19" s="392">
        <v>-0.1</v>
      </c>
      <c r="I19" s="393">
        <v>101.6</v>
      </c>
      <c r="J19" s="392">
        <v>1.4</v>
      </c>
      <c r="K19" s="393">
        <v>99.7</v>
      </c>
      <c r="L19" s="392">
        <v>0</v>
      </c>
      <c r="M19" s="393">
        <v>111.9</v>
      </c>
      <c r="N19" s="392">
        <v>9.2</v>
      </c>
      <c r="O19" s="393">
        <v>99.8</v>
      </c>
      <c r="P19" s="392">
        <v>1.4</v>
      </c>
      <c r="Q19" s="390">
        <v>19.11</v>
      </c>
      <c r="R19" s="391">
        <v>-0.41</v>
      </c>
      <c r="S19" s="390">
        <v>1.58</v>
      </c>
      <c r="T19" s="391">
        <v>-0.31</v>
      </c>
      <c r="U19" s="390">
        <v>1.65</v>
      </c>
      <c r="V19" s="389">
        <v>-0.12</v>
      </c>
    </row>
    <row r="20" spans="2:22" ht="15" customHeight="1">
      <c r="B20" s="394"/>
      <c r="C20" s="393"/>
      <c r="D20" s="392"/>
      <c r="E20" s="393"/>
      <c r="F20" s="392"/>
      <c r="G20" s="393"/>
      <c r="H20" s="392"/>
      <c r="I20" s="393"/>
      <c r="J20" s="392"/>
      <c r="K20" s="393"/>
      <c r="L20" s="392"/>
      <c r="M20" s="393"/>
      <c r="N20" s="392"/>
      <c r="O20" s="393"/>
      <c r="P20" s="392"/>
      <c r="Q20" s="390"/>
      <c r="R20" s="391"/>
      <c r="S20" s="390"/>
      <c r="T20" s="391"/>
      <c r="U20" s="390"/>
      <c r="V20" s="389"/>
    </row>
    <row r="21" spans="2:22" ht="15" customHeight="1">
      <c r="B21" s="394" t="s">
        <v>188</v>
      </c>
      <c r="C21" s="393">
        <v>80.7</v>
      </c>
      <c r="D21" s="392">
        <v>0.5</v>
      </c>
      <c r="E21" s="393">
        <v>97.6</v>
      </c>
      <c r="F21" s="392">
        <v>-1</v>
      </c>
      <c r="G21" s="393">
        <v>97.5</v>
      </c>
      <c r="H21" s="392">
        <v>-0.9</v>
      </c>
      <c r="I21" s="393">
        <v>96.8</v>
      </c>
      <c r="J21" s="392">
        <v>-1</v>
      </c>
      <c r="K21" s="393">
        <v>97.2</v>
      </c>
      <c r="L21" s="392">
        <v>-0.6</v>
      </c>
      <c r="M21" s="393">
        <v>91.4</v>
      </c>
      <c r="N21" s="392">
        <v>-6.3</v>
      </c>
      <c r="O21" s="393">
        <v>98.3</v>
      </c>
      <c r="P21" s="392">
        <v>-0.9</v>
      </c>
      <c r="Q21" s="390">
        <v>12.26</v>
      </c>
      <c r="R21" s="391">
        <v>0.69</v>
      </c>
      <c r="S21" s="390">
        <v>1.47</v>
      </c>
      <c r="T21" s="391">
        <v>0.15</v>
      </c>
      <c r="U21" s="390">
        <v>1.98</v>
      </c>
      <c r="V21" s="389">
        <v>0.72</v>
      </c>
    </row>
    <row r="22" spans="2:22" ht="15" customHeight="1">
      <c r="B22" s="394" t="s">
        <v>187</v>
      </c>
      <c r="C22" s="393">
        <v>94.9</v>
      </c>
      <c r="D22" s="392">
        <v>1.1</v>
      </c>
      <c r="E22" s="393">
        <v>99</v>
      </c>
      <c r="F22" s="392">
        <v>0.8</v>
      </c>
      <c r="G22" s="393">
        <v>98.3</v>
      </c>
      <c r="H22" s="392">
        <v>0.1</v>
      </c>
      <c r="I22" s="393">
        <v>99.7</v>
      </c>
      <c r="J22" s="392">
        <v>-0.8</v>
      </c>
      <c r="K22" s="393">
        <v>100.8</v>
      </c>
      <c r="L22" s="392">
        <v>-0.6</v>
      </c>
      <c r="M22" s="393">
        <v>67.7</v>
      </c>
      <c r="N22" s="392">
        <v>-6.4</v>
      </c>
      <c r="O22" s="393">
        <v>101.8</v>
      </c>
      <c r="P22" s="392">
        <v>5.5</v>
      </c>
      <c r="Q22" s="390">
        <v>10.92</v>
      </c>
      <c r="R22" s="391">
        <v>1.04</v>
      </c>
      <c r="S22" s="390">
        <v>1.82</v>
      </c>
      <c r="T22" s="391">
        <v>0.87</v>
      </c>
      <c r="U22" s="390">
        <v>0.75</v>
      </c>
      <c r="V22" s="389">
        <v>-0.84</v>
      </c>
    </row>
    <row r="23" spans="2:22" ht="15" customHeight="1">
      <c r="B23" s="394" t="s">
        <v>186</v>
      </c>
      <c r="C23" s="393">
        <v>85.1</v>
      </c>
      <c r="D23" s="392">
        <v>-3.7</v>
      </c>
      <c r="E23" s="393">
        <v>101.5</v>
      </c>
      <c r="F23" s="392">
        <v>-4.1</v>
      </c>
      <c r="G23" s="393">
        <v>101.5</v>
      </c>
      <c r="H23" s="392">
        <v>-4.5</v>
      </c>
      <c r="I23" s="393">
        <v>92.8</v>
      </c>
      <c r="J23" s="392">
        <v>-3.4</v>
      </c>
      <c r="K23" s="393">
        <v>94.1</v>
      </c>
      <c r="L23" s="392">
        <v>-3</v>
      </c>
      <c r="M23" s="393">
        <v>76.5</v>
      </c>
      <c r="N23" s="392">
        <v>-11.8</v>
      </c>
      <c r="O23" s="393">
        <v>102.4</v>
      </c>
      <c r="P23" s="392">
        <v>-0.4</v>
      </c>
      <c r="Q23" s="390">
        <v>25.92</v>
      </c>
      <c r="R23" s="391">
        <v>3.05</v>
      </c>
      <c r="S23" s="390">
        <v>1.68</v>
      </c>
      <c r="T23" s="391">
        <v>0.24</v>
      </c>
      <c r="U23" s="390">
        <v>2.63</v>
      </c>
      <c r="V23" s="389">
        <v>1.22</v>
      </c>
    </row>
    <row r="24" spans="2:22" ht="15" customHeight="1">
      <c r="B24" s="394" t="s">
        <v>185</v>
      </c>
      <c r="C24" s="393">
        <v>78.8</v>
      </c>
      <c r="D24" s="392">
        <v>1.4</v>
      </c>
      <c r="E24" s="393">
        <v>96.1</v>
      </c>
      <c r="F24" s="392">
        <v>-1.2</v>
      </c>
      <c r="G24" s="393">
        <v>96.5</v>
      </c>
      <c r="H24" s="392">
        <v>-1.1</v>
      </c>
      <c r="I24" s="393">
        <v>96.1</v>
      </c>
      <c r="J24" s="392">
        <v>-0.2</v>
      </c>
      <c r="K24" s="393">
        <v>97.4</v>
      </c>
      <c r="L24" s="392">
        <v>-0.4</v>
      </c>
      <c r="M24" s="393">
        <v>78.2</v>
      </c>
      <c r="N24" s="392">
        <v>3.6</v>
      </c>
      <c r="O24" s="393">
        <v>95.9</v>
      </c>
      <c r="P24" s="392">
        <v>-3.5</v>
      </c>
      <c r="Q24" s="390">
        <v>5.9</v>
      </c>
      <c r="R24" s="391">
        <v>0.79</v>
      </c>
      <c r="S24" s="390">
        <v>0.88</v>
      </c>
      <c r="T24" s="391">
        <v>-0.46</v>
      </c>
      <c r="U24" s="390">
        <v>1.86</v>
      </c>
      <c r="V24" s="389">
        <v>0.86</v>
      </c>
    </row>
    <row r="25" spans="2:22" ht="15" customHeight="1">
      <c r="B25" s="394" t="s">
        <v>184</v>
      </c>
      <c r="C25" s="393" t="s">
        <v>88</v>
      </c>
      <c r="D25" s="392">
        <v>-1.7</v>
      </c>
      <c r="E25" s="393" t="s">
        <v>88</v>
      </c>
      <c r="F25" s="392">
        <v>-1.8</v>
      </c>
      <c r="G25" s="393" t="s">
        <v>88</v>
      </c>
      <c r="H25" s="392">
        <v>-2.2</v>
      </c>
      <c r="I25" s="393" t="s">
        <v>88</v>
      </c>
      <c r="J25" s="392">
        <v>-0.9</v>
      </c>
      <c r="K25" s="393" t="s">
        <v>88</v>
      </c>
      <c r="L25" s="392">
        <v>-1.1</v>
      </c>
      <c r="M25" s="393" t="s">
        <v>88</v>
      </c>
      <c r="N25" s="392">
        <v>3.6</v>
      </c>
      <c r="O25" s="393" t="s">
        <v>88</v>
      </c>
      <c r="P25" s="392">
        <v>0.1</v>
      </c>
      <c r="Q25" s="390">
        <v>59.15</v>
      </c>
      <c r="R25" s="391">
        <v>0.93</v>
      </c>
      <c r="S25" s="390">
        <v>2.42</v>
      </c>
      <c r="T25" s="391">
        <v>0.17</v>
      </c>
      <c r="U25" s="390">
        <v>2.16</v>
      </c>
      <c r="V25" s="389">
        <v>-0.16</v>
      </c>
    </row>
    <row r="26" spans="2:22" ht="15" customHeight="1">
      <c r="B26" s="394" t="s">
        <v>183</v>
      </c>
      <c r="C26" s="393">
        <v>79</v>
      </c>
      <c r="D26" s="392">
        <v>-0.9</v>
      </c>
      <c r="E26" s="393">
        <v>92.3</v>
      </c>
      <c r="F26" s="392">
        <v>-0.2</v>
      </c>
      <c r="G26" s="393">
        <v>93.9</v>
      </c>
      <c r="H26" s="392">
        <v>-0.6</v>
      </c>
      <c r="I26" s="393">
        <v>95.5</v>
      </c>
      <c r="J26" s="392">
        <v>0.2</v>
      </c>
      <c r="K26" s="393">
        <v>96.8</v>
      </c>
      <c r="L26" s="392">
        <v>0</v>
      </c>
      <c r="M26" s="393">
        <v>63.8</v>
      </c>
      <c r="N26" s="392">
        <v>11.1</v>
      </c>
      <c r="O26" s="393">
        <v>86.2</v>
      </c>
      <c r="P26" s="392">
        <v>-3.3</v>
      </c>
      <c r="Q26" s="390">
        <v>69.39</v>
      </c>
      <c r="R26" s="391">
        <v>0.56</v>
      </c>
      <c r="S26" s="390">
        <v>1.79</v>
      </c>
      <c r="T26" s="391">
        <v>0.41</v>
      </c>
      <c r="U26" s="390">
        <v>1.92</v>
      </c>
      <c r="V26" s="389">
        <v>0.05</v>
      </c>
    </row>
    <row r="27" spans="2:22" ht="15" customHeight="1">
      <c r="B27" s="394" t="s">
        <v>182</v>
      </c>
      <c r="C27" s="393">
        <v>77.7</v>
      </c>
      <c r="D27" s="392">
        <v>-4.8</v>
      </c>
      <c r="E27" s="393">
        <v>86.9</v>
      </c>
      <c r="F27" s="392">
        <v>-4.5</v>
      </c>
      <c r="G27" s="393">
        <v>85.2</v>
      </c>
      <c r="H27" s="392">
        <v>-5.6</v>
      </c>
      <c r="I27" s="393">
        <v>92.8</v>
      </c>
      <c r="J27" s="392">
        <v>-2.7</v>
      </c>
      <c r="K27" s="393">
        <v>91.6</v>
      </c>
      <c r="L27" s="392">
        <v>-3.6</v>
      </c>
      <c r="M27" s="393">
        <v>119.4</v>
      </c>
      <c r="N27" s="392">
        <v>14.3</v>
      </c>
      <c r="O27" s="393">
        <v>110.3</v>
      </c>
      <c r="P27" s="392">
        <v>-4.2</v>
      </c>
      <c r="Q27" s="390">
        <v>57.59</v>
      </c>
      <c r="R27" s="391">
        <v>0.13</v>
      </c>
      <c r="S27" s="390">
        <v>4.05</v>
      </c>
      <c r="T27" s="391">
        <v>1.31</v>
      </c>
      <c r="U27" s="390">
        <v>3.14</v>
      </c>
      <c r="V27" s="389">
        <v>0.93</v>
      </c>
    </row>
    <row r="28" spans="1:22" ht="15" customHeight="1">
      <c r="A28" s="351"/>
      <c r="B28" s="394" t="s">
        <v>181</v>
      </c>
      <c r="C28" s="393" t="s">
        <v>88</v>
      </c>
      <c r="D28" s="392">
        <v>-1.5</v>
      </c>
      <c r="E28" s="393" t="s">
        <v>88</v>
      </c>
      <c r="F28" s="392">
        <v>-1</v>
      </c>
      <c r="G28" s="393" t="s">
        <v>88</v>
      </c>
      <c r="H28" s="392">
        <v>-1.3</v>
      </c>
      <c r="I28" s="393" t="s">
        <v>88</v>
      </c>
      <c r="J28" s="392">
        <v>0</v>
      </c>
      <c r="K28" s="393" t="s">
        <v>88</v>
      </c>
      <c r="L28" s="392">
        <v>-0.5</v>
      </c>
      <c r="M28" s="393" t="s">
        <v>88</v>
      </c>
      <c r="N28" s="392">
        <v>10.9</v>
      </c>
      <c r="O28" s="393" t="s">
        <v>88</v>
      </c>
      <c r="P28" s="392">
        <v>2.9</v>
      </c>
      <c r="Q28" s="390">
        <v>74.98</v>
      </c>
      <c r="R28" s="391">
        <v>-0.18</v>
      </c>
      <c r="S28" s="390">
        <v>2.77</v>
      </c>
      <c r="T28" s="391">
        <v>0.07</v>
      </c>
      <c r="U28" s="390">
        <v>2.24</v>
      </c>
      <c r="V28" s="389">
        <v>-0.41</v>
      </c>
    </row>
    <row r="29" spans="2:22" ht="15" customHeight="1">
      <c r="B29" s="394" t="s">
        <v>180</v>
      </c>
      <c r="C29" s="393" t="s">
        <v>88</v>
      </c>
      <c r="D29" s="392">
        <v>-2.5</v>
      </c>
      <c r="E29" s="393" t="s">
        <v>88</v>
      </c>
      <c r="F29" s="392">
        <v>-2.3</v>
      </c>
      <c r="G29" s="393" t="s">
        <v>88</v>
      </c>
      <c r="H29" s="392">
        <v>-2.3</v>
      </c>
      <c r="I29" s="393" t="s">
        <v>88</v>
      </c>
      <c r="J29" s="392">
        <v>-0.7</v>
      </c>
      <c r="K29" s="393" t="s">
        <v>88</v>
      </c>
      <c r="L29" s="392">
        <v>0.1</v>
      </c>
      <c r="M29" s="393" t="s">
        <v>88</v>
      </c>
      <c r="N29" s="392">
        <v>-11.1</v>
      </c>
      <c r="O29" s="393" t="s">
        <v>88</v>
      </c>
      <c r="P29" s="392">
        <v>0.9</v>
      </c>
      <c r="Q29" s="390">
        <v>9.73</v>
      </c>
      <c r="R29" s="391">
        <v>0.48</v>
      </c>
      <c r="S29" s="390">
        <v>1.45</v>
      </c>
      <c r="T29" s="391">
        <v>0.09</v>
      </c>
      <c r="U29" s="390">
        <v>1.78</v>
      </c>
      <c r="V29" s="389">
        <v>-0.24</v>
      </c>
    </row>
    <row r="30" spans="1:22" ht="15" customHeight="1">
      <c r="A30" s="351"/>
      <c r="B30" s="394" t="s">
        <v>70</v>
      </c>
      <c r="C30" s="393"/>
      <c r="D30" s="392"/>
      <c r="E30" s="393"/>
      <c r="F30" s="392"/>
      <c r="G30" s="393"/>
      <c r="H30" s="392"/>
      <c r="I30" s="393"/>
      <c r="J30" s="392"/>
      <c r="K30" s="393"/>
      <c r="L30" s="392"/>
      <c r="M30" s="393"/>
      <c r="N30" s="392"/>
      <c r="O30" s="393"/>
      <c r="P30" s="392"/>
      <c r="Q30" s="390"/>
      <c r="R30" s="391"/>
      <c r="S30" s="390"/>
      <c r="T30" s="391"/>
      <c r="U30" s="390"/>
      <c r="V30" s="389"/>
    </row>
    <row r="31" spans="1:22" ht="15" customHeight="1">
      <c r="A31" s="351"/>
      <c r="B31" s="394" t="s">
        <v>179</v>
      </c>
      <c r="C31" s="393">
        <v>72.7</v>
      </c>
      <c r="D31" s="392">
        <v>0</v>
      </c>
      <c r="E31" s="393">
        <v>93</v>
      </c>
      <c r="F31" s="392">
        <v>-0.2</v>
      </c>
      <c r="G31" s="393">
        <v>92.6</v>
      </c>
      <c r="H31" s="392">
        <v>-0.2</v>
      </c>
      <c r="I31" s="393">
        <v>98.7</v>
      </c>
      <c r="J31" s="392">
        <v>2</v>
      </c>
      <c r="K31" s="393">
        <v>97.6</v>
      </c>
      <c r="L31" s="392">
        <v>1.8</v>
      </c>
      <c r="M31" s="393">
        <v>110.5</v>
      </c>
      <c r="N31" s="392">
        <v>3.5</v>
      </c>
      <c r="O31" s="393">
        <v>112</v>
      </c>
      <c r="P31" s="392">
        <v>-0.3</v>
      </c>
      <c r="Q31" s="390">
        <v>16.71</v>
      </c>
      <c r="R31" s="391">
        <v>0.88</v>
      </c>
      <c r="S31" s="390">
        <v>2.91</v>
      </c>
      <c r="T31" s="391">
        <v>-0.27</v>
      </c>
      <c r="U31" s="390">
        <v>3.15</v>
      </c>
      <c r="V31" s="389">
        <v>-1.7</v>
      </c>
    </row>
    <row r="32" spans="1:22" ht="15" customHeight="1">
      <c r="A32" s="351"/>
      <c r="B32" s="394" t="s">
        <v>178</v>
      </c>
      <c r="C32" s="393">
        <v>72.4</v>
      </c>
      <c r="D32" s="392">
        <v>0.8</v>
      </c>
      <c r="E32" s="393">
        <v>93.4</v>
      </c>
      <c r="F32" s="392">
        <v>-0.6</v>
      </c>
      <c r="G32" s="393">
        <v>93.6</v>
      </c>
      <c r="H32" s="392">
        <v>-0.8</v>
      </c>
      <c r="I32" s="393">
        <v>96.9</v>
      </c>
      <c r="J32" s="392">
        <v>-0.4</v>
      </c>
      <c r="K32" s="393">
        <v>96.9</v>
      </c>
      <c r="L32" s="392">
        <v>-0.7</v>
      </c>
      <c r="M32" s="393">
        <v>95.7</v>
      </c>
      <c r="N32" s="392">
        <v>4.8</v>
      </c>
      <c r="O32" s="393">
        <v>95.9</v>
      </c>
      <c r="P32" s="392">
        <v>-1.1</v>
      </c>
      <c r="Q32" s="390">
        <v>8.05</v>
      </c>
      <c r="R32" s="391">
        <v>-0.24</v>
      </c>
      <c r="S32" s="390">
        <v>1.69</v>
      </c>
      <c r="T32" s="391">
        <v>-1.25</v>
      </c>
      <c r="U32" s="390">
        <v>2.2</v>
      </c>
      <c r="V32" s="389">
        <v>0.28</v>
      </c>
    </row>
    <row r="33" spans="1:22" ht="15" customHeight="1">
      <c r="A33" s="351"/>
      <c r="B33" s="395" t="s">
        <v>177</v>
      </c>
      <c r="C33" s="393" t="s">
        <v>88</v>
      </c>
      <c r="D33" s="392">
        <v>-7.4</v>
      </c>
      <c r="E33" s="393" t="s">
        <v>88</v>
      </c>
      <c r="F33" s="392">
        <v>-7.2</v>
      </c>
      <c r="G33" s="393" t="s">
        <v>88</v>
      </c>
      <c r="H33" s="392">
        <v>-5.7</v>
      </c>
      <c r="I33" s="393" t="s">
        <v>88</v>
      </c>
      <c r="J33" s="392">
        <v>-0.9</v>
      </c>
      <c r="K33" s="393" t="s">
        <v>88</v>
      </c>
      <c r="L33" s="392">
        <v>1.7</v>
      </c>
      <c r="M33" s="393" t="s">
        <v>88</v>
      </c>
      <c r="N33" s="392">
        <v>-24.7</v>
      </c>
      <c r="O33" s="393" t="s">
        <v>88</v>
      </c>
      <c r="P33" s="392">
        <v>-0.4</v>
      </c>
      <c r="Q33" s="390">
        <v>11.83</v>
      </c>
      <c r="R33" s="391">
        <v>-1.34</v>
      </c>
      <c r="S33" s="390">
        <v>2.71</v>
      </c>
      <c r="T33" s="391">
        <v>0.83</v>
      </c>
      <c r="U33" s="390">
        <v>2.26</v>
      </c>
      <c r="V33" s="389">
        <v>0.42</v>
      </c>
    </row>
    <row r="34" spans="1:22" ht="15" customHeight="1">
      <c r="A34" s="351"/>
      <c r="B34" s="394" t="s">
        <v>176</v>
      </c>
      <c r="C34" s="393">
        <v>91.5</v>
      </c>
      <c r="D34" s="392">
        <v>0.7</v>
      </c>
      <c r="E34" s="393">
        <v>120.6</v>
      </c>
      <c r="F34" s="392">
        <v>1.3</v>
      </c>
      <c r="G34" s="393">
        <v>119.4</v>
      </c>
      <c r="H34" s="392">
        <v>1.3</v>
      </c>
      <c r="I34" s="393">
        <v>102.6</v>
      </c>
      <c r="J34" s="392">
        <v>0.4</v>
      </c>
      <c r="K34" s="393">
        <v>100.3</v>
      </c>
      <c r="L34" s="392">
        <v>0.9</v>
      </c>
      <c r="M34" s="393">
        <v>135.4</v>
      </c>
      <c r="N34" s="392">
        <v>-5.6</v>
      </c>
      <c r="O34" s="393">
        <v>94.4</v>
      </c>
      <c r="P34" s="392">
        <v>-0.4</v>
      </c>
      <c r="Q34" s="390">
        <v>2.72</v>
      </c>
      <c r="R34" s="391">
        <v>-1.36</v>
      </c>
      <c r="S34" s="390">
        <v>1.54</v>
      </c>
      <c r="T34" s="391">
        <v>-0.18</v>
      </c>
      <c r="U34" s="390">
        <v>1.74</v>
      </c>
      <c r="V34" s="389">
        <v>-1.52</v>
      </c>
    </row>
    <row r="35" spans="2:22" ht="15" customHeight="1">
      <c r="B35" s="394" t="s">
        <v>175</v>
      </c>
      <c r="C35" s="393">
        <v>75.2</v>
      </c>
      <c r="D35" s="392">
        <v>-0.5</v>
      </c>
      <c r="E35" s="393">
        <v>94.5</v>
      </c>
      <c r="F35" s="392">
        <v>-2</v>
      </c>
      <c r="G35" s="393">
        <v>94.5</v>
      </c>
      <c r="H35" s="392">
        <v>-2.4</v>
      </c>
      <c r="I35" s="393">
        <v>100.9</v>
      </c>
      <c r="J35" s="392">
        <v>-0.2</v>
      </c>
      <c r="K35" s="393">
        <v>98.1</v>
      </c>
      <c r="L35" s="392">
        <v>-0.6</v>
      </c>
      <c r="M35" s="393">
        <v>147.1</v>
      </c>
      <c r="N35" s="392">
        <v>6.1</v>
      </c>
      <c r="O35" s="393">
        <v>122</v>
      </c>
      <c r="P35" s="392">
        <v>0</v>
      </c>
      <c r="Q35" s="390">
        <v>8.54</v>
      </c>
      <c r="R35" s="391">
        <v>-0.5</v>
      </c>
      <c r="S35" s="390">
        <v>1.59</v>
      </c>
      <c r="T35" s="391">
        <v>-0.5</v>
      </c>
      <c r="U35" s="390">
        <v>2.25</v>
      </c>
      <c r="V35" s="389">
        <v>0.48</v>
      </c>
    </row>
    <row r="36" spans="2:22" ht="15" customHeight="1">
      <c r="B36" s="394"/>
      <c r="C36" s="393"/>
      <c r="D36" s="392"/>
      <c r="E36" s="393"/>
      <c r="F36" s="392"/>
      <c r="G36" s="393"/>
      <c r="H36" s="392"/>
      <c r="I36" s="393"/>
      <c r="J36" s="392"/>
      <c r="K36" s="393"/>
      <c r="L36" s="392"/>
      <c r="M36" s="393"/>
      <c r="N36" s="392"/>
      <c r="O36" s="393"/>
      <c r="P36" s="392"/>
      <c r="Q36" s="390"/>
      <c r="R36" s="391"/>
      <c r="S36" s="390"/>
      <c r="T36" s="391"/>
      <c r="U36" s="390"/>
      <c r="V36" s="389"/>
    </row>
    <row r="37" spans="2:22" ht="15" customHeight="1">
      <c r="B37" s="394" t="s">
        <v>174</v>
      </c>
      <c r="C37" s="393">
        <v>76.3</v>
      </c>
      <c r="D37" s="392">
        <v>-6.2</v>
      </c>
      <c r="E37" s="393">
        <v>94</v>
      </c>
      <c r="F37" s="392">
        <v>-4.6</v>
      </c>
      <c r="G37" s="393">
        <v>93.8</v>
      </c>
      <c r="H37" s="392">
        <v>-4.1</v>
      </c>
      <c r="I37" s="393">
        <v>94.8</v>
      </c>
      <c r="J37" s="392">
        <v>-1.7</v>
      </c>
      <c r="K37" s="393">
        <v>94.9</v>
      </c>
      <c r="L37" s="392">
        <v>-0.8</v>
      </c>
      <c r="M37" s="393">
        <v>94.4</v>
      </c>
      <c r="N37" s="392">
        <v>-13.4</v>
      </c>
      <c r="O37" s="393">
        <v>116.3</v>
      </c>
      <c r="P37" s="392">
        <v>1</v>
      </c>
      <c r="Q37" s="390">
        <v>20.11</v>
      </c>
      <c r="R37" s="391">
        <v>0.7</v>
      </c>
      <c r="S37" s="390">
        <v>1.47</v>
      </c>
      <c r="T37" s="391">
        <v>-0.54</v>
      </c>
      <c r="U37" s="390">
        <v>1.69</v>
      </c>
      <c r="V37" s="389">
        <v>-0.1</v>
      </c>
    </row>
    <row r="38" spans="2:22" ht="15" customHeight="1">
      <c r="B38" s="394" t="s">
        <v>173</v>
      </c>
      <c r="C38" s="393">
        <v>75.6</v>
      </c>
      <c r="D38" s="392">
        <v>-9.5</v>
      </c>
      <c r="E38" s="393">
        <v>89.6</v>
      </c>
      <c r="F38" s="392">
        <v>-10.2</v>
      </c>
      <c r="G38" s="393">
        <v>88.2</v>
      </c>
      <c r="H38" s="392">
        <v>-10.4</v>
      </c>
      <c r="I38" s="393">
        <v>96</v>
      </c>
      <c r="J38" s="392">
        <v>-5.6</v>
      </c>
      <c r="K38" s="393">
        <v>96</v>
      </c>
      <c r="L38" s="392">
        <v>-5.1</v>
      </c>
      <c r="M38" s="393">
        <v>96.5</v>
      </c>
      <c r="N38" s="392">
        <v>-10.6</v>
      </c>
      <c r="O38" s="393">
        <v>105.1</v>
      </c>
      <c r="P38" s="392">
        <v>0.6</v>
      </c>
      <c r="Q38" s="390">
        <v>35.29</v>
      </c>
      <c r="R38" s="391">
        <v>8.13</v>
      </c>
      <c r="S38" s="390">
        <v>3.95</v>
      </c>
      <c r="T38" s="391">
        <v>2.19</v>
      </c>
      <c r="U38" s="390">
        <v>2.37</v>
      </c>
      <c r="V38" s="389">
        <v>-0.06</v>
      </c>
    </row>
    <row r="39" spans="2:22" ht="15" customHeight="1">
      <c r="B39" s="395" t="s">
        <v>172</v>
      </c>
      <c r="C39" s="393">
        <v>72.7</v>
      </c>
      <c r="D39" s="392">
        <v>2.8</v>
      </c>
      <c r="E39" s="393">
        <v>98.1</v>
      </c>
      <c r="F39" s="392">
        <v>2.8</v>
      </c>
      <c r="G39" s="393">
        <v>100.4</v>
      </c>
      <c r="H39" s="392">
        <v>3.2</v>
      </c>
      <c r="I39" s="393">
        <v>95.8</v>
      </c>
      <c r="J39" s="392">
        <v>1.5</v>
      </c>
      <c r="K39" s="393">
        <v>97</v>
      </c>
      <c r="L39" s="392">
        <v>0.7</v>
      </c>
      <c r="M39" s="393">
        <v>82.3</v>
      </c>
      <c r="N39" s="392">
        <v>14.6</v>
      </c>
      <c r="O39" s="393">
        <v>104</v>
      </c>
      <c r="P39" s="392">
        <v>-2.3</v>
      </c>
      <c r="Q39" s="390">
        <v>10.92</v>
      </c>
      <c r="R39" s="391">
        <v>-0.68</v>
      </c>
      <c r="S39" s="390">
        <v>1.49</v>
      </c>
      <c r="T39" s="391">
        <v>-0.9</v>
      </c>
      <c r="U39" s="390">
        <v>0.98</v>
      </c>
      <c r="V39" s="389">
        <v>-0.45</v>
      </c>
    </row>
    <row r="40" spans="2:22" ht="15" customHeight="1">
      <c r="B40" s="394" t="s">
        <v>171</v>
      </c>
      <c r="C40" s="393" t="s">
        <v>88</v>
      </c>
      <c r="D40" s="392">
        <v>2.9</v>
      </c>
      <c r="E40" s="393" t="s">
        <v>88</v>
      </c>
      <c r="F40" s="392">
        <v>2.7</v>
      </c>
      <c r="G40" s="393" t="s">
        <v>88</v>
      </c>
      <c r="H40" s="392">
        <v>2.8</v>
      </c>
      <c r="I40" s="393" t="s">
        <v>88</v>
      </c>
      <c r="J40" s="392">
        <v>0.1</v>
      </c>
      <c r="K40" s="393" t="s">
        <v>88</v>
      </c>
      <c r="L40" s="392">
        <v>1.1</v>
      </c>
      <c r="M40" s="393" t="s">
        <v>88</v>
      </c>
      <c r="N40" s="392">
        <v>-17.4</v>
      </c>
      <c r="O40" s="393" t="s">
        <v>88</v>
      </c>
      <c r="P40" s="392">
        <v>0.3</v>
      </c>
      <c r="Q40" s="390">
        <v>11.58</v>
      </c>
      <c r="R40" s="391">
        <v>0.32</v>
      </c>
      <c r="S40" s="390">
        <v>1.24</v>
      </c>
      <c r="T40" s="391">
        <v>-0.51</v>
      </c>
      <c r="U40" s="390">
        <v>1.11</v>
      </c>
      <c r="V40" s="389">
        <v>0.04</v>
      </c>
    </row>
    <row r="41" spans="2:22" ht="15" customHeight="1">
      <c r="B41" s="394" t="s">
        <v>170</v>
      </c>
      <c r="C41" s="393" t="s">
        <v>88</v>
      </c>
      <c r="D41" s="392">
        <v>4.7</v>
      </c>
      <c r="E41" s="393" t="s">
        <v>88</v>
      </c>
      <c r="F41" s="392">
        <v>5.6</v>
      </c>
      <c r="G41" s="393" t="s">
        <v>88</v>
      </c>
      <c r="H41" s="392">
        <v>4.6</v>
      </c>
      <c r="I41" s="393" t="s">
        <v>88</v>
      </c>
      <c r="J41" s="392">
        <v>3</v>
      </c>
      <c r="K41" s="393" t="s">
        <v>88</v>
      </c>
      <c r="L41" s="392">
        <v>0.3</v>
      </c>
      <c r="M41" s="393" t="s">
        <v>88</v>
      </c>
      <c r="N41" s="392">
        <v>28.2</v>
      </c>
      <c r="O41" s="393" t="s">
        <v>88</v>
      </c>
      <c r="P41" s="392">
        <v>-2.5</v>
      </c>
      <c r="Q41" s="390">
        <v>4.88</v>
      </c>
      <c r="R41" s="391">
        <v>-1.88</v>
      </c>
      <c r="S41" s="390">
        <v>1.44</v>
      </c>
      <c r="T41" s="391">
        <v>0.11</v>
      </c>
      <c r="U41" s="390">
        <v>1.2</v>
      </c>
      <c r="V41" s="389">
        <v>-0.38</v>
      </c>
    </row>
    <row r="42" spans="2:22" ht="15" customHeight="1">
      <c r="B42" s="394" t="s">
        <v>169</v>
      </c>
      <c r="C42" s="393" t="s">
        <v>88</v>
      </c>
      <c r="D42" s="392">
        <v>-1.4</v>
      </c>
      <c r="E42" s="393" t="s">
        <v>88</v>
      </c>
      <c r="F42" s="392">
        <v>-1.6</v>
      </c>
      <c r="G42" s="393" t="s">
        <v>88</v>
      </c>
      <c r="H42" s="392">
        <v>-2.6</v>
      </c>
      <c r="I42" s="393" t="s">
        <v>88</v>
      </c>
      <c r="J42" s="392">
        <v>-0.1</v>
      </c>
      <c r="K42" s="393" t="s">
        <v>88</v>
      </c>
      <c r="L42" s="392">
        <v>-0.7</v>
      </c>
      <c r="M42" s="393" t="s">
        <v>88</v>
      </c>
      <c r="N42" s="392">
        <v>6.8</v>
      </c>
      <c r="O42" s="393" t="s">
        <v>88</v>
      </c>
      <c r="P42" s="392">
        <v>1.2</v>
      </c>
      <c r="Q42" s="390">
        <v>10.94</v>
      </c>
      <c r="R42" s="391">
        <v>1.7</v>
      </c>
      <c r="S42" s="390">
        <v>1.68</v>
      </c>
      <c r="T42" s="391">
        <v>-0.1</v>
      </c>
      <c r="U42" s="390">
        <v>1.55</v>
      </c>
      <c r="V42" s="389">
        <v>0.08</v>
      </c>
    </row>
    <row r="43" spans="2:22" ht="15" customHeight="1">
      <c r="B43" s="394" t="s">
        <v>168</v>
      </c>
      <c r="C43" s="393">
        <v>91.9</v>
      </c>
      <c r="D43" s="392">
        <v>6.4</v>
      </c>
      <c r="E43" s="393">
        <v>102</v>
      </c>
      <c r="F43" s="392">
        <v>5.6</v>
      </c>
      <c r="G43" s="393">
        <v>101.7</v>
      </c>
      <c r="H43" s="392">
        <v>5.9</v>
      </c>
      <c r="I43" s="393">
        <v>99.6</v>
      </c>
      <c r="J43" s="392">
        <v>1.8</v>
      </c>
      <c r="K43" s="393">
        <v>98.3</v>
      </c>
      <c r="L43" s="392">
        <v>1.5</v>
      </c>
      <c r="M43" s="393">
        <v>127</v>
      </c>
      <c r="N43" s="392">
        <v>8.1</v>
      </c>
      <c r="O43" s="393">
        <v>99.3</v>
      </c>
      <c r="P43" s="392">
        <v>-1.9</v>
      </c>
      <c r="Q43" s="390">
        <v>40.44</v>
      </c>
      <c r="R43" s="391">
        <v>-3.87</v>
      </c>
      <c r="S43" s="390">
        <v>2.92</v>
      </c>
      <c r="T43" s="391">
        <v>1.02</v>
      </c>
      <c r="U43" s="390">
        <v>3.22</v>
      </c>
      <c r="V43" s="389">
        <v>0.52</v>
      </c>
    </row>
    <row r="44" spans="2:22" ht="15" customHeight="1">
      <c r="B44" s="394" t="s">
        <v>167</v>
      </c>
      <c r="C44" s="393">
        <v>82.3</v>
      </c>
      <c r="D44" s="392">
        <v>-0.4</v>
      </c>
      <c r="E44" s="393">
        <v>86.6</v>
      </c>
      <c r="F44" s="392">
        <v>-0.3</v>
      </c>
      <c r="G44" s="393">
        <v>86.5</v>
      </c>
      <c r="H44" s="392">
        <v>-0.2</v>
      </c>
      <c r="I44" s="393">
        <v>89.4</v>
      </c>
      <c r="J44" s="392">
        <v>-0.4</v>
      </c>
      <c r="K44" s="393">
        <v>89.5</v>
      </c>
      <c r="L44" s="392">
        <v>-0.1</v>
      </c>
      <c r="M44" s="393">
        <v>84.1</v>
      </c>
      <c r="N44" s="392">
        <v>-7.5</v>
      </c>
      <c r="O44" s="393">
        <v>117.8</v>
      </c>
      <c r="P44" s="392">
        <v>0.4</v>
      </c>
      <c r="Q44" s="390">
        <v>80.72</v>
      </c>
      <c r="R44" s="391">
        <v>1.35</v>
      </c>
      <c r="S44" s="390">
        <v>4.42</v>
      </c>
      <c r="T44" s="391">
        <v>-0.03</v>
      </c>
      <c r="U44" s="390">
        <v>4.32</v>
      </c>
      <c r="V44" s="389">
        <v>-0.02</v>
      </c>
    </row>
    <row r="45" spans="2:22" ht="15" customHeight="1">
      <c r="B45" s="395" t="s">
        <v>166</v>
      </c>
      <c r="C45" s="393" t="s">
        <v>88</v>
      </c>
      <c r="D45" s="392">
        <v>-0.5</v>
      </c>
      <c r="E45" s="393" t="s">
        <v>88</v>
      </c>
      <c r="F45" s="392">
        <v>-0.5</v>
      </c>
      <c r="G45" s="393" t="s">
        <v>88</v>
      </c>
      <c r="H45" s="392">
        <v>-0.6</v>
      </c>
      <c r="I45" s="393" t="s">
        <v>88</v>
      </c>
      <c r="J45" s="392">
        <v>-3.6</v>
      </c>
      <c r="K45" s="393" t="s">
        <v>88</v>
      </c>
      <c r="L45" s="392">
        <v>-3.3</v>
      </c>
      <c r="M45" s="393" t="s">
        <v>88</v>
      </c>
      <c r="N45" s="392">
        <v>-8.6</v>
      </c>
      <c r="O45" s="393" t="s">
        <v>88</v>
      </c>
      <c r="P45" s="392">
        <v>5.8</v>
      </c>
      <c r="Q45" s="390">
        <v>66.72</v>
      </c>
      <c r="R45" s="391">
        <v>-2</v>
      </c>
      <c r="S45" s="390">
        <v>3.7</v>
      </c>
      <c r="T45" s="391">
        <v>-1.12</v>
      </c>
      <c r="U45" s="390">
        <v>2.6</v>
      </c>
      <c r="V45" s="389">
        <v>-0.31</v>
      </c>
    </row>
    <row r="46" spans="2:22" ht="15" customHeight="1">
      <c r="B46" s="394" t="s">
        <v>165</v>
      </c>
      <c r="C46" s="393" t="s">
        <v>88</v>
      </c>
      <c r="D46" s="392">
        <v>2</v>
      </c>
      <c r="E46" s="393" t="s">
        <v>88</v>
      </c>
      <c r="F46" s="392">
        <v>2.2</v>
      </c>
      <c r="G46" s="393" t="s">
        <v>88</v>
      </c>
      <c r="H46" s="392">
        <v>2.4</v>
      </c>
      <c r="I46" s="393" t="s">
        <v>88</v>
      </c>
      <c r="J46" s="392">
        <v>1.9</v>
      </c>
      <c r="K46" s="393" t="s">
        <v>88</v>
      </c>
      <c r="L46" s="392">
        <v>1.7</v>
      </c>
      <c r="M46" s="393" t="s">
        <v>88</v>
      </c>
      <c r="N46" s="392">
        <v>7</v>
      </c>
      <c r="O46" s="393" t="s">
        <v>88</v>
      </c>
      <c r="P46" s="392">
        <v>-6.7</v>
      </c>
      <c r="Q46" s="390">
        <v>50.6</v>
      </c>
      <c r="R46" s="391">
        <v>0.24</v>
      </c>
      <c r="S46" s="390">
        <v>2.45</v>
      </c>
      <c r="T46" s="391">
        <v>-0.38</v>
      </c>
      <c r="U46" s="390">
        <v>2.85</v>
      </c>
      <c r="V46" s="389">
        <v>-0.48</v>
      </c>
    </row>
    <row r="47" spans="2:22" ht="15" customHeight="1">
      <c r="B47" s="394" t="s">
        <v>164</v>
      </c>
      <c r="C47" s="393">
        <v>70.5</v>
      </c>
      <c r="D47" s="392">
        <v>-2.9</v>
      </c>
      <c r="E47" s="393">
        <v>92.3</v>
      </c>
      <c r="F47" s="392">
        <v>-2.7</v>
      </c>
      <c r="G47" s="393">
        <v>92.1</v>
      </c>
      <c r="H47" s="392">
        <v>-2.7</v>
      </c>
      <c r="I47" s="393">
        <v>102.6</v>
      </c>
      <c r="J47" s="392">
        <v>0.4</v>
      </c>
      <c r="K47" s="393">
        <v>100.4</v>
      </c>
      <c r="L47" s="392">
        <v>0</v>
      </c>
      <c r="M47" s="393">
        <v>161.2</v>
      </c>
      <c r="N47" s="392">
        <v>6.8</v>
      </c>
      <c r="O47" s="393">
        <v>110.2</v>
      </c>
      <c r="P47" s="392">
        <v>1.3</v>
      </c>
      <c r="Q47" s="390">
        <v>21.89</v>
      </c>
      <c r="R47" s="391">
        <v>0.38</v>
      </c>
      <c r="S47" s="390">
        <v>1.55</v>
      </c>
      <c r="T47" s="391">
        <v>-0.21</v>
      </c>
      <c r="U47" s="390">
        <v>1.36</v>
      </c>
      <c r="V47" s="389">
        <v>0.31</v>
      </c>
    </row>
    <row r="48" spans="2:22" ht="15" customHeight="1">
      <c r="B48" s="394" t="s">
        <v>163</v>
      </c>
      <c r="C48" s="393" t="s">
        <v>88</v>
      </c>
      <c r="D48" s="392">
        <v>3.4</v>
      </c>
      <c r="E48" s="393" t="s">
        <v>88</v>
      </c>
      <c r="F48" s="392">
        <v>3.8</v>
      </c>
      <c r="G48" s="393" t="s">
        <v>88</v>
      </c>
      <c r="H48" s="392">
        <v>4.9</v>
      </c>
      <c r="I48" s="393" t="s">
        <v>88</v>
      </c>
      <c r="J48" s="392">
        <v>4.4</v>
      </c>
      <c r="K48" s="393" t="s">
        <v>88</v>
      </c>
      <c r="L48" s="392">
        <v>4.5</v>
      </c>
      <c r="M48" s="393" t="s">
        <v>88</v>
      </c>
      <c r="N48" s="392">
        <v>0</v>
      </c>
      <c r="O48" s="393" t="s">
        <v>88</v>
      </c>
      <c r="P48" s="392">
        <v>0.7</v>
      </c>
      <c r="Q48" s="390">
        <v>45.49</v>
      </c>
      <c r="R48" s="391">
        <v>2.53</v>
      </c>
      <c r="S48" s="390">
        <v>4.14</v>
      </c>
      <c r="T48" s="391">
        <v>2.02</v>
      </c>
      <c r="U48" s="390">
        <v>4.28</v>
      </c>
      <c r="V48" s="389">
        <v>2.08</v>
      </c>
    </row>
    <row r="49" spans="2:22" s="382" customFormat="1" ht="15" customHeight="1">
      <c r="B49" s="394" t="s">
        <v>162</v>
      </c>
      <c r="C49" s="393">
        <v>82.3</v>
      </c>
      <c r="D49" s="392">
        <v>1.7</v>
      </c>
      <c r="E49" s="393">
        <v>99.9</v>
      </c>
      <c r="F49" s="392">
        <v>1.8</v>
      </c>
      <c r="G49" s="393">
        <v>100.9</v>
      </c>
      <c r="H49" s="392">
        <v>2</v>
      </c>
      <c r="I49" s="393">
        <v>98.2</v>
      </c>
      <c r="J49" s="392">
        <v>0</v>
      </c>
      <c r="K49" s="393">
        <v>99</v>
      </c>
      <c r="L49" s="392">
        <v>0.2</v>
      </c>
      <c r="M49" s="393">
        <v>86.5</v>
      </c>
      <c r="N49" s="392">
        <v>-3</v>
      </c>
      <c r="O49" s="393">
        <v>118.2</v>
      </c>
      <c r="P49" s="392">
        <v>2.6</v>
      </c>
      <c r="Q49" s="390">
        <v>22.51</v>
      </c>
      <c r="R49" s="391">
        <v>-0.53</v>
      </c>
      <c r="S49" s="390">
        <v>1.57</v>
      </c>
      <c r="T49" s="391">
        <v>0.21</v>
      </c>
      <c r="U49" s="390">
        <v>1.4</v>
      </c>
      <c r="V49" s="389">
        <v>0.15</v>
      </c>
    </row>
    <row r="50" spans="2:22" s="382" customFormat="1" ht="15" customHeight="1">
      <c r="B50" s="394" t="s">
        <v>161</v>
      </c>
      <c r="C50" s="393">
        <v>79.4</v>
      </c>
      <c r="D50" s="392">
        <v>0.3</v>
      </c>
      <c r="E50" s="393">
        <v>98.6</v>
      </c>
      <c r="F50" s="392">
        <v>0.4</v>
      </c>
      <c r="G50" s="393">
        <v>97.6</v>
      </c>
      <c r="H50" s="392">
        <v>0.4</v>
      </c>
      <c r="I50" s="393">
        <v>101.1</v>
      </c>
      <c r="J50" s="392">
        <v>0.1</v>
      </c>
      <c r="K50" s="393">
        <v>100.7</v>
      </c>
      <c r="L50" s="392">
        <v>0.2</v>
      </c>
      <c r="M50" s="393">
        <v>120</v>
      </c>
      <c r="N50" s="392">
        <v>0</v>
      </c>
      <c r="O50" s="393">
        <v>129</v>
      </c>
      <c r="P50" s="392">
        <v>4.7</v>
      </c>
      <c r="Q50" s="390">
        <v>34.3</v>
      </c>
      <c r="R50" s="391">
        <v>-1.23</v>
      </c>
      <c r="S50" s="390">
        <v>1.86</v>
      </c>
      <c r="T50" s="391">
        <v>0.03</v>
      </c>
      <c r="U50" s="390">
        <v>1.54</v>
      </c>
      <c r="V50" s="389">
        <v>0.15</v>
      </c>
    </row>
    <row r="51" spans="2:22" s="382" customFormat="1" ht="15" customHeight="1">
      <c r="B51" s="394" t="s">
        <v>160</v>
      </c>
      <c r="C51" s="393" t="s">
        <v>88</v>
      </c>
      <c r="D51" s="392">
        <v>-2.1</v>
      </c>
      <c r="E51" s="393" t="s">
        <v>88</v>
      </c>
      <c r="F51" s="392">
        <v>-3.1</v>
      </c>
      <c r="G51" s="393" t="s">
        <v>88</v>
      </c>
      <c r="H51" s="392">
        <v>-3</v>
      </c>
      <c r="I51" s="393" t="s">
        <v>88</v>
      </c>
      <c r="J51" s="392">
        <v>-2.8</v>
      </c>
      <c r="K51" s="393" t="s">
        <v>88</v>
      </c>
      <c r="L51" s="392">
        <v>-2.9</v>
      </c>
      <c r="M51" s="393" t="s">
        <v>88</v>
      </c>
      <c r="N51" s="392">
        <v>0</v>
      </c>
      <c r="O51" s="393" t="s">
        <v>88</v>
      </c>
      <c r="P51" s="392">
        <v>1.3</v>
      </c>
      <c r="Q51" s="390">
        <v>7.08</v>
      </c>
      <c r="R51" s="391">
        <v>1.13</v>
      </c>
      <c r="S51" s="390">
        <v>1.27</v>
      </c>
      <c r="T51" s="391">
        <v>0.09</v>
      </c>
      <c r="U51" s="390">
        <v>1.63</v>
      </c>
      <c r="V51" s="389">
        <v>1.04</v>
      </c>
    </row>
    <row r="52" spans="2:22" s="382" customFormat="1" ht="15" customHeight="1">
      <c r="B52" s="394" t="s">
        <v>159</v>
      </c>
      <c r="C52" s="393">
        <v>80.3</v>
      </c>
      <c r="D52" s="392">
        <v>3.1</v>
      </c>
      <c r="E52" s="393">
        <v>96</v>
      </c>
      <c r="F52" s="392">
        <v>2.8</v>
      </c>
      <c r="G52" s="393">
        <v>94.5</v>
      </c>
      <c r="H52" s="392">
        <v>2.5</v>
      </c>
      <c r="I52" s="393">
        <v>98.7</v>
      </c>
      <c r="J52" s="392">
        <v>1.9</v>
      </c>
      <c r="K52" s="393">
        <v>98</v>
      </c>
      <c r="L52" s="392">
        <v>1.7</v>
      </c>
      <c r="M52" s="393">
        <v>111.8</v>
      </c>
      <c r="N52" s="392">
        <v>4.4</v>
      </c>
      <c r="O52" s="393">
        <v>108.7</v>
      </c>
      <c r="P52" s="392">
        <v>0.2</v>
      </c>
      <c r="Q52" s="390">
        <v>11.91</v>
      </c>
      <c r="R52" s="391">
        <v>-2.75</v>
      </c>
      <c r="S52" s="390">
        <v>1.25</v>
      </c>
      <c r="T52" s="391">
        <v>-0.34</v>
      </c>
      <c r="U52" s="390">
        <v>1.31</v>
      </c>
      <c r="V52" s="389">
        <v>-0.41</v>
      </c>
    </row>
    <row r="53" spans="2:22" s="382" customFormat="1" ht="15" customHeight="1">
      <c r="B53" s="394" t="s">
        <v>158</v>
      </c>
      <c r="C53" s="393">
        <v>85.2</v>
      </c>
      <c r="D53" s="392">
        <v>-2.5</v>
      </c>
      <c r="E53" s="393">
        <v>103.1</v>
      </c>
      <c r="F53" s="392">
        <v>-3.6</v>
      </c>
      <c r="G53" s="393">
        <v>103.3</v>
      </c>
      <c r="H53" s="392">
        <v>-3.5</v>
      </c>
      <c r="I53" s="393">
        <v>97</v>
      </c>
      <c r="J53" s="392">
        <v>-1.2</v>
      </c>
      <c r="K53" s="393">
        <v>97.4</v>
      </c>
      <c r="L53" s="392">
        <v>-0.9</v>
      </c>
      <c r="M53" s="393">
        <v>93.7</v>
      </c>
      <c r="N53" s="392">
        <v>-3.3</v>
      </c>
      <c r="O53" s="393">
        <v>99.8</v>
      </c>
      <c r="P53" s="392">
        <v>-1</v>
      </c>
      <c r="Q53" s="390">
        <v>7.96</v>
      </c>
      <c r="R53" s="391">
        <v>2.04</v>
      </c>
      <c r="S53" s="390">
        <v>1.07</v>
      </c>
      <c r="T53" s="391">
        <v>-0.16</v>
      </c>
      <c r="U53" s="390">
        <v>2.78</v>
      </c>
      <c r="V53" s="389">
        <v>1.73</v>
      </c>
    </row>
    <row r="54" spans="2:22" s="382" customFormat="1" ht="15" customHeight="1">
      <c r="B54" s="394" t="s">
        <v>157</v>
      </c>
      <c r="C54" s="393" t="s">
        <v>88</v>
      </c>
      <c r="D54" s="392">
        <v>-0.7</v>
      </c>
      <c r="E54" s="393" t="s">
        <v>88</v>
      </c>
      <c r="F54" s="392">
        <v>-0.3</v>
      </c>
      <c r="G54" s="393" t="s">
        <v>88</v>
      </c>
      <c r="H54" s="392">
        <v>0</v>
      </c>
      <c r="I54" s="393" t="s">
        <v>88</v>
      </c>
      <c r="J54" s="392">
        <v>0.8</v>
      </c>
      <c r="K54" s="393" t="s">
        <v>88</v>
      </c>
      <c r="L54" s="392">
        <v>1.2</v>
      </c>
      <c r="M54" s="393" t="s">
        <v>88</v>
      </c>
      <c r="N54" s="392">
        <v>-2.6</v>
      </c>
      <c r="O54" s="393" t="s">
        <v>88</v>
      </c>
      <c r="P54" s="392">
        <v>6.2</v>
      </c>
      <c r="Q54" s="390">
        <v>23.3</v>
      </c>
      <c r="R54" s="391">
        <v>0.03</v>
      </c>
      <c r="S54" s="390">
        <v>4.32</v>
      </c>
      <c r="T54" s="391">
        <v>0.78</v>
      </c>
      <c r="U54" s="390">
        <v>4.04</v>
      </c>
      <c r="V54" s="389">
        <v>-2.08</v>
      </c>
    </row>
    <row r="55" spans="2:22" s="382" customFormat="1" ht="15" customHeight="1">
      <c r="B55" s="388" t="s">
        <v>156</v>
      </c>
      <c r="C55" s="387" t="s">
        <v>88</v>
      </c>
      <c r="D55" s="386">
        <v>1.1</v>
      </c>
      <c r="E55" s="387" t="s">
        <v>88</v>
      </c>
      <c r="F55" s="386">
        <v>0.9</v>
      </c>
      <c r="G55" s="387" t="s">
        <v>88</v>
      </c>
      <c r="H55" s="386">
        <v>0.6</v>
      </c>
      <c r="I55" s="387" t="s">
        <v>88</v>
      </c>
      <c r="J55" s="386">
        <v>-0.7</v>
      </c>
      <c r="K55" s="387" t="s">
        <v>88</v>
      </c>
      <c r="L55" s="386">
        <v>-0.5</v>
      </c>
      <c r="M55" s="387" t="s">
        <v>88</v>
      </c>
      <c r="N55" s="386">
        <v>-2.9</v>
      </c>
      <c r="O55" s="387" t="s">
        <v>88</v>
      </c>
      <c r="P55" s="386">
        <v>2.7</v>
      </c>
      <c r="Q55" s="384">
        <v>36.47</v>
      </c>
      <c r="R55" s="385">
        <v>-0.93</v>
      </c>
      <c r="S55" s="384">
        <v>2.53</v>
      </c>
      <c r="T55" s="385">
        <v>0.33</v>
      </c>
      <c r="U55" s="384">
        <v>2.63</v>
      </c>
      <c r="V55" s="383">
        <v>-0.26</v>
      </c>
    </row>
    <row r="57" s="382" customFormat="1" ht="13.5">
      <c r="B57" s="381" t="s">
        <v>155</v>
      </c>
    </row>
    <row r="58" s="382" customFormat="1" ht="13.5">
      <c r="B58" s="381" t="s">
        <v>154</v>
      </c>
    </row>
    <row r="59" s="382" customFormat="1" ht="13.5">
      <c r="B59" s="381"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2011-12-14T04:08:27Z</dcterms:created>
  <dcterms:modified xsi:type="dcterms:W3CDTF">2011-12-14T04:34:02Z</dcterms:modified>
  <cp:category/>
  <cp:version/>
  <cp:contentType/>
  <cp:contentStatus/>
</cp:coreProperties>
</file>