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definedNames>
    <definedName name="_xlnm.Print_Area" localSheetId="0">'労働異動率'!$A$1:$M$26</definedName>
  </definedNames>
  <calcPr fullCalcOnLoad="1"/>
</workbook>
</file>

<file path=xl/sharedStrings.xml><?xml version="1.0" encoding="utf-8"?>
<sst xmlns="http://schemas.openxmlformats.org/spreadsheetml/2006/main" count="44" uniqueCount="26">
  <si>
    <t>24年Ⅰ期</t>
  </si>
  <si>
    <t>　　Ⅳ</t>
  </si>
  <si>
    <t>　　Ⅲ</t>
  </si>
  <si>
    <t>23年Ⅱ期</t>
  </si>
  <si>
    <t>　　23</t>
  </si>
  <si>
    <t>　　22</t>
  </si>
  <si>
    <t>　　21</t>
  </si>
  <si>
    <t>　　20</t>
  </si>
  <si>
    <t>　　19</t>
  </si>
  <si>
    <t>　　18</t>
  </si>
  <si>
    <t>　　17</t>
  </si>
  <si>
    <t>　　16</t>
  </si>
  <si>
    <t>　　15</t>
  </si>
  <si>
    <t>　　14</t>
  </si>
  <si>
    <t>平成13年度</t>
  </si>
  <si>
    <t xml:space="preserve">ﾎﾟｲﾝﾄ </t>
  </si>
  <si>
    <t>％</t>
  </si>
  <si>
    <t>前年度差</t>
  </si>
  <si>
    <t>規模３０人以上</t>
  </si>
  <si>
    <t>年度・期</t>
  </si>
  <si>
    <t>製　　造　　業</t>
  </si>
  <si>
    <t>調　査　産　業　計</t>
  </si>
  <si>
    <t>離　　　　　　　職　　　　　　　率</t>
  </si>
  <si>
    <t>入　　　　　　職　　　　　　　率</t>
  </si>
  <si>
    <t>（事業所規模５人以上）</t>
  </si>
  <si>
    <t>時系列表第５表　　労働異動率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</si>
</sst>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 style="hair"/>
      <bottom/>
    </border>
    <border>
      <left style="hair"/>
      <right/>
      <top style="hair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 quotePrefix="1">
      <alignment horizontal="left"/>
    </xf>
    <xf numFmtId="178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8" fontId="19" fillId="0" borderId="15" xfId="0" applyNumberFormat="1" applyFont="1" applyFill="1" applyBorder="1" applyAlignment="1">
      <alignment/>
    </xf>
    <xf numFmtId="0" fontId="19" fillId="0" borderId="16" xfId="0" applyNumberFormat="1" applyFont="1" applyFill="1" applyBorder="1" applyAlignment="1">
      <alignment horizontal="left"/>
    </xf>
    <xf numFmtId="2" fontId="19" fillId="0" borderId="14" xfId="0" applyNumberFormat="1" applyFont="1" applyFill="1" applyBorder="1" applyAlignment="1">
      <alignment horizontal="right"/>
    </xf>
    <xf numFmtId="2" fontId="19" fillId="0" borderId="13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right"/>
    </xf>
    <xf numFmtId="0" fontId="19" fillId="0" borderId="14" xfId="0" applyNumberFormat="1" applyFont="1" applyFill="1" applyBorder="1" applyAlignment="1">
      <alignment horizontal="right"/>
    </xf>
    <xf numFmtId="0" fontId="19" fillId="0" borderId="13" xfId="0" applyNumberFormat="1" applyFont="1" applyFill="1" applyBorder="1" applyAlignment="1">
      <alignment horizontal="right"/>
    </xf>
    <xf numFmtId="0" fontId="19" fillId="0" borderId="17" xfId="0" applyNumberFormat="1" applyFont="1" applyFill="1" applyBorder="1" applyAlignment="1">
      <alignment horizontal="left"/>
    </xf>
    <xf numFmtId="178" fontId="19" fillId="0" borderId="18" xfId="0" applyNumberFormat="1" applyFont="1" applyFill="1" applyBorder="1" applyAlignment="1">
      <alignment/>
    </xf>
    <xf numFmtId="2" fontId="19" fillId="0" borderId="19" xfId="0" applyNumberFormat="1" applyFont="1" applyFill="1" applyBorder="1" applyAlignment="1">
      <alignment/>
    </xf>
    <xf numFmtId="178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 horizontal="right"/>
    </xf>
    <xf numFmtId="0" fontId="19" fillId="0" borderId="22" xfId="0" applyFont="1" applyFill="1" applyBorder="1" applyAlignment="1">
      <alignment horizontal="right"/>
    </xf>
    <xf numFmtId="0" fontId="19" fillId="0" borderId="23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24" xfId="0" applyFont="1" applyFill="1" applyBorder="1" applyAlignment="1">
      <alignment horizontal="right"/>
    </xf>
    <xf numFmtId="0" fontId="19" fillId="0" borderId="25" xfId="0" applyNumberFormat="1" applyFont="1" applyFill="1" applyBorder="1" applyAlignment="1">
      <alignment/>
    </xf>
    <xf numFmtId="0" fontId="20" fillId="0" borderId="2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0" borderId="16" xfId="0" applyFont="1" applyFill="1" applyBorder="1" applyAlignment="1" quotePrefix="1">
      <alignment horizontal="center"/>
    </xf>
    <xf numFmtId="0" fontId="19" fillId="0" borderId="22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16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1" fillId="0" borderId="0" xfId="0" applyFont="1" applyFill="1" applyAlignment="1" quotePrefix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6384" width="9" style="1" customWidth="1"/>
  </cols>
  <sheetData>
    <row r="1" ht="18.75">
      <c r="D1" s="49" t="s">
        <v>25</v>
      </c>
    </row>
    <row r="2" spans="1:13" ht="13.5">
      <c r="A2" s="48" t="s">
        <v>24</v>
      </c>
      <c r="B2" s="47"/>
      <c r="C2" s="47"/>
      <c r="D2" s="47"/>
      <c r="E2" s="47"/>
      <c r="F2" s="47"/>
      <c r="G2" s="47"/>
      <c r="H2" s="47"/>
      <c r="I2" s="47"/>
      <c r="J2" s="48"/>
      <c r="K2" s="47"/>
      <c r="L2" s="47"/>
      <c r="M2" s="47"/>
    </row>
    <row r="3" spans="1:13" ht="13.5">
      <c r="A3" s="46"/>
      <c r="B3" s="43" t="s">
        <v>23</v>
      </c>
      <c r="C3" s="44"/>
      <c r="D3" s="44"/>
      <c r="E3" s="44"/>
      <c r="F3" s="44"/>
      <c r="G3" s="42"/>
      <c r="H3" s="43" t="s">
        <v>22</v>
      </c>
      <c r="I3" s="44"/>
      <c r="J3" s="44"/>
      <c r="K3" s="44"/>
      <c r="L3" s="44"/>
      <c r="M3" s="42"/>
    </row>
    <row r="4" spans="1:13" ht="13.5">
      <c r="A4" s="45"/>
      <c r="B4" s="43" t="s">
        <v>21</v>
      </c>
      <c r="C4" s="44"/>
      <c r="D4" s="44"/>
      <c r="E4" s="42"/>
      <c r="F4" s="43" t="s">
        <v>20</v>
      </c>
      <c r="G4" s="42"/>
      <c r="H4" s="43" t="s">
        <v>21</v>
      </c>
      <c r="I4" s="44"/>
      <c r="J4" s="44"/>
      <c r="K4" s="42"/>
      <c r="L4" s="43" t="s">
        <v>20</v>
      </c>
      <c r="M4" s="42"/>
    </row>
    <row r="5" spans="1:13" ht="13.5">
      <c r="A5" s="41" t="s">
        <v>19</v>
      </c>
      <c r="B5" s="37"/>
      <c r="C5" s="40"/>
      <c r="D5" s="39" t="s">
        <v>18</v>
      </c>
      <c r="E5" s="38"/>
      <c r="F5" s="37"/>
      <c r="G5" s="40"/>
      <c r="H5" s="37"/>
      <c r="I5" s="40"/>
      <c r="J5" s="39" t="s">
        <v>18</v>
      </c>
      <c r="K5" s="38"/>
      <c r="L5" s="37"/>
      <c r="M5" s="36"/>
    </row>
    <row r="6" spans="1:13" ht="13.5">
      <c r="A6" s="35"/>
      <c r="B6" s="34"/>
      <c r="C6" s="32" t="s">
        <v>17</v>
      </c>
      <c r="D6" s="33"/>
      <c r="E6" s="32" t="s">
        <v>17</v>
      </c>
      <c r="F6" s="31"/>
      <c r="G6" s="32" t="s">
        <v>17</v>
      </c>
      <c r="H6" s="31"/>
      <c r="I6" s="32" t="s">
        <v>17</v>
      </c>
      <c r="J6" s="33"/>
      <c r="K6" s="32" t="s">
        <v>17</v>
      </c>
      <c r="L6" s="31"/>
      <c r="M6" s="30" t="s">
        <v>17</v>
      </c>
    </row>
    <row r="7" spans="1:13" ht="13.5">
      <c r="A7" s="29"/>
      <c r="B7" s="27" t="s">
        <v>16</v>
      </c>
      <c r="C7" s="27" t="s">
        <v>15</v>
      </c>
      <c r="D7" s="28" t="s">
        <v>16</v>
      </c>
      <c r="E7" s="25" t="s">
        <v>15</v>
      </c>
      <c r="F7" s="27" t="s">
        <v>16</v>
      </c>
      <c r="G7" s="27" t="s">
        <v>15</v>
      </c>
      <c r="H7" s="26" t="s">
        <v>16</v>
      </c>
      <c r="I7" s="27" t="s">
        <v>15</v>
      </c>
      <c r="J7" s="28" t="s">
        <v>16</v>
      </c>
      <c r="K7" s="27" t="s">
        <v>15</v>
      </c>
      <c r="L7" s="26" t="s">
        <v>16</v>
      </c>
      <c r="M7" s="25" t="s">
        <v>15</v>
      </c>
    </row>
    <row r="8" spans="1:13" ht="13.5">
      <c r="A8" s="12" t="s">
        <v>14</v>
      </c>
      <c r="B8" s="10">
        <v>2.05</v>
      </c>
      <c r="C8" s="7">
        <v>0.01</v>
      </c>
      <c r="D8" s="8">
        <v>1.78</v>
      </c>
      <c r="E8" s="11">
        <v>0.03</v>
      </c>
      <c r="F8" s="10">
        <v>1.25</v>
      </c>
      <c r="G8" s="7">
        <v>-0.14</v>
      </c>
      <c r="H8" s="9">
        <v>2.15</v>
      </c>
      <c r="I8" s="7">
        <v>0.04</v>
      </c>
      <c r="J8" s="8">
        <v>1.94</v>
      </c>
      <c r="K8" s="7">
        <v>0.05</v>
      </c>
      <c r="L8" s="9">
        <v>1.63</v>
      </c>
      <c r="M8" s="11">
        <v>0.14</v>
      </c>
    </row>
    <row r="9" spans="1:13" ht="13.5">
      <c r="A9" s="12" t="s">
        <v>13</v>
      </c>
      <c r="B9" s="10">
        <v>2.12</v>
      </c>
      <c r="C9" s="7">
        <v>0.07</v>
      </c>
      <c r="D9" s="8">
        <v>1.89</v>
      </c>
      <c r="E9" s="11">
        <v>0.11</v>
      </c>
      <c r="F9" s="10">
        <v>1.33</v>
      </c>
      <c r="G9" s="7">
        <v>0.08</v>
      </c>
      <c r="H9" s="9">
        <v>2.23</v>
      </c>
      <c r="I9" s="7">
        <v>0.08</v>
      </c>
      <c r="J9" s="8">
        <v>2.04</v>
      </c>
      <c r="K9" s="7">
        <v>0.1</v>
      </c>
      <c r="L9" s="9">
        <v>1.57</v>
      </c>
      <c r="M9" s="11">
        <v>-0.06</v>
      </c>
    </row>
    <row r="10" spans="1:13" ht="13.5">
      <c r="A10" s="12" t="s">
        <v>12</v>
      </c>
      <c r="B10" s="10">
        <v>2.09</v>
      </c>
      <c r="C10" s="7">
        <v>-0.03</v>
      </c>
      <c r="D10" s="8">
        <v>1.87</v>
      </c>
      <c r="E10" s="11">
        <v>-0.02</v>
      </c>
      <c r="F10" s="10">
        <v>1.33</v>
      </c>
      <c r="G10" s="7">
        <v>0</v>
      </c>
      <c r="H10" s="9">
        <v>2.14</v>
      </c>
      <c r="I10" s="7">
        <v>-0.09</v>
      </c>
      <c r="J10" s="8">
        <v>1.93</v>
      </c>
      <c r="K10" s="7">
        <v>-0.11</v>
      </c>
      <c r="L10" s="9">
        <v>1.45</v>
      </c>
      <c r="M10" s="11">
        <v>-0.12</v>
      </c>
    </row>
    <row r="11" spans="1:13" ht="13.5">
      <c r="A11" s="12" t="s">
        <v>11</v>
      </c>
      <c r="B11" s="10">
        <v>2.13</v>
      </c>
      <c r="C11" s="7">
        <v>0.04</v>
      </c>
      <c r="D11" s="8">
        <v>1.91</v>
      </c>
      <c r="E11" s="11">
        <v>0.04</v>
      </c>
      <c r="F11" s="10">
        <v>1.36</v>
      </c>
      <c r="G11" s="7">
        <v>0.03</v>
      </c>
      <c r="H11" s="9">
        <v>2.16</v>
      </c>
      <c r="I11" s="7">
        <v>0.02</v>
      </c>
      <c r="J11" s="8">
        <v>1.96</v>
      </c>
      <c r="K11" s="7">
        <v>0.03</v>
      </c>
      <c r="L11" s="9">
        <v>1.38</v>
      </c>
      <c r="M11" s="11">
        <v>-0.07</v>
      </c>
    </row>
    <row r="12" spans="1:13" ht="13.5">
      <c r="A12" s="12" t="s">
        <v>10</v>
      </c>
      <c r="B12" s="10">
        <v>2.15</v>
      </c>
      <c r="C12" s="7">
        <v>0.02</v>
      </c>
      <c r="D12" s="8">
        <v>1.91</v>
      </c>
      <c r="E12" s="11">
        <v>0</v>
      </c>
      <c r="F12" s="10">
        <v>1.37</v>
      </c>
      <c r="G12" s="7">
        <v>0.01</v>
      </c>
      <c r="H12" s="9">
        <v>2.17</v>
      </c>
      <c r="I12" s="7">
        <v>0.01</v>
      </c>
      <c r="J12" s="8">
        <v>1.94</v>
      </c>
      <c r="K12" s="7">
        <v>-0.02</v>
      </c>
      <c r="L12" s="9">
        <v>1.33</v>
      </c>
      <c r="M12" s="11">
        <v>-0.05</v>
      </c>
    </row>
    <row r="13" spans="1:13" ht="13.5">
      <c r="A13" s="12" t="s">
        <v>9</v>
      </c>
      <c r="B13" s="10">
        <v>2.17</v>
      </c>
      <c r="C13" s="7">
        <v>0.02</v>
      </c>
      <c r="D13" s="8">
        <v>1.91</v>
      </c>
      <c r="E13" s="11">
        <v>0</v>
      </c>
      <c r="F13" s="10">
        <v>1.4</v>
      </c>
      <c r="G13" s="7">
        <v>0.03</v>
      </c>
      <c r="H13" s="9">
        <v>2.13</v>
      </c>
      <c r="I13" s="7">
        <v>-0.04</v>
      </c>
      <c r="J13" s="8">
        <v>1.91</v>
      </c>
      <c r="K13" s="7">
        <v>-0.03</v>
      </c>
      <c r="L13" s="9">
        <v>1.36</v>
      </c>
      <c r="M13" s="11">
        <v>0.03</v>
      </c>
    </row>
    <row r="14" spans="1:13" ht="13.5">
      <c r="A14" s="12" t="s">
        <v>8</v>
      </c>
      <c r="B14" s="10">
        <v>2.17</v>
      </c>
      <c r="C14" s="7">
        <v>0</v>
      </c>
      <c r="D14" s="8">
        <v>1.96</v>
      </c>
      <c r="E14" s="11">
        <v>0.05</v>
      </c>
      <c r="F14" s="10">
        <v>1.4</v>
      </c>
      <c r="G14" s="7">
        <v>0</v>
      </c>
      <c r="H14" s="9">
        <v>2.09</v>
      </c>
      <c r="I14" s="7">
        <v>-0.04</v>
      </c>
      <c r="J14" s="8">
        <v>1.86</v>
      </c>
      <c r="K14" s="7">
        <v>-0.05</v>
      </c>
      <c r="L14" s="9">
        <v>1.31</v>
      </c>
      <c r="M14" s="11">
        <v>-0.05</v>
      </c>
    </row>
    <row r="15" spans="1:13" ht="13.5">
      <c r="A15" s="12" t="s">
        <v>7</v>
      </c>
      <c r="B15" s="9">
        <v>2.09</v>
      </c>
      <c r="C15" s="7">
        <v>-0.08</v>
      </c>
      <c r="D15" s="14">
        <v>1.85</v>
      </c>
      <c r="E15" s="11">
        <v>-0.11</v>
      </c>
      <c r="F15" s="10">
        <v>1.26</v>
      </c>
      <c r="G15" s="7">
        <v>-0.14</v>
      </c>
      <c r="H15" s="9">
        <v>2.11</v>
      </c>
      <c r="I15" s="7">
        <v>0.02</v>
      </c>
      <c r="J15" s="8">
        <v>1.88</v>
      </c>
      <c r="K15" s="7">
        <v>0.02</v>
      </c>
      <c r="L15" s="9">
        <v>1.39</v>
      </c>
      <c r="M15" s="11">
        <v>0.08</v>
      </c>
    </row>
    <row r="16" spans="1:13" ht="13.5">
      <c r="A16" s="12" t="s">
        <v>6</v>
      </c>
      <c r="B16" s="10">
        <v>2.02</v>
      </c>
      <c r="C16" s="7">
        <v>-0.07</v>
      </c>
      <c r="D16" s="14">
        <v>1.88</v>
      </c>
      <c r="E16" s="7">
        <v>0.03</v>
      </c>
      <c r="F16" s="9">
        <v>1.3</v>
      </c>
      <c r="G16" s="11">
        <v>0.04</v>
      </c>
      <c r="H16" s="10">
        <v>2.07</v>
      </c>
      <c r="I16" s="7">
        <v>-0.04</v>
      </c>
      <c r="J16" s="8">
        <v>1.96</v>
      </c>
      <c r="K16" s="7">
        <v>0.08</v>
      </c>
      <c r="L16" s="9">
        <v>1.41</v>
      </c>
      <c r="M16" s="11">
        <v>0.02</v>
      </c>
    </row>
    <row r="17" spans="1:13" ht="13.5">
      <c r="A17" s="12" t="s">
        <v>5</v>
      </c>
      <c r="B17" s="10">
        <v>1.94</v>
      </c>
      <c r="C17" s="7">
        <v>-0.08</v>
      </c>
      <c r="D17" s="14">
        <v>1.78</v>
      </c>
      <c r="E17" s="7">
        <v>-0.1</v>
      </c>
      <c r="F17" s="9">
        <v>1.19</v>
      </c>
      <c r="G17" s="11">
        <v>-0.11</v>
      </c>
      <c r="H17" s="10">
        <v>1.95</v>
      </c>
      <c r="I17" s="7">
        <v>-0.12</v>
      </c>
      <c r="J17" s="8">
        <v>1.8</v>
      </c>
      <c r="K17" s="7">
        <v>-0.16</v>
      </c>
      <c r="L17" s="9">
        <v>1.21</v>
      </c>
      <c r="M17" s="11">
        <v>-0.2</v>
      </c>
    </row>
    <row r="18" spans="1:13" ht="13.5">
      <c r="A18" s="12" t="s">
        <v>4</v>
      </c>
      <c r="B18" s="23">
        <v>1.96</v>
      </c>
      <c r="C18" s="21">
        <v>0.02</v>
      </c>
      <c r="D18" s="24">
        <v>1.75</v>
      </c>
      <c r="E18" s="21">
        <v>-0.03</v>
      </c>
      <c r="F18" s="20">
        <v>1.2</v>
      </c>
      <c r="G18" s="19">
        <v>0.01</v>
      </c>
      <c r="H18" s="23">
        <v>1.98</v>
      </c>
      <c r="I18" s="21">
        <v>0.03</v>
      </c>
      <c r="J18" s="22">
        <v>1.8</v>
      </c>
      <c r="K18" s="21">
        <v>0</v>
      </c>
      <c r="L18" s="20">
        <v>1.23</v>
      </c>
      <c r="M18" s="19">
        <v>0.02</v>
      </c>
    </row>
    <row r="19" spans="1:13" ht="13.5">
      <c r="A19" s="18" t="s">
        <v>3</v>
      </c>
      <c r="B19" s="17">
        <v>2.96</v>
      </c>
      <c r="C19" s="7">
        <v>-0.02</v>
      </c>
      <c r="D19" s="14">
        <v>2.9</v>
      </c>
      <c r="E19" s="7">
        <v>-0.09</v>
      </c>
      <c r="F19" s="16">
        <v>1.71</v>
      </c>
      <c r="G19" s="11">
        <v>0.02</v>
      </c>
      <c r="H19" s="15">
        <v>2.66</v>
      </c>
      <c r="I19" s="7">
        <v>0.03</v>
      </c>
      <c r="J19" s="17">
        <v>2.51</v>
      </c>
      <c r="K19" s="7">
        <v>0.03</v>
      </c>
      <c r="L19" s="16">
        <v>1.54</v>
      </c>
      <c r="M19" s="11">
        <v>0.07</v>
      </c>
    </row>
    <row r="20" spans="1:13" ht="13.5">
      <c r="A20" s="12" t="s">
        <v>2</v>
      </c>
      <c r="B20" s="17">
        <v>1.66</v>
      </c>
      <c r="C20" s="7">
        <v>-0.01</v>
      </c>
      <c r="D20" s="14">
        <v>1.45</v>
      </c>
      <c r="E20" s="7">
        <v>-0.04</v>
      </c>
      <c r="F20" s="13">
        <v>1.02</v>
      </c>
      <c r="G20" s="11">
        <v>-0.02</v>
      </c>
      <c r="H20" s="9">
        <v>1.71</v>
      </c>
      <c r="I20" s="7">
        <v>0</v>
      </c>
      <c r="J20" s="17">
        <v>1.53</v>
      </c>
      <c r="K20" s="7">
        <v>-0.06</v>
      </c>
      <c r="L20" s="13">
        <v>1.09</v>
      </c>
      <c r="M20" s="11">
        <v>-0.03</v>
      </c>
    </row>
    <row r="21" spans="1:13" ht="13.5">
      <c r="A21" s="12" t="s">
        <v>1</v>
      </c>
      <c r="B21" s="17">
        <v>1.67</v>
      </c>
      <c r="C21" s="7">
        <v>0.03</v>
      </c>
      <c r="D21" s="8">
        <v>1.37</v>
      </c>
      <c r="E21" s="7">
        <v>-0.03</v>
      </c>
      <c r="F21" s="16">
        <v>1.08</v>
      </c>
      <c r="G21" s="11">
        <v>-0.01</v>
      </c>
      <c r="H21" s="15">
        <v>1.69</v>
      </c>
      <c r="I21" s="7">
        <v>0.04</v>
      </c>
      <c r="J21" s="14">
        <v>1.49</v>
      </c>
      <c r="K21" s="7">
        <v>0</v>
      </c>
      <c r="L21" s="13">
        <v>1.13</v>
      </c>
      <c r="M21" s="11">
        <v>0.04</v>
      </c>
    </row>
    <row r="22" spans="1:13" ht="13.5">
      <c r="A22" s="12" t="s">
        <v>0</v>
      </c>
      <c r="B22" s="9">
        <v>1.55</v>
      </c>
      <c r="C22" s="7">
        <v>0.09</v>
      </c>
      <c r="D22" s="8">
        <v>1.26</v>
      </c>
      <c r="E22" s="11">
        <v>0.05</v>
      </c>
      <c r="F22" s="10">
        <v>1</v>
      </c>
      <c r="G22" s="7">
        <v>0.05</v>
      </c>
      <c r="H22" s="9">
        <v>1.87</v>
      </c>
      <c r="I22" s="7">
        <v>0.06</v>
      </c>
      <c r="J22" s="8">
        <v>1.67</v>
      </c>
      <c r="K22" s="7">
        <v>0.02</v>
      </c>
      <c r="L22" s="6">
        <v>1.17</v>
      </c>
      <c r="M22" s="5">
        <v>0</v>
      </c>
    </row>
    <row r="23" spans="1:13" ht="13.5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</row>
    <row r="26" ht="1.5" customHeight="1"/>
  </sheetData>
  <sheetProtection/>
  <conditionalFormatting sqref="A8:M17">
    <cfRule type="expression" priority="5" dxfId="5" stopIfTrue="1">
      <formula>(MOD(VALUE(SUBSTITUTE(SUBSTITUTE($A8,"平成",""),"年度","")),5)=2)</formula>
    </cfRule>
  </conditionalFormatting>
  <conditionalFormatting sqref="B8:M17">
    <cfRule type="expression" priority="4" dxfId="5" stopIfTrue="1">
      <formula>(MOD(VALUE(SUBSTITUTE(SUBSTITUTE($A8,"平成",""),"年度","")),5)=2)</formula>
    </cfRule>
  </conditionalFormatting>
  <conditionalFormatting sqref="D21">
    <cfRule type="expression" priority="3" dxfId="5" stopIfTrue="1">
      <formula>(MOD(VALUE(SUBSTITUTE(SUBSTITUTE($A21,"平成",""),"年度","")),5)=2)</formula>
    </cfRule>
  </conditionalFormatting>
  <conditionalFormatting sqref="D19">
    <cfRule type="expression" priority="2" dxfId="5" stopIfTrue="1">
      <formula>(MOD(VALUE(SUBSTITUTE(SUBSTITUTE($A19,"平成",""),"年度","")),5)=2)</formula>
    </cfRule>
  </conditionalFormatting>
  <conditionalFormatting sqref="D19">
    <cfRule type="expression" priority="1" dxfId="5" stopIfTrue="1">
      <formula>(MOD(VALUE(SUBSTITUTE(SUBSTITUTE($A19,"平成",""),"年度","")),5)=2)</formula>
    </cfRule>
  </conditionalFormatting>
  <printOptions/>
  <pageMargins left="0.7874015748031497" right="0.35433070866141736" top="0.4724409448818898" bottom="0.5118110236220472" header="0.31496062992125984" footer="0.35433070866141736"/>
  <pageSetup firstPageNumber="11" useFirstPageNumber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2012-05-15T07:52:16Z</dcterms:created>
  <dcterms:modified xsi:type="dcterms:W3CDTF">2012-05-15T07:52:37Z</dcterms:modified>
  <cp:category/>
  <cp:version/>
  <cp:contentType/>
  <cp:contentStatus/>
</cp:coreProperties>
</file>