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指数" sheetId="17" r:id="rId17"/>
    <sheet name="季節調整済指数" sheetId="18" r:id="rId18"/>
    <sheet name="付表" sheetId="19" r:id="rId19"/>
    <sheet name="Sheet1" sheetId="20" state="hidden" r:id="rId20"/>
    <sheet name="Sheet3" sheetId="21" state="hidden" r:id="rId21"/>
    <sheet name="Sheet4" sheetId="22" state="hidden" r:id="rId22"/>
    <sheet name="Sheet5" sheetId="23" state="hidden" r:id="rId23"/>
  </sheets>
  <definedNames>
    <definedName name="_xlnm.Print_Area" localSheetId="17">'季節調整済指数'!$A$1:$M$61</definedName>
    <definedName name="_xlnm.Print_Area" localSheetId="0">'給与額'!$A$1:$L$35</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'実質賃金指数'!$A$1:$M$30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<sst xmlns="http://schemas.openxmlformats.org/spreadsheetml/2006/main" count="1244" uniqueCount="354">
  <si>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</si>
  <si>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</si>
  <si>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</si>
  <si>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</si>
  <si>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</si>
  <si>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</si>
  <si>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</si>
  <si>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</si>
  <si>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</si>
  <si>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</si>
  <si>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</si>
  <si>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</si>
  <si>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</si>
  <si>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</si>
  <si>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</si>
  <si>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</si>
  <si>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</si>
  <si>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</si>
  <si>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</si>
  <si>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</si>
  <si>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</si>
  <si>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</si>
  <si>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</si>
  <si>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</si>
  <si>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</si>
  <si>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</si>
  <si>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</si>
  <si>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</si>
  <si>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</si>
  <si>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</si>
  <si>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</si>
  <si>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</si>
  <si>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</si>
  <si>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</si>
  <si>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</si>
  <si>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</si>
  <si>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</si>
  <si>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</si>
  <si>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</si>
  <si>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</si>
  <si>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</si>
  <si>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</si>
  <si>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</si>
  <si>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</si>
  <si>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</si>
  <si>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</si>
  <si>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</si>
  <si>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</si>
  <si>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</si>
  <si>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</si>
  <si>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</si>
  <si>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</si>
  <si>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</si>
  <si>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</si>
  <si>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</si>
  <si>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</si>
  <si>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</si>
  <si>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</si>
  <si>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</si>
  <si>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</si>
  <si>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</si>
  <si>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</si>
  <si>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</si>
  <si>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</si>
  <si>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</si>
  <si>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</si>
  <si>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</si>
  <si>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</si>
  <si>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</si>
  <si>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</si>
  <si>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</si>
  <si>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</si>
  <si>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</si>
  <si>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</si>
  <si>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</si>
  <si>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</si>
  <si>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</si>
  <si>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</si>
  <si>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</si>
  <si>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</si>
  <si>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</si>
  <si>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</si>
  <si>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</si>
  <si>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</si>
  <si>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</si>
  <si>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</si>
  <si>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</si>
  <si>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</si>
  <si>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</si>
  <si>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</si>
  <si>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</si>
  <si>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</si>
  <si>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</si>
  <si>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</si>
  <si>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</si>
  <si>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</si>
  <si>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</si>
  <si>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</si>
  <si>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</si>
  <si>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</si>
  <si>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</si>
  <si>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</si>
  <si>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</si>
  <si>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</si>
  <si>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</si>
  <si>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</si>
  <si>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</si>
  <si>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</si>
  <si>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</si>
  <si>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</si>
  <si>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</si>
  <si>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</si>
  <si>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</si>
  <si>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</si>
  <si>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</si>
  <si>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</si>
  <si>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</si>
  <si>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</si>
  <si>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</si>
  <si>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</si>
  <si>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</si>
  <si>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</si>
  <si>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</si>
  <si>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</si>
  <si>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</si>
  <si>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</si>
  <si>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</si>
  <si>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</si>
  <si>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</si>
  <si>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</si>
  <si>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</si>
  <si>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</si>
  <si>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</si>
  <si>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</si>
  <si>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</si>
  <si>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</si>
  <si>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</si>
  <si>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</si>
  <si>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</si>
  <si>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</si>
  <si>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</si>
  <si>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</si>
  <si>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</si>
  <si>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</si>
  <si>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</si>
  <si>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</si>
  <si>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</si>
  <si>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</si>
  <si>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</si>
  <si>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</si>
  <si>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</si>
  <si>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</si>
  <si>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</si>
  <si>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</si>
  <si>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</si>
  <si>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</si>
  <si>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</si>
  <si>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</si>
  <si>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</si>
  <si>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</si>
  <si>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</si>
  <si>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</si>
  <si>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</si>
  <si>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</si>
  <si>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</si>
  <si>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</si>
  <si>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</si>
  <si>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</si>
  <si>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</si>
  <si>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</si>
  <si>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</si>
  <si>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</si>
  <si>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</si>
  <si>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</si>
  <si>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</si>
  <si>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</si>
  <si>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</si>
  <si>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</si>
  <si>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</si>
  <si>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</si>
  <si>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</si>
  <si>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</si>
  <si>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</si>
  <si>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</si>
  <si>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</si>
  <si>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</si>
  <si>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</si>
  <si>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</si>
  <si>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</si>
  <si>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</si>
  <si>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</si>
  <si>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</si>
  <si>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</si>
  <si>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</si>
  <si>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</si>
  <si>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</si>
  <si>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</si>
  <si>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</si>
  <si>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</si>
  <si>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</si>
  <si>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</si>
  <si>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</si>
  <si>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</si>
  <si>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</si>
  <si>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</si>
  <si>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</si>
  <si>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</si>
  <si>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</si>
  <si>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</si>
  <si>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</si>
  <si>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</si>
  <si>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</si>
  <si>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</si>
  <si>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</si>
  <si>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</si>
  <si>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</si>
  <si>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</si>
  <si>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</si>
  <si>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</si>
  <si>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</si>
  <si>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</si>
  <si>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</si>
  <si>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</si>
  <si>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</si>
  <si>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</si>
  <si>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</si>
  <si>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</si>
  <si>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</si>
  <si>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</si>
  <si>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</si>
  <si>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</si>
  <si>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</si>
  <si>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</si>
  <si>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</si>
  <si>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</si>
  <si>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</si>
  <si>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</si>
  <si>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</si>
  <si>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</si>
  <si>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</si>
  <si>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</si>
  <si>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</si>
  <si>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</si>
  <si>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</si>
  <si>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</si>
  <si>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</si>
  <si>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</si>
  <si>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</si>
  <si>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</si>
  <si>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</si>
  <si>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</si>
  <si>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</si>
  <si>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</si>
  <si>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</si>
  <si>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</si>
  <si>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</si>
  <si>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</si>
  <si>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</si>
  <si>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</si>
  <si>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</si>
  <si>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</si>
  <si>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</si>
  <si>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</si>
  <si>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</si>
  <si>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</si>
  <si>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</si>
  <si>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</si>
  <si>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</si>
  <si>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</si>
  <si>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</si>
  <si>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</si>
  <si>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</si>
  <si>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</si>
  <si>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</si>
  <si>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</si>
  <si>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</si>
  <si>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</si>
  <si>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</si>
  <si>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</si>
  <si>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</si>
  <si>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</si>
  <si>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</si>
  <si>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</si>
  <si>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　　</t>
  </si>
  <si>
    <t>（平成１７年平均＝１００）</t>
  </si>
  <si>
    <t>（平成１７年＝１００）</t>
  </si>
  <si>
    <t xml:space="preserve">     -</t>
  </si>
  <si>
    <t>注：２）季節調整値（季調値）は、前月（期）比。 　</t>
  </si>
  <si>
    <t>注：１）実質賃金（総額）は、現金給与総額指数を消費者物価指数（持家の帰属家賃を除く総合）で除して算出している。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</si>
  <si>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</si>
  <si>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</si>
  <si>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</si>
  <si>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</si>
  <si>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</si>
  <si>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</si>
  <si>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</si>
  <si>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</si>
  <si>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</si>
  <si>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</si>
  <si>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</si>
  <si>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</si>
  <si>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</si>
  <si>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</si>
  <si>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</si>
  <si>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</si>
  <si>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平成２１年４月分</t>
  </si>
  <si>
    <t>平成17年</t>
  </si>
  <si>
    <t>　　18</t>
  </si>
  <si>
    <t>　　19</t>
  </si>
  <si>
    <t>　　20</t>
  </si>
  <si>
    <t>20年３月</t>
  </si>
  <si>
    <t xml:space="preserve">    ４</t>
  </si>
  <si>
    <t xml:space="preserve">    ５</t>
  </si>
  <si>
    <t xml:space="preserve">    ６</t>
  </si>
  <si>
    <t xml:space="preserve">    ７</t>
  </si>
  <si>
    <t xml:space="preserve">    ８</t>
  </si>
  <si>
    <t xml:space="preserve">    ９</t>
  </si>
  <si>
    <t xml:space="preserve">    10</t>
  </si>
  <si>
    <t xml:space="preserve">    11</t>
  </si>
  <si>
    <t xml:space="preserve">    12</t>
  </si>
  <si>
    <t>21年１月</t>
  </si>
  <si>
    <t xml:space="preserve">    ２</t>
  </si>
  <si>
    <t xml:space="preserve">    ３</t>
  </si>
  <si>
    <t>19年11月</t>
  </si>
  <si>
    <t>20年１月</t>
  </si>
  <si>
    <t>平成　17年</t>
  </si>
  <si>
    <t>　　　18年</t>
  </si>
  <si>
    <t>　　　19年</t>
  </si>
  <si>
    <t>　　　20年</t>
  </si>
  <si>
    <t>平成　17年度</t>
  </si>
  <si>
    <t>　　　18年度</t>
  </si>
  <si>
    <t>　　　19年度</t>
  </si>
  <si>
    <t>　　　20年度</t>
  </si>
  <si>
    <t>平成　20年１～３月</t>
  </si>
  <si>
    <t>　　　　　４～６月</t>
  </si>
  <si>
    <t>　　　　　７～９月</t>
  </si>
  <si>
    <t>　　　　　10～12月</t>
  </si>
  <si>
    <t>　　　21年１～３月</t>
  </si>
  <si>
    <t>平成　20年　　２月</t>
  </si>
  <si>
    <t>　　　　　　　３月</t>
  </si>
  <si>
    <t>　　　　　　　４月</t>
  </si>
  <si>
    <t>　　　　　　　５月</t>
  </si>
  <si>
    <t>　　　　　　　６月</t>
  </si>
  <si>
    <t>　　　　　　　７月</t>
  </si>
  <si>
    <t>　　　　　　　８月</t>
  </si>
  <si>
    <t>　　　　　　　９月</t>
  </si>
  <si>
    <t>　　　　　　　10月</t>
  </si>
  <si>
    <t>　　　　　　　11月</t>
  </si>
  <si>
    <t>　　　　　　　12月</t>
  </si>
  <si>
    <t>　　　21年　　１月</t>
  </si>
  <si>
    <t>　　　　　　　２月</t>
  </si>
  <si>
    <t>速報→　　　　４月</t>
  </si>
  <si>
    <t>確報時改訂　　４月</t>
  </si>
  <si>
    <t xml:space="preserve"> ※実質賃金は、名目賃金指数を消費者物価指数（持家の帰属家賃を除く総合）で除して算出している。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</si>
</sst>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7">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6" fillId="32" borderId="0" applyNumberFormat="0" applyBorder="0" applyAlignment="0" applyProtection="0"/>
  </cellStyleXfs>
  <cellXfs count="689">
    <xf numFmtId="0" fontId="0" fillId="0" borderId="0" xfId="0" applyAlignment="1">
      <alignment/>
    </xf>
    <xf numFmtId="176" fontId="15" fillId="0" borderId="10" xfId="0" applyNumberFormat="1" applyFont="1" applyFill="1" applyBorder="1" applyAlignment="1">
      <alignment vertical="center"/>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1" xfId="0" applyFont="1" applyFill="1" applyBorder="1" applyAlignment="1">
      <alignment/>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xf>
    <xf numFmtId="0" fontId="5" fillId="0" borderId="14" xfId="0" applyFont="1" applyFill="1" applyBorder="1" applyAlignment="1">
      <alignment horizontal="centerContinuous"/>
    </xf>
    <xf numFmtId="0" fontId="5" fillId="0" borderId="13" xfId="0" applyFont="1" applyFill="1" applyBorder="1" applyAlignment="1">
      <alignment horizontal="centerContinuous" vertical="center"/>
    </xf>
    <xf numFmtId="0" fontId="5" fillId="0" borderId="15" xfId="0" applyFont="1" applyFill="1" applyBorder="1" applyAlignment="1" quotePrefix="1">
      <alignment horizont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right"/>
    </xf>
    <xf numFmtId="0" fontId="5" fillId="0" borderId="27" xfId="0" applyFont="1" applyFill="1" applyBorder="1" applyAlignment="1">
      <alignment/>
    </xf>
    <xf numFmtId="0" fontId="5" fillId="0" borderId="14" xfId="0" applyFont="1" applyFill="1" applyBorder="1" applyAlignment="1">
      <alignment horizontal="right"/>
    </xf>
    <xf numFmtId="0" fontId="5" fillId="0" borderId="12" xfId="0" applyFont="1" applyFill="1" applyBorder="1" applyAlignment="1">
      <alignment/>
    </xf>
    <xf numFmtId="0" fontId="5" fillId="0" borderId="28" xfId="0" applyFont="1" applyFill="1" applyBorder="1" applyAlignment="1">
      <alignment horizontal="right"/>
    </xf>
    <xf numFmtId="0" fontId="5" fillId="0" borderId="29" xfId="0" applyFont="1" applyFill="1" applyBorder="1" applyAlignment="1">
      <alignment horizontal="centerContinuous" vertical="center"/>
    </xf>
    <xf numFmtId="0" fontId="5" fillId="0" borderId="30" xfId="0" applyFont="1" applyFill="1" applyBorder="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right"/>
    </xf>
    <xf numFmtId="0" fontId="5" fillId="0" borderId="0" xfId="0" applyFont="1" applyFill="1" applyBorder="1" applyAlignment="1">
      <alignment horizontal="right"/>
    </xf>
    <xf numFmtId="0" fontId="5" fillId="0" borderId="33" xfId="0" applyFont="1" applyFill="1" applyBorder="1" applyAlignment="1">
      <alignment/>
    </xf>
    <xf numFmtId="0" fontId="5" fillId="0" borderId="10" xfId="0" applyFont="1" applyFill="1" applyBorder="1" applyAlignment="1">
      <alignment horizontal="right"/>
    </xf>
    <xf numFmtId="176" fontId="5" fillId="0" borderId="16" xfId="0" applyNumberFormat="1" applyFont="1" applyFill="1" applyBorder="1" applyAlignment="1">
      <alignment/>
    </xf>
    <xf numFmtId="176" fontId="5" fillId="0" borderId="33" xfId="0" applyNumberFormat="1" applyFont="1" applyFill="1" applyBorder="1" applyAlignment="1">
      <alignment/>
    </xf>
    <xf numFmtId="186" fontId="5" fillId="0" borderId="32" xfId="0" applyNumberFormat="1" applyFont="1" applyFill="1" applyBorder="1" applyAlignment="1">
      <alignment/>
    </xf>
    <xf numFmtId="176" fontId="5" fillId="0" borderId="0" xfId="0" applyNumberFormat="1" applyFont="1" applyFill="1" applyBorder="1" applyAlignment="1">
      <alignment/>
    </xf>
    <xf numFmtId="0" fontId="5" fillId="0" borderId="15" xfId="0" applyNumberFormat="1" applyFont="1" applyFill="1" applyBorder="1" applyAlignment="1">
      <alignment horizontal="left"/>
    </xf>
    <xf numFmtId="0" fontId="0" fillId="0" borderId="16" xfId="0" applyFill="1" applyBorder="1" applyAlignment="1">
      <alignment/>
    </xf>
    <xf numFmtId="186" fontId="5" fillId="0" borderId="31" xfId="0" applyNumberFormat="1" applyFont="1" applyFill="1" applyBorder="1" applyAlignment="1">
      <alignment horizontal="centerContinuous"/>
    </xf>
    <xf numFmtId="186" fontId="5" fillId="0" borderId="14" xfId="0" applyNumberFormat="1" applyFont="1" applyFill="1" applyBorder="1" applyAlignment="1">
      <alignment horizontal="right"/>
    </xf>
    <xf numFmtId="186" fontId="5" fillId="0" borderId="13" xfId="0" applyNumberFormat="1" applyFont="1" applyFill="1" applyBorder="1" applyAlignment="1">
      <alignment horizontal="right"/>
    </xf>
    <xf numFmtId="0" fontId="5" fillId="0" borderId="15" xfId="0" applyNumberFormat="1" applyFont="1" applyFill="1" applyBorder="1" applyAlignment="1" quotePrefix="1">
      <alignment horizontal="left"/>
    </xf>
    <xf numFmtId="0" fontId="5" fillId="0" borderId="13" xfId="0" applyFont="1" applyFill="1" applyBorder="1" applyAlignment="1">
      <alignment vertical="center"/>
    </xf>
    <xf numFmtId="0" fontId="0" fillId="0" borderId="13"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centerContinuous"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7" fillId="0" borderId="34" xfId="0" applyFont="1" applyFill="1" applyBorder="1" applyAlignment="1">
      <alignment horizontal="center" vertical="center"/>
    </xf>
    <xf numFmtId="0" fontId="0" fillId="0" borderId="20" xfId="0" applyFont="1" applyFill="1" applyBorder="1" applyAlignment="1">
      <alignment vertical="center"/>
    </xf>
    <xf numFmtId="0" fontId="6" fillId="0" borderId="21"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15"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8" fontId="0" fillId="0" borderId="28"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0" fontId="0" fillId="0" borderId="15"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5" xfId="0" applyNumberFormat="1" applyFont="1" applyFill="1" applyBorder="1" applyAlignment="1">
      <alignment horizontal="right" vertical="center"/>
    </xf>
    <xf numFmtId="176" fontId="15" fillId="0" borderId="16" xfId="0" applyNumberFormat="1" applyFont="1" applyFill="1" applyBorder="1" applyAlignment="1">
      <alignment vertical="center"/>
    </xf>
    <xf numFmtId="178" fontId="15" fillId="0" borderId="10"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2" xfId="0" applyNumberFormat="1" applyFont="1" applyFill="1" applyBorder="1" applyAlignment="1">
      <alignment vertical="center"/>
    </xf>
    <xf numFmtId="176" fontId="15" fillId="0" borderId="32" xfId="0" applyNumberFormat="1" applyFont="1" applyFill="1" applyBorder="1" applyAlignment="1">
      <alignment horizontal="right" vertical="center"/>
    </xf>
    <xf numFmtId="0" fontId="15" fillId="0" borderId="20" xfId="0" applyNumberFormat="1" applyFont="1" applyFill="1" applyBorder="1" applyAlignment="1">
      <alignment horizontal="right" vertical="center"/>
    </xf>
    <xf numFmtId="0" fontId="0" fillId="0" borderId="13"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0" fillId="0" borderId="12"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6"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2"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2"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6"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left"/>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0" fillId="0" borderId="16"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6"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1"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5" fillId="0" borderId="16"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6"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6" xfId="0" applyNumberFormat="1" applyFont="1" applyFill="1" applyBorder="1" applyAlignment="1" quotePrefix="1">
      <alignment horizontal="centerContinuous" vertical="center"/>
    </xf>
    <xf numFmtId="181" fontId="0" fillId="0" borderId="12" xfId="0" applyNumberFormat="1" applyFont="1" applyFill="1" applyBorder="1" applyAlignment="1" quotePrefix="1">
      <alignment horizontal="centerContinuous" vertical="center"/>
    </xf>
    <xf numFmtId="181" fontId="8" fillId="0" borderId="14"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1" xfId="0" applyNumberFormat="1" applyFont="1" applyFill="1" applyBorder="1" applyAlignment="1">
      <alignment vertical="center"/>
    </xf>
    <xf numFmtId="181" fontId="8" fillId="0" borderId="26"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26"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4" xfId="0"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2" xfId="0" applyFont="1" applyFill="1" applyBorder="1" applyAlignment="1">
      <alignment horizontal="centerContinuous" vertical="center"/>
    </xf>
    <xf numFmtId="3" fontId="8" fillId="0" borderId="16"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2"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6" xfId="0" applyNumberFormat="1" applyFont="1" applyFill="1" applyBorder="1" applyAlignment="1">
      <alignment vertical="center"/>
    </xf>
    <xf numFmtId="184" fontId="8" fillId="0" borderId="32"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1"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1"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6"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6"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6"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1"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6" xfId="49" applyNumberFormat="1" applyFont="1" applyFill="1" applyBorder="1" applyAlignment="1">
      <alignment horizontal="right" vertical="center"/>
    </xf>
    <xf numFmtId="38" fontId="5" fillId="0" borderId="16" xfId="49"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right" vertical="center"/>
    </xf>
    <xf numFmtId="192" fontId="5" fillId="0" borderId="16" xfId="49" applyNumberFormat="1" applyFont="1" applyFill="1" applyBorder="1" applyAlignment="1">
      <alignment vertical="center"/>
    </xf>
    <xf numFmtId="38" fontId="5" fillId="0" borderId="21"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6"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6"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1"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6"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1"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2" xfId="0" applyFont="1" applyFill="1" applyBorder="1" applyAlignment="1">
      <alignment vertical="center"/>
    </xf>
    <xf numFmtId="0" fontId="6" fillId="0" borderId="47"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1" xfId="63" applyFill="1" applyBorder="1" applyAlignment="1">
      <alignment horizontal="distributed" vertical="center"/>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31" xfId="63" applyFill="1" applyBorder="1" applyAlignment="1">
      <alignment horizontal="centerContinuous"/>
      <protection/>
    </xf>
    <xf numFmtId="0" fontId="0" fillId="0" borderId="12" xfId="63" applyFill="1" applyBorder="1">
      <alignment/>
      <protection/>
    </xf>
    <xf numFmtId="0" fontId="0" fillId="0" borderId="14" xfId="63" applyFill="1" applyBorder="1">
      <alignment/>
      <protection/>
    </xf>
    <xf numFmtId="0" fontId="0" fillId="0" borderId="15" xfId="63" applyFill="1" applyBorder="1" applyAlignment="1">
      <alignment horizontal="distributed" vertical="center"/>
      <protection/>
    </xf>
    <xf numFmtId="0" fontId="0" fillId="0" borderId="12" xfId="63" applyFill="1" applyBorder="1" applyAlignment="1" quotePrefix="1">
      <alignment horizontal="distributed"/>
      <protection/>
    </xf>
    <xf numFmtId="0" fontId="0" fillId="0" borderId="12" xfId="63" applyFill="1" applyBorder="1" applyAlignment="1">
      <alignment horizontal="distributed"/>
      <protection/>
    </xf>
    <xf numFmtId="0" fontId="0" fillId="0" borderId="14" xfId="63" applyFill="1" applyBorder="1" applyAlignment="1">
      <alignment horizontal="distributed"/>
      <protection/>
    </xf>
    <xf numFmtId="0" fontId="0" fillId="0" borderId="13" xfId="63" applyFill="1" applyBorder="1">
      <alignment/>
      <protection/>
    </xf>
    <xf numFmtId="0" fontId="0" fillId="0" borderId="31" xfId="63" applyFill="1" applyBorder="1" applyAlignment="1">
      <alignment horizontal="distributed"/>
      <protection/>
    </xf>
    <xf numFmtId="0" fontId="0" fillId="0" borderId="16" xfId="63" applyFill="1" applyBorder="1" applyAlignment="1">
      <alignment horizontal="centerContinuous"/>
      <protection/>
    </xf>
    <xf numFmtId="0" fontId="0" fillId="0" borderId="32" xfId="63" applyFill="1" applyBorder="1" applyAlignment="1">
      <alignment horizontal="centerContinuous"/>
      <protection/>
    </xf>
    <xf numFmtId="0" fontId="0" fillId="0" borderId="16" xfId="63" applyFill="1" applyBorder="1" applyAlignment="1" quotePrefix="1">
      <alignment horizontal="centerContinuous"/>
      <protection/>
    </xf>
    <xf numFmtId="0" fontId="0" fillId="0" borderId="20" xfId="63" applyFill="1" applyBorder="1">
      <alignment/>
      <protection/>
    </xf>
    <xf numFmtId="0" fontId="0" fillId="0" borderId="21" xfId="63" applyFill="1" applyBorder="1" applyAlignment="1">
      <alignment horizontal="distributed"/>
      <protection/>
    </xf>
    <xf numFmtId="0" fontId="0" fillId="0" borderId="26" xfId="63" applyFill="1" applyBorder="1" applyAlignment="1">
      <alignment horizontal="distributed"/>
      <protection/>
    </xf>
    <xf numFmtId="0" fontId="0" fillId="0" borderId="21" xfId="63" applyFill="1" applyBorder="1">
      <alignment/>
      <protection/>
    </xf>
    <xf numFmtId="0" fontId="0" fillId="0" borderId="41" xfId="63" applyFill="1" applyBorder="1">
      <alignment/>
      <protection/>
    </xf>
    <xf numFmtId="0" fontId="0" fillId="0" borderId="26" xfId="63" applyFill="1" applyBorder="1" applyAlignment="1" quotePrefix="1">
      <alignment horizontal="distributed"/>
      <protection/>
    </xf>
    <xf numFmtId="0" fontId="0" fillId="0" borderId="11" xfId="63" applyFill="1" applyBorder="1">
      <alignment/>
      <protection/>
    </xf>
    <xf numFmtId="0" fontId="8" fillId="0" borderId="13" xfId="63" applyFont="1" applyFill="1" applyBorder="1" applyAlignment="1" quotePrefix="1">
      <alignment horizontal="right"/>
      <protection/>
    </xf>
    <xf numFmtId="0" fontId="8" fillId="0" borderId="12" xfId="63" applyFont="1" applyFill="1" applyBorder="1" applyAlignment="1" quotePrefix="1">
      <alignment horizontal="right"/>
      <protection/>
    </xf>
    <xf numFmtId="0" fontId="7" fillId="0" borderId="13" xfId="63" applyFont="1" applyFill="1" applyBorder="1" applyAlignment="1">
      <alignment horizontal="right"/>
      <protection/>
    </xf>
    <xf numFmtId="0" fontId="7" fillId="0" borderId="14" xfId="63" applyFont="1" applyFill="1" applyBorder="1" applyAlignment="1">
      <alignment horizontal="right"/>
      <protection/>
    </xf>
    <xf numFmtId="0" fontId="0" fillId="0" borderId="16" xfId="63" applyFill="1" applyBorder="1">
      <alignment/>
      <protection/>
    </xf>
    <xf numFmtId="202" fontId="13" fillId="0" borderId="16"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6"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2" xfId="63" applyNumberFormat="1" applyFont="1" applyFill="1" applyBorder="1" applyAlignment="1">
      <alignment horizontal="right"/>
      <protection/>
    </xf>
    <xf numFmtId="0" fontId="0" fillId="0" borderId="16" xfId="63" applyFont="1" applyFill="1" applyBorder="1" applyAlignment="1">
      <alignment horizontal="left"/>
      <protection/>
    </xf>
    <xf numFmtId="0" fontId="0" fillId="0" borderId="16" xfId="63" applyFont="1" applyFill="1" applyBorder="1">
      <alignment/>
      <protection/>
    </xf>
    <xf numFmtId="0" fontId="0" fillId="0" borderId="16"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6" xfId="63" applyFont="1" applyFill="1" applyBorder="1" applyAlignment="1">
      <alignment/>
      <protection/>
    </xf>
    <xf numFmtId="0" fontId="0" fillId="0" borderId="16" xfId="63" applyFont="1" applyFill="1" applyBorder="1">
      <alignment/>
      <protection/>
    </xf>
    <xf numFmtId="0" fontId="0" fillId="0" borderId="16" xfId="63" applyFill="1" applyBorder="1" applyAlignment="1" quotePrefix="1">
      <alignment horizontal="left"/>
      <protection/>
    </xf>
    <xf numFmtId="0" fontId="0" fillId="0" borderId="16" xfId="63" applyFill="1" applyBorder="1" applyAlignment="1">
      <alignment horizontal="left"/>
      <protection/>
    </xf>
    <xf numFmtId="0" fontId="0" fillId="0" borderId="21" xfId="63" applyFill="1" applyBorder="1" applyAlignment="1">
      <alignment horizontal="left"/>
      <protection/>
    </xf>
    <xf numFmtId="202" fontId="13" fillId="0" borderId="21"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1"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1" xfId="62" applyFill="1" applyBorder="1" applyAlignment="1">
      <alignment horizontal="distributed" vertical="center"/>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31" xfId="62" applyFill="1" applyBorder="1" applyAlignment="1">
      <alignment horizontal="centerContinuous"/>
      <protection/>
    </xf>
    <xf numFmtId="0" fontId="0" fillId="0" borderId="12" xfId="62" applyFill="1" applyBorder="1">
      <alignment/>
      <protection/>
    </xf>
    <xf numFmtId="0" fontId="0" fillId="0" borderId="14" xfId="62" applyFill="1" applyBorder="1">
      <alignment/>
      <protection/>
    </xf>
    <xf numFmtId="0" fontId="0" fillId="0" borderId="15" xfId="62" applyFill="1" applyBorder="1" applyAlignment="1">
      <alignment horizontal="distributed" vertical="center"/>
      <protection/>
    </xf>
    <xf numFmtId="0" fontId="0" fillId="0" borderId="12" xfId="62" applyFill="1" applyBorder="1" applyAlignment="1" quotePrefix="1">
      <alignment horizontal="distributed"/>
      <protection/>
    </xf>
    <xf numFmtId="0" fontId="0" fillId="0" borderId="12" xfId="62" applyFill="1" applyBorder="1" applyAlignment="1">
      <alignment horizontal="distributed"/>
      <protection/>
    </xf>
    <xf numFmtId="0" fontId="0" fillId="0" borderId="14" xfId="62" applyFill="1" applyBorder="1" applyAlignment="1">
      <alignment horizontal="distributed"/>
      <protection/>
    </xf>
    <xf numFmtId="0" fontId="0" fillId="0" borderId="13" xfId="62" applyFill="1" applyBorder="1">
      <alignment/>
      <protection/>
    </xf>
    <xf numFmtId="0" fontId="0" fillId="0" borderId="31" xfId="62" applyFill="1" applyBorder="1" applyAlignment="1">
      <alignment horizontal="distributed"/>
      <protection/>
    </xf>
    <xf numFmtId="0" fontId="0" fillId="0" borderId="16" xfId="62" applyFill="1" applyBorder="1" applyAlignment="1">
      <alignment horizontal="centerContinuous"/>
      <protection/>
    </xf>
    <xf numFmtId="0" fontId="0" fillId="0" borderId="32" xfId="62" applyFill="1" applyBorder="1" applyAlignment="1">
      <alignment horizontal="centerContinuous"/>
      <protection/>
    </xf>
    <xf numFmtId="0" fontId="0" fillId="0" borderId="16" xfId="62" applyFill="1" applyBorder="1" applyAlignment="1" quotePrefix="1">
      <alignment horizontal="centerContinuous"/>
      <protection/>
    </xf>
    <xf numFmtId="0" fontId="0" fillId="0" borderId="20" xfId="62" applyFill="1" applyBorder="1">
      <alignment/>
      <protection/>
    </xf>
    <xf numFmtId="0" fontId="0" fillId="0" borderId="21" xfId="62" applyFill="1" applyBorder="1" applyAlignment="1">
      <alignment horizontal="distributed"/>
      <protection/>
    </xf>
    <xf numFmtId="0" fontId="0" fillId="0" borderId="26" xfId="62" applyFill="1" applyBorder="1" applyAlignment="1">
      <alignment horizontal="distributed"/>
      <protection/>
    </xf>
    <xf numFmtId="0" fontId="0" fillId="0" borderId="21" xfId="62" applyFill="1" applyBorder="1">
      <alignment/>
      <protection/>
    </xf>
    <xf numFmtId="0" fontId="0" fillId="0" borderId="41" xfId="62" applyFill="1" applyBorder="1">
      <alignment/>
      <protection/>
    </xf>
    <xf numFmtId="0" fontId="0" fillId="0" borderId="26" xfId="62" applyFill="1" applyBorder="1" applyAlignment="1" quotePrefix="1">
      <alignment horizontal="distributed"/>
      <protection/>
    </xf>
    <xf numFmtId="0" fontId="0" fillId="0" borderId="11" xfId="66" applyFill="1" applyBorder="1">
      <alignment/>
      <protection/>
    </xf>
    <xf numFmtId="0" fontId="0" fillId="0" borderId="12" xfId="66" applyFill="1" applyBorder="1">
      <alignment/>
      <protection/>
    </xf>
    <xf numFmtId="0" fontId="8" fillId="0" borderId="13" xfId="66" applyFont="1" applyFill="1" applyBorder="1" applyAlignment="1" quotePrefix="1">
      <alignment horizontal="right"/>
      <protection/>
    </xf>
    <xf numFmtId="0" fontId="8" fillId="0" borderId="12" xfId="66" applyFont="1" applyFill="1" applyBorder="1" applyAlignment="1" quotePrefix="1">
      <alignment horizontal="right"/>
      <protection/>
    </xf>
    <xf numFmtId="0" fontId="7" fillId="0" borderId="13" xfId="66" applyFont="1" applyFill="1" applyBorder="1" applyAlignment="1">
      <alignment horizontal="right"/>
      <protection/>
    </xf>
    <xf numFmtId="0" fontId="7" fillId="0" borderId="14" xfId="66" applyFont="1" applyFill="1" applyBorder="1" applyAlignment="1">
      <alignment horizontal="right"/>
      <protection/>
    </xf>
    <xf numFmtId="0" fontId="0" fillId="0" borderId="0" xfId="66" applyFill="1">
      <alignment/>
      <protection/>
    </xf>
    <xf numFmtId="0" fontId="0" fillId="0" borderId="16" xfId="66" applyFont="1" applyFill="1" applyBorder="1">
      <alignment/>
      <protection/>
    </xf>
    <xf numFmtId="202" fontId="13" fillId="0" borderId="16"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6"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2" xfId="66" applyNumberFormat="1" applyFont="1" applyFill="1" applyBorder="1" applyAlignment="1">
      <alignment horizontal="right"/>
      <protection/>
    </xf>
    <xf numFmtId="0" fontId="0" fillId="0" borderId="16" xfId="66" applyFill="1" applyBorder="1">
      <alignment/>
      <protection/>
    </xf>
    <xf numFmtId="0" fontId="0" fillId="0" borderId="16" xfId="66" applyFont="1" applyFill="1" applyBorder="1">
      <alignment/>
      <protection/>
    </xf>
    <xf numFmtId="0" fontId="0" fillId="0" borderId="16" xfId="66" applyFont="1" applyFill="1" applyBorder="1">
      <alignment/>
      <protection/>
    </xf>
    <xf numFmtId="0" fontId="0" fillId="0" borderId="21" xfId="66" applyFont="1" applyFill="1" applyBorder="1">
      <alignment/>
      <protection/>
    </xf>
    <xf numFmtId="202" fontId="13" fillId="0" borderId="21"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1"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1" xfId="61" applyFill="1" applyBorder="1" applyAlignment="1">
      <alignment horizontal="distributed" vertical="center"/>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31" xfId="61" applyFill="1" applyBorder="1" applyAlignment="1">
      <alignment horizontal="centerContinuous"/>
      <protection/>
    </xf>
    <xf numFmtId="0" fontId="0" fillId="0" borderId="12" xfId="61" applyFill="1" applyBorder="1">
      <alignment/>
      <protection/>
    </xf>
    <xf numFmtId="0" fontId="0" fillId="0" borderId="14" xfId="61" applyFill="1" applyBorder="1">
      <alignment/>
      <protection/>
    </xf>
    <xf numFmtId="0" fontId="0" fillId="0" borderId="15" xfId="61" applyFill="1" applyBorder="1" applyAlignment="1">
      <alignment horizontal="distributed" vertical="center"/>
      <protection/>
    </xf>
    <xf numFmtId="0" fontId="0" fillId="0" borderId="12" xfId="61" applyFill="1" applyBorder="1" applyAlignment="1" quotePrefix="1">
      <alignment horizontal="distributed"/>
      <protection/>
    </xf>
    <xf numFmtId="0" fontId="0" fillId="0" borderId="12" xfId="61" applyFill="1" applyBorder="1" applyAlignment="1">
      <alignment horizontal="distributed"/>
      <protection/>
    </xf>
    <xf numFmtId="0" fontId="0" fillId="0" borderId="14" xfId="61" applyFill="1" applyBorder="1" applyAlignment="1">
      <alignment horizontal="distributed"/>
      <protection/>
    </xf>
    <xf numFmtId="0" fontId="0" fillId="0" borderId="13" xfId="61" applyFill="1" applyBorder="1">
      <alignment/>
      <protection/>
    </xf>
    <xf numFmtId="0" fontId="0" fillId="0" borderId="31" xfId="61" applyFill="1" applyBorder="1" applyAlignment="1">
      <alignment horizontal="distributed"/>
      <protection/>
    </xf>
    <xf numFmtId="0" fontId="0" fillId="0" borderId="16" xfId="61" applyFill="1" applyBorder="1" applyAlignment="1">
      <alignment horizontal="centerContinuous"/>
      <protection/>
    </xf>
    <xf numFmtId="0" fontId="0" fillId="0" borderId="32" xfId="61" applyFill="1" applyBorder="1" applyAlignment="1">
      <alignment horizontal="centerContinuous"/>
      <protection/>
    </xf>
    <xf numFmtId="0" fontId="0" fillId="0" borderId="16" xfId="61" applyFill="1" applyBorder="1" applyAlignment="1" quotePrefix="1">
      <alignment horizontal="centerContinuous"/>
      <protection/>
    </xf>
    <xf numFmtId="0" fontId="0" fillId="0" borderId="20" xfId="61" applyFill="1" applyBorder="1">
      <alignment/>
      <protection/>
    </xf>
    <xf numFmtId="0" fontId="0" fillId="0" borderId="21" xfId="61" applyFill="1" applyBorder="1" applyAlignment="1">
      <alignment horizontal="distributed"/>
      <protection/>
    </xf>
    <xf numFmtId="0" fontId="0" fillId="0" borderId="26" xfId="61" applyFill="1" applyBorder="1" applyAlignment="1">
      <alignment horizontal="distributed"/>
      <protection/>
    </xf>
    <xf numFmtId="0" fontId="0" fillId="0" borderId="21" xfId="61" applyFill="1" applyBorder="1">
      <alignment/>
      <protection/>
    </xf>
    <xf numFmtId="0" fontId="0" fillId="0" borderId="41" xfId="61" applyFill="1" applyBorder="1">
      <alignment/>
      <protection/>
    </xf>
    <xf numFmtId="0" fontId="0" fillId="0" borderId="26"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1" xfId="66" applyFill="1" applyBorder="1" applyAlignment="1">
      <alignment horizontal="distributed" vertical="center"/>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31" xfId="66" applyFill="1" applyBorder="1" applyAlignment="1">
      <alignment horizontal="centerContinuous"/>
      <protection/>
    </xf>
    <xf numFmtId="0" fontId="0" fillId="0" borderId="14" xfId="66" applyFill="1" applyBorder="1">
      <alignment/>
      <protection/>
    </xf>
    <xf numFmtId="0" fontId="0" fillId="0" borderId="15" xfId="66" applyFill="1" applyBorder="1" applyAlignment="1">
      <alignment horizontal="distributed" vertical="center"/>
      <protection/>
    </xf>
    <xf numFmtId="0" fontId="0" fillId="0" borderId="12" xfId="66" applyFill="1" applyBorder="1" applyAlignment="1" quotePrefix="1">
      <alignment horizontal="distributed"/>
      <protection/>
    </xf>
    <xf numFmtId="0" fontId="0" fillId="0" borderId="12" xfId="66" applyFill="1" applyBorder="1" applyAlignment="1">
      <alignment horizontal="distributed"/>
      <protection/>
    </xf>
    <xf numFmtId="0" fontId="0" fillId="0" borderId="14" xfId="66" applyFill="1" applyBorder="1" applyAlignment="1">
      <alignment horizontal="distributed"/>
      <protection/>
    </xf>
    <xf numFmtId="0" fontId="0" fillId="0" borderId="13" xfId="66" applyFill="1" applyBorder="1">
      <alignment/>
      <protection/>
    </xf>
    <xf numFmtId="0" fontId="0" fillId="0" borderId="31" xfId="66" applyFill="1" applyBorder="1" applyAlignment="1">
      <alignment horizontal="distributed"/>
      <protection/>
    </xf>
    <xf numFmtId="0" fontId="0" fillId="0" borderId="16" xfId="66" applyFill="1" applyBorder="1" applyAlignment="1">
      <alignment horizontal="centerContinuous"/>
      <protection/>
    </xf>
    <xf numFmtId="0" fontId="0" fillId="0" borderId="32" xfId="66" applyFill="1" applyBorder="1" applyAlignment="1">
      <alignment horizontal="centerContinuous"/>
      <protection/>
    </xf>
    <xf numFmtId="0" fontId="0" fillId="0" borderId="16" xfId="66" applyFill="1" applyBorder="1" applyAlignment="1" quotePrefix="1">
      <alignment horizontal="centerContinuous"/>
      <protection/>
    </xf>
    <xf numFmtId="0" fontId="0" fillId="0" borderId="20" xfId="66" applyFill="1" applyBorder="1">
      <alignment/>
      <protection/>
    </xf>
    <xf numFmtId="0" fontId="0" fillId="0" borderId="21" xfId="66" applyFill="1" applyBorder="1" applyAlignment="1">
      <alignment horizontal="distributed"/>
      <protection/>
    </xf>
    <xf numFmtId="0" fontId="0" fillId="0" borderId="26" xfId="66" applyFill="1" applyBorder="1" applyAlignment="1">
      <alignment horizontal="distributed"/>
      <protection/>
    </xf>
    <xf numFmtId="0" fontId="0" fillId="0" borderId="21" xfId="66" applyFill="1" applyBorder="1">
      <alignment/>
      <protection/>
    </xf>
    <xf numFmtId="0" fontId="0" fillId="0" borderId="41" xfId="66" applyFill="1" applyBorder="1">
      <alignment/>
      <protection/>
    </xf>
    <xf numFmtId="0" fontId="0" fillId="0" borderId="26"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2" xfId="0" applyFont="1" applyFill="1" applyBorder="1" applyAlignment="1">
      <alignment horizontal="centerContinuous"/>
    </xf>
    <xf numFmtId="0" fontId="5" fillId="0" borderId="17" xfId="0" applyFont="1" applyFill="1" applyBorder="1" applyAlignment="1">
      <alignment horizontal="centerContinuous"/>
    </xf>
    <xf numFmtId="0" fontId="5" fillId="0" borderId="32" xfId="0" applyFont="1" applyFill="1" applyBorder="1" applyAlignment="1">
      <alignment/>
    </xf>
    <xf numFmtId="0" fontId="5" fillId="0" borderId="29" xfId="0" applyFont="1" applyFill="1" applyBorder="1" applyAlignment="1">
      <alignment horizontal="centerContinuous"/>
    </xf>
    <xf numFmtId="0" fontId="5" fillId="0" borderId="11" xfId="0" applyNumberFormat="1" applyFont="1" applyFill="1" applyBorder="1" applyAlignment="1">
      <alignment/>
    </xf>
    <xf numFmtId="0" fontId="5" fillId="0" borderId="61" xfId="0" applyNumberFormat="1" applyFont="1" applyFill="1" applyBorder="1" applyAlignment="1">
      <alignment horizontal="left"/>
    </xf>
    <xf numFmtId="0" fontId="5" fillId="0" borderId="29" xfId="0" applyFont="1" applyFill="1" applyBorder="1" applyAlignment="1" quotePrefix="1">
      <alignment horizontal="centerContinuous"/>
    </xf>
    <xf numFmtId="176" fontId="5" fillId="0" borderId="30" xfId="0" applyNumberFormat="1" applyFont="1" applyFill="1" applyBorder="1" applyAlignment="1">
      <alignment horizontal="centerContinuous"/>
    </xf>
    <xf numFmtId="176" fontId="5" fillId="0" borderId="27" xfId="0" applyNumberFormat="1" applyFont="1" applyFill="1" applyBorder="1" applyAlignment="1">
      <alignment/>
    </xf>
    <xf numFmtId="186" fontId="5" fillId="0" borderId="14" xfId="0" applyNumberFormat="1" applyFont="1" applyFill="1" applyBorder="1" applyAlignment="1">
      <alignment/>
    </xf>
    <xf numFmtId="176" fontId="5" fillId="0" borderId="13"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30" xfId="0" applyNumberFormat="1" applyFont="1" applyFill="1" applyBorder="1" applyAlignment="1">
      <alignment horizontal="centerContinuous"/>
    </xf>
    <xf numFmtId="0" fontId="5" fillId="0" borderId="15" xfId="0" applyFont="1" applyFill="1" applyBorder="1" applyAlignment="1">
      <alignment/>
    </xf>
    <xf numFmtId="0" fontId="5" fillId="0" borderId="27" xfId="0" applyFont="1" applyFill="1" applyBorder="1" applyAlignment="1">
      <alignment horizontal="right"/>
    </xf>
    <xf numFmtId="0" fontId="5" fillId="0" borderId="12" xfId="0" applyFont="1" applyFill="1" applyBorder="1" applyAlignment="1">
      <alignment horizontal="right"/>
    </xf>
    <xf numFmtId="0" fontId="5" fillId="0" borderId="15" xfId="0" applyNumberFormat="1" applyFont="1" applyFill="1" applyBorder="1" applyAlignment="1">
      <alignment/>
    </xf>
    <xf numFmtId="177" fontId="5" fillId="0" borderId="13"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1" xfId="0" applyFont="1" applyFill="1" applyBorder="1" applyAlignment="1" quotePrefix="1">
      <alignment horizontal="left"/>
    </xf>
    <xf numFmtId="0" fontId="5" fillId="0" borderId="20" xfId="0" applyNumberFormat="1" applyFont="1" applyFill="1" applyBorder="1" applyAlignment="1">
      <alignment horizontal="left"/>
    </xf>
    <xf numFmtId="176" fontId="5" fillId="0" borderId="21" xfId="0" applyNumberFormat="1" applyFont="1" applyFill="1" applyBorder="1" applyAlignment="1">
      <alignment/>
    </xf>
    <xf numFmtId="186" fontId="5" fillId="0" borderId="41" xfId="0" applyNumberFormat="1" applyFont="1" applyFill="1" applyBorder="1" applyAlignment="1">
      <alignment/>
    </xf>
    <xf numFmtId="176" fontId="5" fillId="0" borderId="23"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1" xfId="0" applyNumberFormat="1" applyFont="1" applyFill="1" applyBorder="1" applyAlignment="1">
      <alignment horizontal="left"/>
    </xf>
    <xf numFmtId="0" fontId="5" fillId="0" borderId="20" xfId="0" applyNumberFormat="1" applyFont="1" applyFill="1" applyBorder="1" applyAlignment="1" quotePrefix="1">
      <alignment horizontal="left"/>
    </xf>
    <xf numFmtId="176" fontId="5" fillId="0" borderId="21"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1" xfId="0" applyNumberFormat="1" applyFont="1" applyFill="1" applyBorder="1" applyAlignment="1">
      <alignment/>
    </xf>
    <xf numFmtId="184" fontId="5" fillId="0" borderId="41" xfId="0" applyNumberFormat="1" applyFont="1" applyFill="1" applyBorder="1" applyAlignment="1">
      <alignment/>
    </xf>
    <xf numFmtId="2" fontId="5" fillId="0" borderId="23"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1"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9" xfId="0" applyNumberFormat="1" applyFont="1" applyFill="1" applyBorder="1" applyAlignment="1">
      <alignment/>
    </xf>
    <xf numFmtId="176" fontId="5" fillId="0" borderId="17" xfId="0" applyNumberFormat="1" applyFont="1" applyFill="1" applyBorder="1" applyAlignment="1">
      <alignment/>
    </xf>
    <xf numFmtId="186" fontId="5" fillId="0" borderId="18" xfId="0" applyNumberFormat="1" applyFont="1" applyFill="1" applyBorder="1" applyAlignment="1">
      <alignment/>
    </xf>
    <xf numFmtId="176" fontId="5" fillId="0" borderId="19" xfId="0" applyNumberFormat="1" applyFont="1" applyFill="1" applyBorder="1" applyAlignment="1">
      <alignment/>
    </xf>
    <xf numFmtId="191" fontId="0" fillId="0" borderId="10"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10" xfId="0" applyNumberFormat="1" applyFont="1" applyFill="1" applyBorder="1" applyAlignment="1">
      <alignment vertical="center"/>
    </xf>
    <xf numFmtId="206" fontId="0" fillId="0" borderId="32" xfId="0" applyNumberFormat="1" applyFont="1" applyFill="1" applyBorder="1" applyAlignment="1">
      <alignment vertical="center"/>
    </xf>
    <xf numFmtId="176" fontId="0" fillId="0" borderId="12" xfId="0" applyNumberFormat="1" applyFont="1" applyFill="1" applyBorder="1" applyAlignment="1">
      <alignment vertical="center"/>
    </xf>
    <xf numFmtId="191" fontId="0" fillId="0" borderId="32" xfId="0" applyNumberFormat="1" applyFont="1" applyFill="1" applyBorder="1" applyAlignment="1">
      <alignment vertical="center"/>
    </xf>
    <xf numFmtId="191" fontId="0" fillId="0" borderId="32" xfId="0" applyNumberFormat="1" applyFont="1" applyFill="1" applyBorder="1" applyAlignment="1">
      <alignment horizontal="right" vertical="center"/>
    </xf>
    <xf numFmtId="206" fontId="0" fillId="0" borderId="32"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6"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6"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3" xfId="0" applyNumberFormat="1" applyFont="1" applyFill="1" applyBorder="1" applyAlignment="1">
      <alignment/>
    </xf>
    <xf numFmtId="184" fontId="5" fillId="0" borderId="32" xfId="0" applyNumberFormat="1" applyFont="1" applyFill="1" applyBorder="1" applyAlignment="1">
      <alignment/>
    </xf>
    <xf numFmtId="2" fontId="5" fillId="0" borderId="16"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9" xfId="0" applyNumberFormat="1" applyFont="1" applyFill="1" applyBorder="1" applyAlignment="1">
      <alignment/>
    </xf>
    <xf numFmtId="2" fontId="5" fillId="0" borderId="17" xfId="0" applyNumberFormat="1" applyFont="1" applyFill="1" applyBorder="1" applyAlignment="1">
      <alignment/>
    </xf>
    <xf numFmtId="184" fontId="5" fillId="0" borderId="18" xfId="0" applyNumberFormat="1" applyFont="1" applyFill="1" applyBorder="1" applyAlignment="1">
      <alignment/>
    </xf>
    <xf numFmtId="2" fontId="5" fillId="0" borderId="19" xfId="0" applyNumberFormat="1" applyFont="1" applyFill="1" applyBorder="1" applyAlignment="1">
      <alignment/>
    </xf>
    <xf numFmtId="206" fontId="15" fillId="0" borderId="41" xfId="0" applyNumberFormat="1" applyFont="1" applyFill="1" applyBorder="1" applyAlignment="1">
      <alignment vertical="center"/>
    </xf>
    <xf numFmtId="0" fontId="0" fillId="0" borderId="0" xfId="62" applyFont="1" applyFill="1">
      <alignment/>
      <protection/>
    </xf>
    <xf numFmtId="179" fontId="15" fillId="0" borderId="21"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42"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180" fontId="15" fillId="0" borderId="40" xfId="0" applyNumberFormat="1" applyFont="1" applyFill="1" applyBorder="1" applyAlignment="1">
      <alignment vertical="center"/>
    </xf>
    <xf numFmtId="179" fontId="15" fillId="0" borderId="40" xfId="0" applyNumberFormat="1" applyFont="1" applyFill="1" applyBorder="1" applyAlignment="1">
      <alignment horizontal="righ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15" xfId="0" applyNumberFormat="1" applyFont="1" applyFill="1" applyBorder="1" applyAlignment="1">
      <alignment horizontal="right" vertical="center"/>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91"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15" xfId="0" applyNumberFormat="1" applyFont="1" applyFill="1" applyBorder="1" applyAlignment="1">
      <alignment horizontal="left" vertical="center"/>
    </xf>
    <xf numFmtId="0" fontId="0"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2" xfId="0" applyFont="1" applyFill="1" applyBorder="1" applyAlignment="1">
      <alignment horizontal="center" vertical="center"/>
    </xf>
    <xf numFmtId="0" fontId="0" fillId="0" borderId="16"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5"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vertical="center" shrinkToFit="1"/>
    </xf>
    <xf numFmtId="0" fontId="0" fillId="0" borderId="32" xfId="0" applyFill="1" applyBorder="1" applyAlignment="1">
      <alignment vertical="center" shrinkToFit="1"/>
    </xf>
    <xf numFmtId="0" fontId="7" fillId="0" borderId="12" xfId="0" applyFont="1" applyFill="1" applyBorder="1" applyAlignment="1">
      <alignment horizontal="center"/>
    </xf>
    <xf numFmtId="0" fontId="7" fillId="0" borderId="14"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0</xdr:rowOff>
    </xdr:from>
    <xdr:to>
      <xdr:col>1</xdr:col>
      <xdr:colOff>1133475</xdr:colOff>
      <xdr:row>0</xdr:row>
      <xdr:rowOff>0</xdr:rowOff>
    </xdr:to>
    <xdr:sp>
      <xdr:nvSpPr>
        <xdr:cNvPr id="1" name="テキスト 23"/>
        <xdr:cNvSpPr txBox="1">
          <a:spLocks noChangeArrowheads="1"/>
        </xdr:cNvSpPr>
      </xdr:nvSpPr>
      <xdr:spPr>
        <a:xfrm>
          <a:off x="1181100" y="0"/>
          <a:ext cx="19050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0</xdr:col>
      <xdr:colOff>95250</xdr:colOff>
      <xdr:row>30</xdr:row>
      <xdr:rowOff>114300</xdr:rowOff>
    </xdr:from>
    <xdr:to>
      <xdr:col>2</xdr:col>
      <xdr:colOff>47625</xdr:colOff>
      <xdr:row>30</xdr:row>
      <xdr:rowOff>114300</xdr:rowOff>
    </xdr:to>
    <xdr:sp>
      <xdr:nvSpPr>
        <xdr:cNvPr id="2" name="テキスト 56"/>
        <xdr:cNvSpPr txBox="1">
          <a:spLocks noChangeArrowheads="1"/>
        </xdr:cNvSpPr>
      </xdr:nvSpPr>
      <xdr:spPr>
        <a:xfrm>
          <a:off x="95250" y="5334000"/>
          <a:ext cx="1419225"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0</xdr:col>
      <xdr:colOff>47625</xdr:colOff>
      <xdr:row>35</xdr:row>
      <xdr:rowOff>47625</xdr:rowOff>
    </xdr:from>
    <xdr:to>
      <xdr:col>2</xdr:col>
      <xdr:colOff>9525</xdr:colOff>
      <xdr:row>35</xdr:row>
      <xdr:rowOff>47625</xdr:rowOff>
    </xdr:to>
    <xdr:sp>
      <xdr:nvSpPr>
        <xdr:cNvPr id="3" name="テキスト 97"/>
        <xdr:cNvSpPr txBox="1">
          <a:spLocks noChangeArrowheads="1"/>
        </xdr:cNvSpPr>
      </xdr:nvSpPr>
      <xdr:spPr>
        <a:xfrm>
          <a:off x="47625" y="6124575"/>
          <a:ext cx="14287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4" name="テキスト 13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6</xdr:col>
      <xdr:colOff>0</xdr:colOff>
      <xdr:row>20</xdr:row>
      <xdr:rowOff>0</xdr:rowOff>
    </xdr:from>
    <xdr:to>
      <xdr:col>6</xdr:col>
      <xdr:colOff>0</xdr:colOff>
      <xdr:row>20</xdr:row>
      <xdr:rowOff>0</xdr:rowOff>
    </xdr:to>
    <xdr:sp>
      <xdr:nvSpPr>
        <xdr:cNvPr id="5" name="テキスト 13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6</xdr:col>
      <xdr:colOff>0</xdr:colOff>
      <xdr:row>20</xdr:row>
      <xdr:rowOff>0</xdr:rowOff>
    </xdr:from>
    <xdr:to>
      <xdr:col>6</xdr:col>
      <xdr:colOff>0</xdr:colOff>
      <xdr:row>20</xdr:row>
      <xdr:rowOff>0</xdr:rowOff>
    </xdr:to>
    <xdr:sp>
      <xdr:nvSpPr>
        <xdr:cNvPr id="6" name="テキスト 13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6</xdr:col>
      <xdr:colOff>0</xdr:colOff>
      <xdr:row>20</xdr:row>
      <xdr:rowOff>0</xdr:rowOff>
    </xdr:from>
    <xdr:to>
      <xdr:col>6</xdr:col>
      <xdr:colOff>0</xdr:colOff>
      <xdr:row>20</xdr:row>
      <xdr:rowOff>0</xdr:rowOff>
    </xdr:to>
    <xdr:sp>
      <xdr:nvSpPr>
        <xdr:cNvPr id="7" name="テキスト 13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6</xdr:col>
      <xdr:colOff>0</xdr:colOff>
      <xdr:row>20</xdr:row>
      <xdr:rowOff>0</xdr:rowOff>
    </xdr:from>
    <xdr:to>
      <xdr:col>6</xdr:col>
      <xdr:colOff>0</xdr:colOff>
      <xdr:row>20</xdr:row>
      <xdr:rowOff>0</xdr:rowOff>
    </xdr:to>
    <xdr:sp>
      <xdr:nvSpPr>
        <xdr:cNvPr id="8" name="テキスト 139"/>
        <xdr:cNvSpPr txBox="1">
          <a:spLocks noChangeArrowheads="1"/>
        </xdr:cNvSpPr>
      </xdr:nvSpPr>
      <xdr:spPr>
        <a:xfrm>
          <a:off x="4933950" y="3467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0</xdr:colOff>
      <xdr:row>20</xdr:row>
      <xdr:rowOff>0</xdr:rowOff>
    </xdr:from>
    <xdr:to>
      <xdr:col>6</xdr:col>
      <xdr:colOff>0</xdr:colOff>
      <xdr:row>20</xdr:row>
      <xdr:rowOff>0</xdr:rowOff>
    </xdr:to>
    <xdr:sp>
      <xdr:nvSpPr>
        <xdr:cNvPr id="9" name="テキスト 140"/>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6</xdr:col>
      <xdr:colOff>0</xdr:colOff>
      <xdr:row>20</xdr:row>
      <xdr:rowOff>0</xdr:rowOff>
    </xdr:from>
    <xdr:to>
      <xdr:col>6</xdr:col>
      <xdr:colOff>0</xdr:colOff>
      <xdr:row>20</xdr:row>
      <xdr:rowOff>0</xdr:rowOff>
    </xdr:to>
    <xdr:sp>
      <xdr:nvSpPr>
        <xdr:cNvPr id="10" name="テキスト 141"/>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6</xdr:col>
      <xdr:colOff>0</xdr:colOff>
      <xdr:row>20</xdr:row>
      <xdr:rowOff>0</xdr:rowOff>
    </xdr:from>
    <xdr:to>
      <xdr:col>6</xdr:col>
      <xdr:colOff>0</xdr:colOff>
      <xdr:row>20</xdr:row>
      <xdr:rowOff>0</xdr:rowOff>
    </xdr:to>
    <xdr:sp>
      <xdr:nvSpPr>
        <xdr:cNvPr id="11" name="テキスト 142"/>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12" name="テキスト 143"/>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6</xdr:col>
      <xdr:colOff>0</xdr:colOff>
      <xdr:row>20</xdr:row>
      <xdr:rowOff>0</xdr:rowOff>
    </xdr:from>
    <xdr:to>
      <xdr:col>6</xdr:col>
      <xdr:colOff>0</xdr:colOff>
      <xdr:row>20</xdr:row>
      <xdr:rowOff>0</xdr:rowOff>
    </xdr:to>
    <xdr:sp>
      <xdr:nvSpPr>
        <xdr:cNvPr id="13" name="テキスト 144"/>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6</xdr:col>
      <xdr:colOff>0</xdr:colOff>
      <xdr:row>20</xdr:row>
      <xdr:rowOff>0</xdr:rowOff>
    </xdr:from>
    <xdr:to>
      <xdr:col>6</xdr:col>
      <xdr:colOff>0</xdr:colOff>
      <xdr:row>20</xdr:row>
      <xdr:rowOff>0</xdr:rowOff>
    </xdr:to>
    <xdr:sp>
      <xdr:nvSpPr>
        <xdr:cNvPr id="14" name="テキスト 14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6</xdr:col>
      <xdr:colOff>0</xdr:colOff>
      <xdr:row>20</xdr:row>
      <xdr:rowOff>0</xdr:rowOff>
    </xdr:from>
    <xdr:to>
      <xdr:col>6</xdr:col>
      <xdr:colOff>0</xdr:colOff>
      <xdr:row>20</xdr:row>
      <xdr:rowOff>0</xdr:rowOff>
    </xdr:to>
    <xdr:sp>
      <xdr:nvSpPr>
        <xdr:cNvPr id="15" name="テキスト 14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一般労働者
</a:t>
          </a:r>
        </a:p>
      </xdr:txBody>
    </xdr:sp>
    <xdr:clientData/>
  </xdr:twoCellAnchor>
  <xdr:twoCellAnchor>
    <xdr:from>
      <xdr:col>6</xdr:col>
      <xdr:colOff>0</xdr:colOff>
      <xdr:row>20</xdr:row>
      <xdr:rowOff>0</xdr:rowOff>
    </xdr:from>
    <xdr:to>
      <xdr:col>6</xdr:col>
      <xdr:colOff>0</xdr:colOff>
      <xdr:row>20</xdr:row>
      <xdr:rowOff>0</xdr:rowOff>
    </xdr:to>
    <xdr:sp>
      <xdr:nvSpPr>
        <xdr:cNvPr id="16" name="テキスト 14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6</xdr:col>
      <xdr:colOff>0</xdr:colOff>
      <xdr:row>20</xdr:row>
      <xdr:rowOff>0</xdr:rowOff>
    </xdr:from>
    <xdr:to>
      <xdr:col>6</xdr:col>
      <xdr:colOff>0</xdr:colOff>
      <xdr:row>20</xdr:row>
      <xdr:rowOff>0</xdr:rowOff>
    </xdr:to>
    <xdr:sp>
      <xdr:nvSpPr>
        <xdr:cNvPr id="17" name="テキスト 14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6</xdr:col>
      <xdr:colOff>0</xdr:colOff>
      <xdr:row>20</xdr:row>
      <xdr:rowOff>0</xdr:rowOff>
    </xdr:from>
    <xdr:to>
      <xdr:col>6</xdr:col>
      <xdr:colOff>0</xdr:colOff>
      <xdr:row>20</xdr:row>
      <xdr:rowOff>0</xdr:rowOff>
    </xdr:to>
    <xdr:sp>
      <xdr:nvSpPr>
        <xdr:cNvPr id="18" name="テキスト 149"/>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6</xdr:col>
      <xdr:colOff>0</xdr:colOff>
      <xdr:row>20</xdr:row>
      <xdr:rowOff>0</xdr:rowOff>
    </xdr:from>
    <xdr:to>
      <xdr:col>6</xdr:col>
      <xdr:colOff>0</xdr:colOff>
      <xdr:row>20</xdr:row>
      <xdr:rowOff>0</xdr:rowOff>
    </xdr:to>
    <xdr:sp>
      <xdr:nvSpPr>
        <xdr:cNvPr id="19" name="テキスト 150"/>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6</xdr:col>
      <xdr:colOff>0</xdr:colOff>
      <xdr:row>20</xdr:row>
      <xdr:rowOff>0</xdr:rowOff>
    </xdr:from>
    <xdr:to>
      <xdr:col>6</xdr:col>
      <xdr:colOff>0</xdr:colOff>
      <xdr:row>20</xdr:row>
      <xdr:rowOff>0</xdr:rowOff>
    </xdr:to>
    <xdr:sp>
      <xdr:nvSpPr>
        <xdr:cNvPr id="20" name="テキスト 151"/>
        <xdr:cNvSpPr txBox="1">
          <a:spLocks noChangeArrowheads="1"/>
        </xdr:cNvSpPr>
      </xdr:nvSpPr>
      <xdr:spPr>
        <a:xfrm>
          <a:off x="4933950" y="346710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0</xdr:colOff>
      <xdr:row>20</xdr:row>
      <xdr:rowOff>0</xdr:rowOff>
    </xdr:from>
    <xdr:to>
      <xdr:col>6</xdr:col>
      <xdr:colOff>0</xdr:colOff>
      <xdr:row>20</xdr:row>
      <xdr:rowOff>0</xdr:rowOff>
    </xdr:to>
    <xdr:sp>
      <xdr:nvSpPr>
        <xdr:cNvPr id="21" name="テキスト 152"/>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6</xdr:col>
      <xdr:colOff>0</xdr:colOff>
      <xdr:row>20</xdr:row>
      <xdr:rowOff>0</xdr:rowOff>
    </xdr:from>
    <xdr:to>
      <xdr:col>6</xdr:col>
      <xdr:colOff>0</xdr:colOff>
      <xdr:row>20</xdr:row>
      <xdr:rowOff>0</xdr:rowOff>
    </xdr:to>
    <xdr:sp>
      <xdr:nvSpPr>
        <xdr:cNvPr id="22" name="テキスト 153"/>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6</xdr:col>
      <xdr:colOff>0</xdr:colOff>
      <xdr:row>20</xdr:row>
      <xdr:rowOff>0</xdr:rowOff>
    </xdr:from>
    <xdr:to>
      <xdr:col>6</xdr:col>
      <xdr:colOff>0</xdr:colOff>
      <xdr:row>20</xdr:row>
      <xdr:rowOff>0</xdr:rowOff>
    </xdr:to>
    <xdr:sp>
      <xdr:nvSpPr>
        <xdr:cNvPr id="23" name="テキスト 154"/>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24" name="テキスト 15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6</xdr:col>
      <xdr:colOff>0</xdr:colOff>
      <xdr:row>20</xdr:row>
      <xdr:rowOff>0</xdr:rowOff>
    </xdr:from>
    <xdr:to>
      <xdr:col>6</xdr:col>
      <xdr:colOff>0</xdr:colOff>
      <xdr:row>20</xdr:row>
      <xdr:rowOff>0</xdr:rowOff>
    </xdr:to>
    <xdr:sp>
      <xdr:nvSpPr>
        <xdr:cNvPr id="25" name="テキスト 15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6</xdr:col>
      <xdr:colOff>0</xdr:colOff>
      <xdr:row>20</xdr:row>
      <xdr:rowOff>0</xdr:rowOff>
    </xdr:from>
    <xdr:to>
      <xdr:col>6</xdr:col>
      <xdr:colOff>0</xdr:colOff>
      <xdr:row>20</xdr:row>
      <xdr:rowOff>0</xdr:rowOff>
    </xdr:to>
    <xdr:sp>
      <xdr:nvSpPr>
        <xdr:cNvPr id="26" name="テキスト 15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6</xdr:col>
      <xdr:colOff>0</xdr:colOff>
      <xdr:row>20</xdr:row>
      <xdr:rowOff>0</xdr:rowOff>
    </xdr:from>
    <xdr:to>
      <xdr:col>6</xdr:col>
      <xdr:colOff>0</xdr:colOff>
      <xdr:row>20</xdr:row>
      <xdr:rowOff>0</xdr:rowOff>
    </xdr:to>
    <xdr:sp>
      <xdr:nvSpPr>
        <xdr:cNvPr id="27" name="テキスト 15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800" b="0" i="0" u="none" baseline="0">
              <a:solidFill>
                <a:srgbClr val="000000"/>
              </a:solidFill>
              <a:latin typeface="ＭＳ 明朝"/>
              <a:ea typeface="ＭＳ 明朝"/>
              <a:cs typeface="ＭＳ 明朝"/>
            </a:rPr>
            <a:t>パートタイム労働者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0</xdr:row>
      <xdr:rowOff>0</xdr:rowOff>
    </xdr:from>
    <xdr:to>
      <xdr:col>2</xdr:col>
      <xdr:colOff>923925</xdr:colOff>
      <xdr:row>0</xdr:row>
      <xdr:rowOff>0</xdr:rowOff>
    </xdr:to>
    <xdr:sp>
      <xdr:nvSpPr>
        <xdr:cNvPr id="1" name="テキスト 23"/>
        <xdr:cNvSpPr txBox="1">
          <a:spLocks noChangeArrowheads="1"/>
        </xdr:cNvSpPr>
      </xdr:nvSpPr>
      <xdr:spPr>
        <a:xfrm>
          <a:off x="1438275" y="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5</xdr:col>
      <xdr:colOff>0</xdr:colOff>
      <xdr:row>19</xdr:row>
      <xdr:rowOff>0</xdr:rowOff>
    </xdr:from>
    <xdr:to>
      <xdr:col>5</xdr:col>
      <xdr:colOff>0</xdr:colOff>
      <xdr:row>19</xdr:row>
      <xdr:rowOff>0</xdr:rowOff>
    </xdr:to>
    <xdr:sp>
      <xdr:nvSpPr>
        <xdr:cNvPr id="2" name="テキスト 13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5</xdr:col>
      <xdr:colOff>0</xdr:colOff>
      <xdr:row>19</xdr:row>
      <xdr:rowOff>0</xdr:rowOff>
    </xdr:from>
    <xdr:to>
      <xdr:col>5</xdr:col>
      <xdr:colOff>0</xdr:colOff>
      <xdr:row>19</xdr:row>
      <xdr:rowOff>0</xdr:rowOff>
    </xdr:to>
    <xdr:sp>
      <xdr:nvSpPr>
        <xdr:cNvPr id="3" name="テキスト 13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5</xdr:col>
      <xdr:colOff>0</xdr:colOff>
      <xdr:row>19</xdr:row>
      <xdr:rowOff>0</xdr:rowOff>
    </xdr:from>
    <xdr:to>
      <xdr:col>5</xdr:col>
      <xdr:colOff>0</xdr:colOff>
      <xdr:row>19</xdr:row>
      <xdr:rowOff>0</xdr:rowOff>
    </xdr:to>
    <xdr:sp>
      <xdr:nvSpPr>
        <xdr:cNvPr id="4" name="テキスト 13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5</xdr:col>
      <xdr:colOff>0</xdr:colOff>
      <xdr:row>19</xdr:row>
      <xdr:rowOff>0</xdr:rowOff>
    </xdr:from>
    <xdr:to>
      <xdr:col>5</xdr:col>
      <xdr:colOff>0</xdr:colOff>
      <xdr:row>19</xdr:row>
      <xdr:rowOff>0</xdr:rowOff>
    </xdr:to>
    <xdr:sp>
      <xdr:nvSpPr>
        <xdr:cNvPr id="5" name="テキスト 13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5</xdr:col>
      <xdr:colOff>0</xdr:colOff>
      <xdr:row>19</xdr:row>
      <xdr:rowOff>0</xdr:rowOff>
    </xdr:from>
    <xdr:to>
      <xdr:col>5</xdr:col>
      <xdr:colOff>0</xdr:colOff>
      <xdr:row>19</xdr:row>
      <xdr:rowOff>0</xdr:rowOff>
    </xdr:to>
    <xdr:sp>
      <xdr:nvSpPr>
        <xdr:cNvPr id="6" name="テキスト 139"/>
        <xdr:cNvSpPr txBox="1">
          <a:spLocks noChangeArrowheads="1"/>
        </xdr:cNvSpPr>
      </xdr:nvSpPr>
      <xdr:spPr>
        <a:xfrm>
          <a:off x="3286125" y="328612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0</xdr:colOff>
      <xdr:row>19</xdr:row>
      <xdr:rowOff>0</xdr:rowOff>
    </xdr:from>
    <xdr:to>
      <xdr:col>5</xdr:col>
      <xdr:colOff>0</xdr:colOff>
      <xdr:row>19</xdr:row>
      <xdr:rowOff>0</xdr:rowOff>
    </xdr:to>
    <xdr:sp>
      <xdr:nvSpPr>
        <xdr:cNvPr id="7" name="テキスト 140"/>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5</xdr:col>
      <xdr:colOff>0</xdr:colOff>
      <xdr:row>19</xdr:row>
      <xdr:rowOff>0</xdr:rowOff>
    </xdr:from>
    <xdr:to>
      <xdr:col>5</xdr:col>
      <xdr:colOff>0</xdr:colOff>
      <xdr:row>19</xdr:row>
      <xdr:rowOff>0</xdr:rowOff>
    </xdr:to>
    <xdr:sp>
      <xdr:nvSpPr>
        <xdr:cNvPr id="8" name="テキスト 141"/>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5</xdr:col>
      <xdr:colOff>0</xdr:colOff>
      <xdr:row>19</xdr:row>
      <xdr:rowOff>0</xdr:rowOff>
    </xdr:from>
    <xdr:to>
      <xdr:col>5</xdr:col>
      <xdr:colOff>0</xdr:colOff>
      <xdr:row>19</xdr:row>
      <xdr:rowOff>0</xdr:rowOff>
    </xdr:to>
    <xdr:sp>
      <xdr:nvSpPr>
        <xdr:cNvPr id="9" name="テキスト 142"/>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5</xdr:col>
      <xdr:colOff>0</xdr:colOff>
      <xdr:row>19</xdr:row>
      <xdr:rowOff>0</xdr:rowOff>
    </xdr:from>
    <xdr:to>
      <xdr:col>5</xdr:col>
      <xdr:colOff>0</xdr:colOff>
      <xdr:row>19</xdr:row>
      <xdr:rowOff>0</xdr:rowOff>
    </xdr:to>
    <xdr:sp>
      <xdr:nvSpPr>
        <xdr:cNvPr id="10" name="テキスト 143"/>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5</xdr:col>
      <xdr:colOff>0</xdr:colOff>
      <xdr:row>19</xdr:row>
      <xdr:rowOff>0</xdr:rowOff>
    </xdr:from>
    <xdr:to>
      <xdr:col>5</xdr:col>
      <xdr:colOff>0</xdr:colOff>
      <xdr:row>19</xdr:row>
      <xdr:rowOff>0</xdr:rowOff>
    </xdr:to>
    <xdr:sp>
      <xdr:nvSpPr>
        <xdr:cNvPr id="11" name="テキスト 144"/>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5</xdr:col>
      <xdr:colOff>0</xdr:colOff>
      <xdr:row>19</xdr:row>
      <xdr:rowOff>0</xdr:rowOff>
    </xdr:from>
    <xdr:to>
      <xdr:col>5</xdr:col>
      <xdr:colOff>0</xdr:colOff>
      <xdr:row>19</xdr:row>
      <xdr:rowOff>0</xdr:rowOff>
    </xdr:to>
    <xdr:sp>
      <xdr:nvSpPr>
        <xdr:cNvPr id="12" name="テキスト 14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5</xdr:col>
      <xdr:colOff>0</xdr:colOff>
      <xdr:row>19</xdr:row>
      <xdr:rowOff>0</xdr:rowOff>
    </xdr:from>
    <xdr:to>
      <xdr:col>5</xdr:col>
      <xdr:colOff>0</xdr:colOff>
      <xdr:row>19</xdr:row>
      <xdr:rowOff>0</xdr:rowOff>
    </xdr:to>
    <xdr:sp>
      <xdr:nvSpPr>
        <xdr:cNvPr id="13" name="テキスト 14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一般労働者
</a:t>
          </a:r>
        </a:p>
      </xdr:txBody>
    </xdr:sp>
    <xdr:clientData/>
  </xdr:twoCellAnchor>
  <xdr:twoCellAnchor>
    <xdr:from>
      <xdr:col>5</xdr:col>
      <xdr:colOff>0</xdr:colOff>
      <xdr:row>19</xdr:row>
      <xdr:rowOff>0</xdr:rowOff>
    </xdr:from>
    <xdr:to>
      <xdr:col>5</xdr:col>
      <xdr:colOff>0</xdr:colOff>
      <xdr:row>19</xdr:row>
      <xdr:rowOff>0</xdr:rowOff>
    </xdr:to>
    <xdr:sp>
      <xdr:nvSpPr>
        <xdr:cNvPr id="14" name="テキスト 14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5</xdr:col>
      <xdr:colOff>0</xdr:colOff>
      <xdr:row>19</xdr:row>
      <xdr:rowOff>0</xdr:rowOff>
    </xdr:from>
    <xdr:to>
      <xdr:col>5</xdr:col>
      <xdr:colOff>0</xdr:colOff>
      <xdr:row>19</xdr:row>
      <xdr:rowOff>0</xdr:rowOff>
    </xdr:to>
    <xdr:sp>
      <xdr:nvSpPr>
        <xdr:cNvPr id="15" name="テキスト 14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5</xdr:col>
      <xdr:colOff>0</xdr:colOff>
      <xdr:row>19</xdr:row>
      <xdr:rowOff>0</xdr:rowOff>
    </xdr:from>
    <xdr:to>
      <xdr:col>5</xdr:col>
      <xdr:colOff>0</xdr:colOff>
      <xdr:row>19</xdr:row>
      <xdr:rowOff>0</xdr:rowOff>
    </xdr:to>
    <xdr:sp>
      <xdr:nvSpPr>
        <xdr:cNvPr id="16" name="テキスト 149"/>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5</xdr:col>
      <xdr:colOff>0</xdr:colOff>
      <xdr:row>19</xdr:row>
      <xdr:rowOff>0</xdr:rowOff>
    </xdr:from>
    <xdr:to>
      <xdr:col>5</xdr:col>
      <xdr:colOff>0</xdr:colOff>
      <xdr:row>19</xdr:row>
      <xdr:rowOff>0</xdr:rowOff>
    </xdr:to>
    <xdr:sp>
      <xdr:nvSpPr>
        <xdr:cNvPr id="17" name="テキスト 150"/>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5</xdr:col>
      <xdr:colOff>0</xdr:colOff>
      <xdr:row>19</xdr:row>
      <xdr:rowOff>0</xdr:rowOff>
    </xdr:from>
    <xdr:to>
      <xdr:col>5</xdr:col>
      <xdr:colOff>0</xdr:colOff>
      <xdr:row>19</xdr:row>
      <xdr:rowOff>0</xdr:rowOff>
    </xdr:to>
    <xdr:sp>
      <xdr:nvSpPr>
        <xdr:cNvPr id="18" name="テキスト 151"/>
        <xdr:cNvSpPr txBox="1">
          <a:spLocks noChangeArrowheads="1"/>
        </xdr:cNvSpPr>
      </xdr:nvSpPr>
      <xdr:spPr>
        <a:xfrm>
          <a:off x="3286125" y="328612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0</xdr:colOff>
      <xdr:row>19</xdr:row>
      <xdr:rowOff>0</xdr:rowOff>
    </xdr:from>
    <xdr:to>
      <xdr:col>5</xdr:col>
      <xdr:colOff>0</xdr:colOff>
      <xdr:row>19</xdr:row>
      <xdr:rowOff>0</xdr:rowOff>
    </xdr:to>
    <xdr:sp>
      <xdr:nvSpPr>
        <xdr:cNvPr id="19" name="テキスト 152"/>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5</xdr:col>
      <xdr:colOff>0</xdr:colOff>
      <xdr:row>19</xdr:row>
      <xdr:rowOff>0</xdr:rowOff>
    </xdr:from>
    <xdr:to>
      <xdr:col>5</xdr:col>
      <xdr:colOff>0</xdr:colOff>
      <xdr:row>19</xdr:row>
      <xdr:rowOff>0</xdr:rowOff>
    </xdr:to>
    <xdr:sp>
      <xdr:nvSpPr>
        <xdr:cNvPr id="20" name="テキスト 153"/>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5</xdr:col>
      <xdr:colOff>0</xdr:colOff>
      <xdr:row>19</xdr:row>
      <xdr:rowOff>0</xdr:rowOff>
    </xdr:from>
    <xdr:to>
      <xdr:col>5</xdr:col>
      <xdr:colOff>0</xdr:colOff>
      <xdr:row>19</xdr:row>
      <xdr:rowOff>0</xdr:rowOff>
    </xdr:to>
    <xdr:sp>
      <xdr:nvSpPr>
        <xdr:cNvPr id="21" name="テキスト 154"/>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5</xdr:col>
      <xdr:colOff>0</xdr:colOff>
      <xdr:row>19</xdr:row>
      <xdr:rowOff>0</xdr:rowOff>
    </xdr:from>
    <xdr:to>
      <xdr:col>5</xdr:col>
      <xdr:colOff>0</xdr:colOff>
      <xdr:row>19</xdr:row>
      <xdr:rowOff>0</xdr:rowOff>
    </xdr:to>
    <xdr:sp>
      <xdr:nvSpPr>
        <xdr:cNvPr id="22" name="テキスト 15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5</xdr:col>
      <xdr:colOff>0</xdr:colOff>
      <xdr:row>19</xdr:row>
      <xdr:rowOff>0</xdr:rowOff>
    </xdr:from>
    <xdr:to>
      <xdr:col>5</xdr:col>
      <xdr:colOff>0</xdr:colOff>
      <xdr:row>19</xdr:row>
      <xdr:rowOff>0</xdr:rowOff>
    </xdr:to>
    <xdr:sp>
      <xdr:nvSpPr>
        <xdr:cNvPr id="23" name="テキスト 15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5</xdr:col>
      <xdr:colOff>0</xdr:colOff>
      <xdr:row>19</xdr:row>
      <xdr:rowOff>0</xdr:rowOff>
    </xdr:from>
    <xdr:to>
      <xdr:col>5</xdr:col>
      <xdr:colOff>0</xdr:colOff>
      <xdr:row>19</xdr:row>
      <xdr:rowOff>0</xdr:rowOff>
    </xdr:to>
    <xdr:sp>
      <xdr:nvSpPr>
        <xdr:cNvPr id="24" name="テキスト 15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5</xdr:col>
      <xdr:colOff>0</xdr:colOff>
      <xdr:row>19</xdr:row>
      <xdr:rowOff>0</xdr:rowOff>
    </xdr:from>
    <xdr:to>
      <xdr:col>5</xdr:col>
      <xdr:colOff>0</xdr:colOff>
      <xdr:row>19</xdr:row>
      <xdr:rowOff>0</xdr:rowOff>
    </xdr:to>
    <xdr:sp>
      <xdr:nvSpPr>
        <xdr:cNvPr id="25" name="テキスト 15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800" b="0" i="0" u="none" baseline="0">
              <a:solidFill>
                <a:srgbClr val="000000"/>
              </a:solidFill>
              <a:latin typeface="ＭＳ 明朝"/>
              <a:ea typeface="ＭＳ 明朝"/>
              <a:cs typeface="ＭＳ 明朝"/>
            </a:rPr>
            <a:t>パートタイム労働者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tabSelected="1" zoomScale="75" zoomScaleNormal="75" zoomScalePageLayoutView="0" workbookViewId="0" topLeftCell="A1">
      <selection activeCell="A1" sqref="A1"/>
    </sheetView>
  </sheetViews>
  <sheetFormatPr defaultColWidth="8.796875" defaultRowHeight="14.25"/>
  <cols>
    <col min="1" max="1" width="2.5" style="146" customWidth="1"/>
    <col min="2" max="2" width="13.59765625" style="146" customWidth="1"/>
    <col min="3" max="3" width="9.5" style="146" customWidth="1"/>
    <col min="4" max="4" width="6.5" style="146" customWidth="1"/>
    <col min="5" max="5" width="9.5" style="146" customWidth="1"/>
    <col min="6" max="6" width="6.5" style="146" customWidth="1"/>
    <col min="7" max="7" width="9.5" style="146" customWidth="1"/>
    <col min="8" max="8" width="6.5" style="146" customWidth="1"/>
    <col min="9" max="9" width="9.5" style="146" customWidth="1"/>
    <col min="10" max="10" width="6.5" style="146" customWidth="1"/>
    <col min="11" max="11" width="9.5" style="146" customWidth="1"/>
    <col min="12" max="12" width="7.5" style="146" customWidth="1"/>
    <col min="13" max="16384" width="9" style="146" customWidth="1"/>
  </cols>
  <sheetData>
    <row r="1" spans="1:12" ht="17.25">
      <c r="A1" s="150" t="s">
        <v>45</v>
      </c>
      <c r="B1" s="148"/>
      <c r="C1" s="148"/>
      <c r="D1" s="148"/>
      <c r="E1" s="148"/>
      <c r="F1" s="148"/>
      <c r="G1" s="148"/>
      <c r="H1" s="148"/>
      <c r="I1" s="148"/>
      <c r="J1" s="148"/>
      <c r="K1" s="148"/>
      <c r="L1" s="148"/>
    </row>
    <row r="2" spans="1:2" ht="14.25" thickBot="1">
      <c r="A2" s="151" t="s">
        <v>46</v>
      </c>
      <c r="B2" s="151"/>
    </row>
    <row r="3" spans="1:12" ht="13.5">
      <c r="A3" s="152"/>
      <c r="B3" s="153"/>
      <c r="C3" s="154" t="s">
        <v>25</v>
      </c>
      <c r="D3" s="155"/>
      <c r="E3" s="153"/>
      <c r="F3" s="153"/>
      <c r="G3" s="153"/>
      <c r="H3" s="153"/>
      <c r="I3" s="153"/>
      <c r="J3" s="153"/>
      <c r="K3" s="153"/>
      <c r="L3" s="156"/>
    </row>
    <row r="4" spans="1:12" ht="13.5">
      <c r="A4" s="157" t="s">
        <v>47</v>
      </c>
      <c r="B4" s="158"/>
      <c r="C4" s="159"/>
      <c r="D4" s="160"/>
      <c r="E4" s="78" t="s">
        <v>280</v>
      </c>
      <c r="F4" s="13"/>
      <c r="G4" s="51"/>
      <c r="H4" s="51"/>
      <c r="I4" s="51"/>
      <c r="J4" s="161"/>
      <c r="K4" s="162" t="s">
        <v>48</v>
      </c>
      <c r="L4" s="163"/>
    </row>
    <row r="5" spans="1:12" ht="13.5">
      <c r="A5" s="164"/>
      <c r="B5" s="160"/>
      <c r="C5" s="159"/>
      <c r="D5" s="160"/>
      <c r="E5" s="159"/>
      <c r="F5" s="160"/>
      <c r="G5" s="80" t="s">
        <v>15</v>
      </c>
      <c r="H5" s="165"/>
      <c r="I5" s="80" t="s">
        <v>16</v>
      </c>
      <c r="J5" s="166"/>
      <c r="K5" s="159"/>
      <c r="L5" s="167"/>
    </row>
    <row r="6" spans="1:12" ht="13.5">
      <c r="A6" s="168"/>
      <c r="B6" s="169"/>
      <c r="C6" s="170"/>
      <c r="D6" s="171" t="s">
        <v>49</v>
      </c>
      <c r="E6" s="107" t="s">
        <v>281</v>
      </c>
      <c r="F6" s="171" t="s">
        <v>49</v>
      </c>
      <c r="G6" s="170"/>
      <c r="H6" s="171" t="s">
        <v>49</v>
      </c>
      <c r="I6" s="170"/>
      <c r="J6" s="171" t="s">
        <v>49</v>
      </c>
      <c r="K6" s="107" t="s">
        <v>50</v>
      </c>
      <c r="L6" s="172" t="s">
        <v>49</v>
      </c>
    </row>
    <row r="7" spans="1:12" ht="13.5">
      <c r="A7" s="164"/>
      <c r="B7" s="160"/>
      <c r="C7" s="173" t="s">
        <v>1</v>
      </c>
      <c r="D7" s="174" t="s">
        <v>51</v>
      </c>
      <c r="E7" s="175" t="s">
        <v>1</v>
      </c>
      <c r="F7" s="176" t="s">
        <v>51</v>
      </c>
      <c r="G7" s="174" t="s">
        <v>1</v>
      </c>
      <c r="H7" s="174" t="s">
        <v>51</v>
      </c>
      <c r="I7" s="175" t="s">
        <v>1</v>
      </c>
      <c r="J7" s="176" t="s">
        <v>51</v>
      </c>
      <c r="K7" s="174" t="s">
        <v>1</v>
      </c>
      <c r="L7" s="177" t="s">
        <v>51</v>
      </c>
    </row>
    <row r="8" spans="1:13" ht="13.5">
      <c r="A8" s="157" t="s">
        <v>3</v>
      </c>
      <c r="B8" s="158"/>
      <c r="C8" s="178">
        <v>271711</v>
      </c>
      <c r="D8" s="179">
        <v>-2.7</v>
      </c>
      <c r="E8" s="178">
        <v>264946</v>
      </c>
      <c r="F8" s="179">
        <v>-2.6</v>
      </c>
      <c r="G8" s="178">
        <v>248196</v>
      </c>
      <c r="H8" s="179">
        <v>-1.3</v>
      </c>
      <c r="I8" s="178">
        <v>16750</v>
      </c>
      <c r="J8" s="180">
        <v>-18.3</v>
      </c>
      <c r="K8" s="181">
        <v>6765</v>
      </c>
      <c r="L8" s="182">
        <v>-10</v>
      </c>
      <c r="M8" s="146" t="s">
        <v>304</v>
      </c>
    </row>
    <row r="9" spans="1:12" ht="10.5" customHeight="1">
      <c r="A9" s="157"/>
      <c r="B9" s="158"/>
      <c r="C9" s="159"/>
      <c r="D9" s="179"/>
      <c r="E9" s="159"/>
      <c r="F9" s="180"/>
      <c r="G9" s="160"/>
      <c r="H9" s="179"/>
      <c r="I9" s="159"/>
      <c r="J9" s="180"/>
      <c r="K9" s="160"/>
      <c r="L9" s="182"/>
    </row>
    <row r="10" spans="1:13" ht="13.5">
      <c r="A10" s="157" t="s">
        <v>4</v>
      </c>
      <c r="B10" s="158"/>
      <c r="C10" s="178">
        <v>292237</v>
      </c>
      <c r="D10" s="179">
        <v>1.7</v>
      </c>
      <c r="E10" s="178">
        <v>291895</v>
      </c>
      <c r="F10" s="180">
        <v>2.2</v>
      </c>
      <c r="G10" s="181">
        <v>278690</v>
      </c>
      <c r="H10" s="179">
        <v>6.9</v>
      </c>
      <c r="I10" s="178">
        <v>13205</v>
      </c>
      <c r="J10" s="180">
        <v>-47.5</v>
      </c>
      <c r="K10" s="181">
        <v>342</v>
      </c>
      <c r="L10" s="182">
        <v>-76.5</v>
      </c>
      <c r="M10" s="146" t="s">
        <v>304</v>
      </c>
    </row>
    <row r="11" spans="1:13" ht="13.5">
      <c r="A11" s="157" t="s">
        <v>5</v>
      </c>
      <c r="B11" s="158"/>
      <c r="C11" s="178">
        <v>339535</v>
      </c>
      <c r="D11" s="179">
        <v>1.9</v>
      </c>
      <c r="E11" s="178">
        <v>326139</v>
      </c>
      <c r="F11" s="180">
        <v>-0.6</v>
      </c>
      <c r="G11" s="181">
        <v>304739</v>
      </c>
      <c r="H11" s="179">
        <v>-1.3</v>
      </c>
      <c r="I11" s="178">
        <v>21400</v>
      </c>
      <c r="J11" s="180">
        <v>11.3</v>
      </c>
      <c r="K11" s="181">
        <v>13396</v>
      </c>
      <c r="L11" s="182">
        <v>169.1</v>
      </c>
      <c r="M11" s="146" t="s">
        <v>304</v>
      </c>
    </row>
    <row r="12" spans="1:13" ht="13.5">
      <c r="A12" s="157" t="s">
        <v>6</v>
      </c>
      <c r="B12" s="158"/>
      <c r="C12" s="178">
        <v>294153</v>
      </c>
      <c r="D12" s="179">
        <v>-5.7</v>
      </c>
      <c r="E12" s="178">
        <v>286271</v>
      </c>
      <c r="F12" s="180">
        <v>-5.8</v>
      </c>
      <c r="G12" s="181">
        <v>267929</v>
      </c>
      <c r="H12" s="179">
        <v>-1.1</v>
      </c>
      <c r="I12" s="178">
        <v>18342</v>
      </c>
      <c r="J12" s="180">
        <v>-44.7</v>
      </c>
      <c r="K12" s="181">
        <v>7882</v>
      </c>
      <c r="L12" s="182">
        <v>-3.7</v>
      </c>
      <c r="M12" s="146" t="s">
        <v>304</v>
      </c>
    </row>
    <row r="13" spans="1:12" ht="10.5" customHeight="1">
      <c r="A13" s="157"/>
      <c r="B13" s="158"/>
      <c r="C13" s="178"/>
      <c r="D13" s="179"/>
      <c r="E13" s="178"/>
      <c r="F13" s="180"/>
      <c r="G13" s="181"/>
      <c r="H13" s="179"/>
      <c r="I13" s="178"/>
      <c r="J13" s="180"/>
      <c r="K13" s="181"/>
      <c r="L13" s="182"/>
    </row>
    <row r="14" spans="1:13" ht="13.5">
      <c r="A14" s="157" t="s">
        <v>52</v>
      </c>
      <c r="B14" s="158"/>
      <c r="C14" s="178">
        <v>458334</v>
      </c>
      <c r="D14" s="179">
        <v>0.1</v>
      </c>
      <c r="E14" s="178">
        <v>452694</v>
      </c>
      <c r="F14" s="180">
        <v>0.7</v>
      </c>
      <c r="G14" s="181">
        <v>394850</v>
      </c>
      <c r="H14" s="179">
        <v>-0.7</v>
      </c>
      <c r="I14" s="178">
        <v>57844</v>
      </c>
      <c r="J14" s="180">
        <v>10.7</v>
      </c>
      <c r="K14" s="181">
        <v>5640</v>
      </c>
      <c r="L14" s="182">
        <v>-30.6</v>
      </c>
      <c r="M14" s="146" t="s">
        <v>304</v>
      </c>
    </row>
    <row r="15" spans="1:13" ht="13.5">
      <c r="A15" s="157" t="s">
        <v>133</v>
      </c>
      <c r="B15" s="158"/>
      <c r="C15" s="178">
        <v>375700</v>
      </c>
      <c r="D15" s="179">
        <v>-3</v>
      </c>
      <c r="E15" s="178">
        <v>365385</v>
      </c>
      <c r="F15" s="180">
        <v>-3.6</v>
      </c>
      <c r="G15" s="181">
        <v>330644</v>
      </c>
      <c r="H15" s="179">
        <v>-3.3</v>
      </c>
      <c r="I15" s="178">
        <v>34741</v>
      </c>
      <c r="J15" s="180">
        <v>-6.7</v>
      </c>
      <c r="K15" s="181">
        <v>10315</v>
      </c>
      <c r="L15" s="182">
        <v>26.2</v>
      </c>
      <c r="M15" s="146" t="s">
        <v>304</v>
      </c>
    </row>
    <row r="16" spans="1:13" ht="13.5">
      <c r="A16" s="157" t="s">
        <v>134</v>
      </c>
      <c r="B16" s="158"/>
      <c r="C16" s="178">
        <v>291815</v>
      </c>
      <c r="D16" s="179">
        <v>-2.2</v>
      </c>
      <c r="E16" s="178">
        <v>284177</v>
      </c>
      <c r="F16" s="180">
        <v>-2.2</v>
      </c>
      <c r="G16" s="181">
        <v>248235</v>
      </c>
      <c r="H16" s="179">
        <v>0.1</v>
      </c>
      <c r="I16" s="178">
        <v>35942</v>
      </c>
      <c r="J16" s="180">
        <v>-15.3</v>
      </c>
      <c r="K16" s="181">
        <v>7638</v>
      </c>
      <c r="L16" s="182">
        <v>-3.5</v>
      </c>
      <c r="M16" s="146" t="s">
        <v>304</v>
      </c>
    </row>
    <row r="17" spans="1:12" ht="10.5" customHeight="1">
      <c r="A17" s="157"/>
      <c r="B17" s="158"/>
      <c r="C17" s="178"/>
      <c r="D17" s="179"/>
      <c r="E17" s="178"/>
      <c r="F17" s="180"/>
      <c r="G17" s="181"/>
      <c r="H17" s="179"/>
      <c r="I17" s="178"/>
      <c r="J17" s="180"/>
      <c r="K17" s="181"/>
      <c r="L17" s="182"/>
    </row>
    <row r="18" spans="1:13" ht="13.5">
      <c r="A18" s="157" t="s">
        <v>135</v>
      </c>
      <c r="B18" s="158"/>
      <c r="C18" s="178">
        <v>227988</v>
      </c>
      <c r="D18" s="179">
        <v>-3.9</v>
      </c>
      <c r="E18" s="178">
        <v>224022</v>
      </c>
      <c r="F18" s="180">
        <v>-1.4</v>
      </c>
      <c r="G18" s="181">
        <v>214146</v>
      </c>
      <c r="H18" s="179">
        <v>-1.1</v>
      </c>
      <c r="I18" s="178">
        <v>9876</v>
      </c>
      <c r="J18" s="180">
        <v>-6.2</v>
      </c>
      <c r="K18" s="181">
        <v>3966</v>
      </c>
      <c r="L18" s="182">
        <v>-62.1</v>
      </c>
      <c r="M18" s="146" t="s">
        <v>304</v>
      </c>
    </row>
    <row r="19" spans="1:13" ht="13.5">
      <c r="A19" s="157" t="s">
        <v>54</v>
      </c>
      <c r="B19" s="158"/>
      <c r="C19" s="178">
        <v>383093</v>
      </c>
      <c r="D19" s="179">
        <v>-0.9</v>
      </c>
      <c r="E19" s="178">
        <v>369650</v>
      </c>
      <c r="F19" s="180">
        <v>-1.9</v>
      </c>
      <c r="G19" s="181">
        <v>340275</v>
      </c>
      <c r="H19" s="179">
        <v>-2.8</v>
      </c>
      <c r="I19" s="178">
        <v>29375</v>
      </c>
      <c r="J19" s="180">
        <v>8.7</v>
      </c>
      <c r="K19" s="181">
        <v>13443</v>
      </c>
      <c r="L19" s="182">
        <v>46.6</v>
      </c>
      <c r="M19" s="146" t="s">
        <v>304</v>
      </c>
    </row>
    <row r="20" spans="1:13" ht="13.5">
      <c r="A20" s="157" t="s">
        <v>7</v>
      </c>
      <c r="B20" s="158"/>
      <c r="C20" s="178">
        <v>322731</v>
      </c>
      <c r="D20" s="179">
        <v>-6.2</v>
      </c>
      <c r="E20" s="178">
        <v>310815</v>
      </c>
      <c r="F20" s="180">
        <v>-2.7</v>
      </c>
      <c r="G20" s="181">
        <v>293179</v>
      </c>
      <c r="H20" s="179">
        <v>-2.9</v>
      </c>
      <c r="I20" s="178">
        <v>17636</v>
      </c>
      <c r="J20" s="180">
        <v>0.9</v>
      </c>
      <c r="K20" s="181">
        <v>11916</v>
      </c>
      <c r="L20" s="182">
        <v>-52.2</v>
      </c>
      <c r="M20" s="146" t="s">
        <v>304</v>
      </c>
    </row>
    <row r="21" spans="1:13" ht="10.5" customHeight="1">
      <c r="A21" s="157"/>
      <c r="B21" s="158"/>
      <c r="C21" s="159"/>
      <c r="D21" s="179"/>
      <c r="E21" s="159"/>
      <c r="F21" s="180"/>
      <c r="G21" s="160"/>
      <c r="H21" s="179"/>
      <c r="I21" s="178"/>
      <c r="J21" s="183"/>
      <c r="K21" s="160"/>
      <c r="L21" s="182"/>
      <c r="M21" s="146" t="s">
        <v>304</v>
      </c>
    </row>
    <row r="22" spans="1:13" ht="13.5">
      <c r="A22" s="157" t="s">
        <v>136</v>
      </c>
      <c r="B22" s="158"/>
      <c r="C22" s="178">
        <v>121703</v>
      </c>
      <c r="D22" s="179">
        <v>-3.9</v>
      </c>
      <c r="E22" s="178">
        <v>120421</v>
      </c>
      <c r="F22" s="180">
        <v>-4.7</v>
      </c>
      <c r="G22" s="181">
        <v>114630</v>
      </c>
      <c r="H22" s="179">
        <v>-4.5</v>
      </c>
      <c r="I22" s="178">
        <v>5791</v>
      </c>
      <c r="J22" s="180">
        <v>-7.5</v>
      </c>
      <c r="K22" s="181">
        <v>1282</v>
      </c>
      <c r="L22" s="182">
        <v>125.3</v>
      </c>
      <c r="M22" s="146" t="s">
        <v>304</v>
      </c>
    </row>
    <row r="23" spans="1:13" ht="13.5">
      <c r="A23" s="157" t="s">
        <v>137</v>
      </c>
      <c r="B23" s="158"/>
      <c r="C23" s="178">
        <v>267085</v>
      </c>
      <c r="D23" s="179">
        <v>1.3</v>
      </c>
      <c r="E23" s="178">
        <v>262025</v>
      </c>
      <c r="F23" s="180">
        <v>0.6</v>
      </c>
      <c r="G23" s="181">
        <v>246697</v>
      </c>
      <c r="H23" s="179">
        <v>1.1</v>
      </c>
      <c r="I23" s="178">
        <v>15328</v>
      </c>
      <c r="J23" s="180">
        <v>-8.2</v>
      </c>
      <c r="K23" s="181">
        <v>5060</v>
      </c>
      <c r="L23" s="182">
        <v>68.3</v>
      </c>
      <c r="M23" s="146" t="s">
        <v>304</v>
      </c>
    </row>
    <row r="24" spans="1:13" ht="13.5">
      <c r="A24" s="668" t="s">
        <v>140</v>
      </c>
      <c r="B24" s="669"/>
      <c r="C24" s="178">
        <v>324378</v>
      </c>
      <c r="D24" s="179">
        <v>-2</v>
      </c>
      <c r="E24" s="178">
        <v>313359</v>
      </c>
      <c r="F24" s="180">
        <v>-3.4</v>
      </c>
      <c r="G24" s="181">
        <v>306595</v>
      </c>
      <c r="H24" s="179">
        <v>-3.2</v>
      </c>
      <c r="I24" s="178">
        <v>6764</v>
      </c>
      <c r="J24" s="180">
        <v>-13.9</v>
      </c>
      <c r="K24" s="181">
        <v>11019</v>
      </c>
      <c r="L24" s="182">
        <v>55.1</v>
      </c>
      <c r="M24" s="146" t="s">
        <v>304</v>
      </c>
    </row>
    <row r="25" spans="1:13" ht="13.5">
      <c r="A25" s="668" t="s">
        <v>138</v>
      </c>
      <c r="B25" s="669"/>
      <c r="C25" s="178">
        <v>343766</v>
      </c>
      <c r="D25" s="179">
        <v>6.7</v>
      </c>
      <c r="E25" s="178">
        <v>334960</v>
      </c>
      <c r="F25" s="180">
        <v>9.2</v>
      </c>
      <c r="G25" s="181">
        <v>317595</v>
      </c>
      <c r="H25" s="179">
        <v>10</v>
      </c>
      <c r="I25" s="178">
        <v>17365</v>
      </c>
      <c r="J25" s="180">
        <v>-3.1</v>
      </c>
      <c r="K25" s="181">
        <v>8806</v>
      </c>
      <c r="L25" s="182">
        <v>-43</v>
      </c>
      <c r="M25" s="146" t="s">
        <v>304</v>
      </c>
    </row>
    <row r="26" spans="1:13" ht="13.5">
      <c r="A26" s="157" t="s">
        <v>282</v>
      </c>
      <c r="B26" s="158"/>
      <c r="C26" s="178">
        <v>259247</v>
      </c>
      <c r="D26" s="179">
        <v>-2.4</v>
      </c>
      <c r="E26" s="178">
        <v>253465</v>
      </c>
      <c r="F26" s="180">
        <v>-1.5</v>
      </c>
      <c r="G26" s="181">
        <v>236673</v>
      </c>
      <c r="H26" s="179">
        <v>-0.9</v>
      </c>
      <c r="I26" s="178">
        <v>16792</v>
      </c>
      <c r="J26" s="180">
        <v>-9.4</v>
      </c>
      <c r="K26" s="181">
        <v>5782</v>
      </c>
      <c r="L26" s="182">
        <v>-28.1</v>
      </c>
      <c r="M26" s="146" t="s">
        <v>304</v>
      </c>
    </row>
    <row r="27" spans="1:13" ht="10.5" customHeight="1">
      <c r="A27" s="184"/>
      <c r="B27" s="169"/>
      <c r="C27" s="170"/>
      <c r="D27" s="185"/>
      <c r="E27" s="170"/>
      <c r="F27" s="186"/>
      <c r="G27" s="169"/>
      <c r="H27" s="185"/>
      <c r="I27" s="170"/>
      <c r="J27" s="186"/>
      <c r="K27" s="169"/>
      <c r="L27" s="187"/>
      <c r="M27" s="146" t="s">
        <v>304</v>
      </c>
    </row>
    <row r="28" spans="1:13" ht="13.5">
      <c r="A28" s="164"/>
      <c r="B28" s="159" t="s">
        <v>0</v>
      </c>
      <c r="C28" s="160"/>
      <c r="D28" s="179"/>
      <c r="E28" s="159"/>
      <c r="F28" s="180"/>
      <c r="G28" s="160"/>
      <c r="H28" s="179"/>
      <c r="I28" s="159"/>
      <c r="J28" s="180"/>
      <c r="K28" s="160"/>
      <c r="L28" s="182"/>
      <c r="M28" s="146" t="s">
        <v>304</v>
      </c>
    </row>
    <row r="29" spans="1:13" ht="13.5">
      <c r="A29" s="164"/>
      <c r="B29" s="159"/>
      <c r="C29" s="159"/>
      <c r="D29" s="179"/>
      <c r="E29" s="159"/>
      <c r="F29" s="180"/>
      <c r="G29" s="160"/>
      <c r="H29" s="179"/>
      <c r="I29" s="159"/>
      <c r="J29" s="180"/>
      <c r="K29" s="160"/>
      <c r="L29" s="182"/>
      <c r="M29" s="146" t="s">
        <v>304</v>
      </c>
    </row>
    <row r="30" spans="1:13" ht="13.5">
      <c r="A30" s="164"/>
      <c r="B30" s="188" t="s">
        <v>9</v>
      </c>
      <c r="C30" s="178">
        <v>299064</v>
      </c>
      <c r="D30" s="179">
        <v>-3.6</v>
      </c>
      <c r="E30" s="178">
        <v>290619</v>
      </c>
      <c r="F30" s="180">
        <v>-3.4</v>
      </c>
      <c r="G30" s="181">
        <v>269410</v>
      </c>
      <c r="H30" s="179">
        <v>-1.8</v>
      </c>
      <c r="I30" s="178">
        <v>21209</v>
      </c>
      <c r="J30" s="180">
        <v>-21</v>
      </c>
      <c r="K30" s="181">
        <v>8445</v>
      </c>
      <c r="L30" s="182">
        <v>-5.6</v>
      </c>
      <c r="M30" s="146" t="s">
        <v>304</v>
      </c>
    </row>
    <row r="31" spans="1:16" ht="13.5">
      <c r="A31" s="164"/>
      <c r="B31" s="188" t="s">
        <v>10</v>
      </c>
      <c r="C31" s="178">
        <v>311014</v>
      </c>
      <c r="D31" s="179">
        <v>-6.3</v>
      </c>
      <c r="E31" s="178">
        <v>301609</v>
      </c>
      <c r="F31" s="180">
        <v>-6.6</v>
      </c>
      <c r="G31" s="181">
        <v>280224</v>
      </c>
      <c r="H31" s="179">
        <v>-1.2</v>
      </c>
      <c r="I31" s="178">
        <v>21385</v>
      </c>
      <c r="J31" s="180">
        <v>-46</v>
      </c>
      <c r="K31" s="181">
        <v>9405</v>
      </c>
      <c r="L31" s="182">
        <v>3.4</v>
      </c>
      <c r="M31" s="146" t="s">
        <v>304</v>
      </c>
      <c r="N31" s="2"/>
      <c r="O31" s="2"/>
      <c r="P31" s="2"/>
    </row>
    <row r="32" spans="1:13" ht="13.5">
      <c r="A32" s="164"/>
      <c r="B32" s="188" t="s">
        <v>55</v>
      </c>
      <c r="C32" s="178">
        <v>240703</v>
      </c>
      <c r="D32" s="179">
        <v>-6.5</v>
      </c>
      <c r="E32" s="178">
        <v>235892</v>
      </c>
      <c r="F32" s="180">
        <v>-2.5</v>
      </c>
      <c r="G32" s="181">
        <v>223879</v>
      </c>
      <c r="H32" s="179">
        <v>-2.5</v>
      </c>
      <c r="I32" s="178">
        <v>12013</v>
      </c>
      <c r="J32" s="180">
        <v>-2</v>
      </c>
      <c r="K32" s="181">
        <v>4811</v>
      </c>
      <c r="L32" s="182">
        <v>-69.4</v>
      </c>
      <c r="M32" s="146" t="s">
        <v>304</v>
      </c>
    </row>
    <row r="33" spans="1:13" ht="14.25" thickBot="1">
      <c r="A33" s="189"/>
      <c r="B33" s="190" t="s">
        <v>14</v>
      </c>
      <c r="C33" s="191">
        <v>260529</v>
      </c>
      <c r="D33" s="192">
        <v>-3.1</v>
      </c>
      <c r="E33" s="191">
        <v>254446</v>
      </c>
      <c r="F33" s="193">
        <v>-2.2</v>
      </c>
      <c r="G33" s="194">
        <v>235216</v>
      </c>
      <c r="H33" s="192">
        <v>-1.5</v>
      </c>
      <c r="I33" s="191">
        <v>19230</v>
      </c>
      <c r="J33" s="193">
        <v>-11.3</v>
      </c>
      <c r="K33" s="194">
        <v>6083</v>
      </c>
      <c r="L33" s="195">
        <v>-30.1</v>
      </c>
      <c r="M33" s="146" t="s">
        <v>304</v>
      </c>
    </row>
    <row r="34" spans="1:12" ht="13.5">
      <c r="A34" s="61"/>
      <c r="C34" s="196"/>
      <c r="D34" s="196"/>
      <c r="E34" s="196"/>
      <c r="F34" s="196"/>
      <c r="G34" s="196"/>
      <c r="H34" s="196"/>
      <c r="I34" s="196"/>
      <c r="J34" s="196"/>
      <c r="K34" s="196"/>
      <c r="L34" s="196"/>
    </row>
    <row r="35" ht="13.5">
      <c r="A35" s="197" t="s">
        <v>283</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8" customWidth="1"/>
    <col min="2" max="2" width="24.59765625" style="515" customWidth="1"/>
    <col min="3" max="3" width="9.59765625" style="515" customWidth="1"/>
    <col min="4" max="4" width="8.5" style="515" customWidth="1"/>
    <col min="5" max="5" width="9.59765625" style="515" customWidth="1"/>
    <col min="6" max="6" width="8.5" style="515" customWidth="1"/>
    <col min="7" max="7" width="9.59765625" style="515" customWidth="1"/>
    <col min="8" max="8" width="8.5" style="515" customWidth="1"/>
    <col min="9" max="9" width="9.59765625" style="515" customWidth="1"/>
    <col min="10" max="10" width="8.5" style="515" customWidth="1"/>
    <col min="11" max="11" width="9.59765625" style="515" customWidth="1"/>
    <col min="12" max="12" width="8.5" style="515" customWidth="1"/>
    <col min="13" max="13" width="9.59765625" style="515" customWidth="1"/>
    <col min="14" max="14" width="8.5" style="515" customWidth="1"/>
    <col min="15" max="15" width="9.59765625" style="515" customWidth="1"/>
    <col min="16" max="16" width="8.5" style="515" customWidth="1"/>
    <col min="17" max="17" width="9.59765625" style="515" customWidth="1"/>
    <col min="18" max="18" width="8.5" style="515" customWidth="1"/>
    <col min="19" max="19" width="9.59765625" style="515" customWidth="1"/>
    <col min="20" max="20" width="8.5" style="515" customWidth="1"/>
    <col min="21" max="21" width="9.59765625" style="515" customWidth="1"/>
    <col min="22" max="22" width="8.5" style="515" customWidth="1"/>
    <col min="23" max="16384" width="9" style="515" customWidth="1"/>
  </cols>
  <sheetData>
    <row r="1" spans="2:22" ht="13.5">
      <c r="B1" s="515" t="s">
        <v>112</v>
      </c>
      <c r="C1" s="515" t="s">
        <v>113</v>
      </c>
      <c r="E1" s="645" t="s">
        <v>305</v>
      </c>
      <c r="O1" s="516" t="s">
        <v>285</v>
      </c>
      <c r="V1" s="517"/>
    </row>
    <row r="2" spans="2:22" ht="13.5">
      <c r="B2" s="518"/>
      <c r="C2" s="519" t="s">
        <v>86</v>
      </c>
      <c r="D2" s="520"/>
      <c r="E2" s="520"/>
      <c r="F2" s="520"/>
      <c r="G2" s="520"/>
      <c r="H2" s="521"/>
      <c r="I2" s="519" t="s">
        <v>87</v>
      </c>
      <c r="J2" s="520"/>
      <c r="K2" s="520"/>
      <c r="L2" s="521"/>
      <c r="M2" s="520"/>
      <c r="N2" s="521"/>
      <c r="O2" s="522"/>
      <c r="P2" s="523"/>
      <c r="Q2" s="522"/>
      <c r="R2" s="523"/>
      <c r="S2" s="522"/>
      <c r="T2" s="523"/>
      <c r="U2" s="522"/>
      <c r="V2" s="523"/>
    </row>
    <row r="3" spans="2:22" ht="13.5">
      <c r="B3" s="524" t="s">
        <v>88</v>
      </c>
      <c r="C3" s="525" t="s">
        <v>89</v>
      </c>
      <c r="D3" s="523"/>
      <c r="E3" s="526" t="s">
        <v>90</v>
      </c>
      <c r="F3" s="527"/>
      <c r="G3" s="526" t="s">
        <v>30</v>
      </c>
      <c r="H3" s="523"/>
      <c r="I3" s="525" t="s">
        <v>91</v>
      </c>
      <c r="J3" s="528"/>
      <c r="K3" s="525" t="s">
        <v>30</v>
      </c>
      <c r="L3" s="529"/>
      <c r="M3" s="525" t="s">
        <v>31</v>
      </c>
      <c r="N3" s="523"/>
      <c r="O3" s="530" t="s">
        <v>92</v>
      </c>
      <c r="P3" s="531"/>
      <c r="Q3" s="530" t="s">
        <v>93</v>
      </c>
      <c r="R3" s="531"/>
      <c r="S3" s="532" t="s">
        <v>94</v>
      </c>
      <c r="T3" s="531"/>
      <c r="U3" s="532" t="s">
        <v>95</v>
      </c>
      <c r="V3" s="531"/>
    </row>
    <row r="4" spans="2:22" ht="13.5">
      <c r="B4" s="533"/>
      <c r="C4" s="534" t="s">
        <v>96</v>
      </c>
      <c r="D4" s="535" t="s">
        <v>49</v>
      </c>
      <c r="E4" s="534" t="s">
        <v>97</v>
      </c>
      <c r="F4" s="535" t="s">
        <v>49</v>
      </c>
      <c r="G4" s="534" t="s">
        <v>97</v>
      </c>
      <c r="H4" s="535" t="s">
        <v>49</v>
      </c>
      <c r="I4" s="536"/>
      <c r="J4" s="535" t="s">
        <v>49</v>
      </c>
      <c r="K4" s="537"/>
      <c r="L4" s="535" t="s">
        <v>49</v>
      </c>
      <c r="M4" s="537"/>
      <c r="N4" s="535" t="s">
        <v>49</v>
      </c>
      <c r="O4" s="536"/>
      <c r="P4" s="535" t="s">
        <v>49</v>
      </c>
      <c r="Q4" s="536"/>
      <c r="R4" s="538" t="s">
        <v>61</v>
      </c>
      <c r="S4" s="536"/>
      <c r="T4" s="538" t="s">
        <v>61</v>
      </c>
      <c r="U4" s="536"/>
      <c r="V4" s="538" t="s">
        <v>61</v>
      </c>
    </row>
    <row r="5" spans="2:22" s="418" customFormat="1"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s="418" customFormat="1" ht="15">
      <c r="B6" s="448" t="s">
        <v>100</v>
      </c>
      <c r="C6" s="449">
        <v>79.8</v>
      </c>
      <c r="D6" s="450">
        <v>-3.6</v>
      </c>
      <c r="E6" s="449">
        <v>98</v>
      </c>
      <c r="F6" s="450">
        <v>-3.4</v>
      </c>
      <c r="G6" s="449">
        <v>99.3</v>
      </c>
      <c r="H6" s="450">
        <v>-1.8</v>
      </c>
      <c r="I6" s="449">
        <v>99.5</v>
      </c>
      <c r="J6" s="450">
        <v>-3.2</v>
      </c>
      <c r="K6" s="449">
        <v>100.9</v>
      </c>
      <c r="L6" s="450">
        <v>-1.4</v>
      </c>
      <c r="M6" s="449">
        <v>84.3</v>
      </c>
      <c r="N6" s="450">
        <v>-22.8</v>
      </c>
      <c r="O6" s="449">
        <v>104.4</v>
      </c>
      <c r="P6" s="450">
        <v>0</v>
      </c>
      <c r="Q6" s="451">
        <v>22.75</v>
      </c>
      <c r="R6" s="452">
        <v>1.34</v>
      </c>
      <c r="S6" s="451">
        <v>6.11</v>
      </c>
      <c r="T6" s="452">
        <v>0.37</v>
      </c>
      <c r="U6" s="451">
        <v>4.44</v>
      </c>
      <c r="V6" s="453">
        <v>0.61</v>
      </c>
    </row>
    <row r="7" spans="2:22" s="418" customFormat="1" ht="15">
      <c r="B7" s="454" t="s">
        <v>141</v>
      </c>
      <c r="C7" s="449">
        <v>73.6</v>
      </c>
      <c r="D7" s="450">
        <v>-4.5</v>
      </c>
      <c r="E7" s="449">
        <v>95.9</v>
      </c>
      <c r="F7" s="450">
        <v>-3.9</v>
      </c>
      <c r="G7" s="449">
        <v>98.7</v>
      </c>
      <c r="H7" s="450">
        <v>-2.5</v>
      </c>
      <c r="I7" s="449">
        <v>96.6</v>
      </c>
      <c r="J7" s="450">
        <v>-3.7</v>
      </c>
      <c r="K7" s="449">
        <v>97.9</v>
      </c>
      <c r="L7" s="450">
        <v>-3.1</v>
      </c>
      <c r="M7" s="449">
        <v>80.9</v>
      </c>
      <c r="N7" s="450">
        <v>-12.2</v>
      </c>
      <c r="O7" s="449">
        <v>87</v>
      </c>
      <c r="P7" s="450">
        <v>6.7</v>
      </c>
      <c r="Q7" s="451">
        <v>2.84</v>
      </c>
      <c r="R7" s="452">
        <v>1.06</v>
      </c>
      <c r="S7" s="451">
        <v>4.44</v>
      </c>
      <c r="T7" s="452">
        <v>-0.35</v>
      </c>
      <c r="U7" s="451">
        <v>2.21</v>
      </c>
      <c r="V7" s="453">
        <v>-0.02</v>
      </c>
    </row>
    <row r="8" spans="2:22" s="418" customFormat="1" ht="15">
      <c r="B8" s="455" t="s">
        <v>142</v>
      </c>
      <c r="C8" s="449">
        <v>92.5</v>
      </c>
      <c r="D8" s="450">
        <v>2.9</v>
      </c>
      <c r="E8" s="449">
        <v>106</v>
      </c>
      <c r="F8" s="450">
        <v>-1.2</v>
      </c>
      <c r="G8" s="449">
        <v>104.5</v>
      </c>
      <c r="H8" s="450">
        <v>-2.2</v>
      </c>
      <c r="I8" s="449">
        <v>103.4</v>
      </c>
      <c r="J8" s="450">
        <v>-2.7</v>
      </c>
      <c r="K8" s="449">
        <v>101.2</v>
      </c>
      <c r="L8" s="450">
        <v>-2.5</v>
      </c>
      <c r="M8" s="449">
        <v>126.9</v>
      </c>
      <c r="N8" s="450">
        <v>-3.7</v>
      </c>
      <c r="O8" s="449">
        <v>99.9</v>
      </c>
      <c r="P8" s="450">
        <v>0.4</v>
      </c>
      <c r="Q8" s="451">
        <v>1.89</v>
      </c>
      <c r="R8" s="452">
        <v>-0.8</v>
      </c>
      <c r="S8" s="451">
        <v>4.82</v>
      </c>
      <c r="T8" s="452">
        <v>0.25</v>
      </c>
      <c r="U8" s="451">
        <v>4.42</v>
      </c>
      <c r="V8" s="453">
        <v>1.68</v>
      </c>
    </row>
    <row r="9" spans="2:22" s="418" customFormat="1" ht="15">
      <c r="B9" s="455" t="s">
        <v>143</v>
      </c>
      <c r="C9" s="449">
        <v>76.4</v>
      </c>
      <c r="D9" s="450">
        <v>-6.3</v>
      </c>
      <c r="E9" s="449">
        <v>95.2</v>
      </c>
      <c r="F9" s="450">
        <v>-6.6</v>
      </c>
      <c r="G9" s="449">
        <v>100.5</v>
      </c>
      <c r="H9" s="450">
        <v>-1.2</v>
      </c>
      <c r="I9" s="449">
        <v>94.7</v>
      </c>
      <c r="J9" s="450">
        <v>-7.9</v>
      </c>
      <c r="K9" s="449">
        <v>99.4</v>
      </c>
      <c r="L9" s="450">
        <v>-3</v>
      </c>
      <c r="M9" s="449">
        <v>55.6</v>
      </c>
      <c r="N9" s="450">
        <v>-46.8</v>
      </c>
      <c r="O9" s="449">
        <v>102.7</v>
      </c>
      <c r="P9" s="450">
        <v>-1.4</v>
      </c>
      <c r="Q9" s="451">
        <v>10.9</v>
      </c>
      <c r="R9" s="452">
        <v>0.11</v>
      </c>
      <c r="S9" s="451">
        <v>4.15</v>
      </c>
      <c r="T9" s="452">
        <v>0.48</v>
      </c>
      <c r="U9" s="451">
        <v>2.42</v>
      </c>
      <c r="V9" s="453">
        <v>0.64</v>
      </c>
    </row>
    <row r="10" spans="2:22" s="418" customFormat="1" ht="15">
      <c r="B10" s="455" t="s">
        <v>144</v>
      </c>
      <c r="C10" s="449">
        <v>79.3</v>
      </c>
      <c r="D10" s="450">
        <v>1</v>
      </c>
      <c r="E10" s="449">
        <v>104.9</v>
      </c>
      <c r="F10" s="450">
        <v>1.4</v>
      </c>
      <c r="G10" s="449">
        <v>102</v>
      </c>
      <c r="H10" s="450">
        <v>-0.3</v>
      </c>
      <c r="I10" s="449">
        <v>105.6</v>
      </c>
      <c r="J10" s="450">
        <v>-0.4</v>
      </c>
      <c r="K10" s="449">
        <v>104.3</v>
      </c>
      <c r="L10" s="450">
        <v>-0.2</v>
      </c>
      <c r="M10" s="449">
        <v>118.5</v>
      </c>
      <c r="N10" s="450">
        <v>-1.1</v>
      </c>
      <c r="O10" s="449">
        <v>97.4</v>
      </c>
      <c r="P10" s="450">
        <v>0.8</v>
      </c>
      <c r="Q10" s="451">
        <v>2.41</v>
      </c>
      <c r="R10" s="452">
        <v>-0.49</v>
      </c>
      <c r="S10" s="451">
        <v>4.59</v>
      </c>
      <c r="T10" s="452">
        <v>-0.91</v>
      </c>
      <c r="U10" s="451">
        <v>3.25</v>
      </c>
      <c r="V10" s="453">
        <v>-1.28</v>
      </c>
    </row>
    <row r="11" spans="2:22" s="418" customFormat="1" ht="15">
      <c r="B11" s="455" t="s">
        <v>145</v>
      </c>
      <c r="C11" s="449">
        <v>79.7</v>
      </c>
      <c r="D11" s="450">
        <v>-3.3</v>
      </c>
      <c r="E11" s="449">
        <v>101</v>
      </c>
      <c r="F11" s="450">
        <v>-4.2</v>
      </c>
      <c r="G11" s="449">
        <v>102</v>
      </c>
      <c r="H11" s="450">
        <v>-3.4</v>
      </c>
      <c r="I11" s="449">
        <v>101.9</v>
      </c>
      <c r="J11" s="450">
        <v>-0.7</v>
      </c>
      <c r="K11" s="449">
        <v>103.5</v>
      </c>
      <c r="L11" s="450">
        <v>0.8</v>
      </c>
      <c r="M11" s="449">
        <v>90.6</v>
      </c>
      <c r="N11" s="450">
        <v>-11</v>
      </c>
      <c r="O11" s="449">
        <v>102.8</v>
      </c>
      <c r="P11" s="450">
        <v>-1.5</v>
      </c>
      <c r="Q11" s="451">
        <v>8.83</v>
      </c>
      <c r="R11" s="452">
        <v>1.76</v>
      </c>
      <c r="S11" s="451">
        <v>6.67</v>
      </c>
      <c r="T11" s="452">
        <v>-0.75</v>
      </c>
      <c r="U11" s="451">
        <v>3.49</v>
      </c>
      <c r="V11" s="453">
        <v>0.49</v>
      </c>
    </row>
    <row r="12" spans="2:22" s="418" customFormat="1" ht="15">
      <c r="B12" s="455" t="s">
        <v>146</v>
      </c>
      <c r="C12" s="449">
        <v>86.8</v>
      </c>
      <c r="D12" s="450">
        <v>-2.1</v>
      </c>
      <c r="E12" s="449">
        <v>102.1</v>
      </c>
      <c r="F12" s="450">
        <v>-2.2</v>
      </c>
      <c r="G12" s="449">
        <v>102.8</v>
      </c>
      <c r="H12" s="450">
        <v>-0.1</v>
      </c>
      <c r="I12" s="449">
        <v>101.4</v>
      </c>
      <c r="J12" s="450">
        <v>-1.3</v>
      </c>
      <c r="K12" s="449">
        <v>102.5</v>
      </c>
      <c r="L12" s="450">
        <v>0.9</v>
      </c>
      <c r="M12" s="449">
        <v>95</v>
      </c>
      <c r="N12" s="450">
        <v>-14</v>
      </c>
      <c r="O12" s="449">
        <v>99.5</v>
      </c>
      <c r="P12" s="450">
        <v>-0.4</v>
      </c>
      <c r="Q12" s="451">
        <v>13.65</v>
      </c>
      <c r="R12" s="452">
        <v>-1.96</v>
      </c>
      <c r="S12" s="451">
        <v>3.63</v>
      </c>
      <c r="T12" s="452">
        <v>0.68</v>
      </c>
      <c r="U12" s="451">
        <v>2.71</v>
      </c>
      <c r="V12" s="453">
        <v>0.37</v>
      </c>
    </row>
    <row r="13" spans="2:22" s="418" customFormat="1" ht="15">
      <c r="B13" s="455" t="s">
        <v>147</v>
      </c>
      <c r="C13" s="449">
        <v>82.6</v>
      </c>
      <c r="D13" s="450">
        <v>-6.5</v>
      </c>
      <c r="E13" s="449">
        <v>101.3</v>
      </c>
      <c r="F13" s="450">
        <v>-2.5</v>
      </c>
      <c r="G13" s="449">
        <v>100.8</v>
      </c>
      <c r="H13" s="450">
        <v>-2.5</v>
      </c>
      <c r="I13" s="449">
        <v>101.4</v>
      </c>
      <c r="J13" s="450">
        <v>-1.4</v>
      </c>
      <c r="K13" s="449">
        <v>101.6</v>
      </c>
      <c r="L13" s="450">
        <v>-0.8</v>
      </c>
      <c r="M13" s="449">
        <v>98.6</v>
      </c>
      <c r="N13" s="450">
        <v>-12</v>
      </c>
      <c r="O13" s="449">
        <v>100.9</v>
      </c>
      <c r="P13" s="450">
        <v>0.7</v>
      </c>
      <c r="Q13" s="451">
        <v>44.62</v>
      </c>
      <c r="R13" s="452">
        <v>2.76</v>
      </c>
      <c r="S13" s="451">
        <v>3.99</v>
      </c>
      <c r="T13" s="452">
        <v>0.1</v>
      </c>
      <c r="U13" s="451">
        <v>3.32</v>
      </c>
      <c r="V13" s="453">
        <v>0.58</v>
      </c>
    </row>
    <row r="14" spans="2:22" s="418" customFormat="1" ht="15">
      <c r="B14" s="455" t="s">
        <v>148</v>
      </c>
      <c r="C14" s="449">
        <v>75.2</v>
      </c>
      <c r="D14" s="450">
        <v>-1.1</v>
      </c>
      <c r="E14" s="449">
        <v>95.5</v>
      </c>
      <c r="F14" s="450">
        <v>-3.1</v>
      </c>
      <c r="G14" s="449">
        <v>93.4</v>
      </c>
      <c r="H14" s="450">
        <v>-4.3</v>
      </c>
      <c r="I14" s="449">
        <v>107.4</v>
      </c>
      <c r="J14" s="450">
        <v>1.3</v>
      </c>
      <c r="K14" s="449">
        <v>103.7</v>
      </c>
      <c r="L14" s="450">
        <v>1.6</v>
      </c>
      <c r="M14" s="449">
        <v>157.1</v>
      </c>
      <c r="N14" s="450">
        <v>-1.4</v>
      </c>
      <c r="O14" s="449">
        <v>108.9</v>
      </c>
      <c r="P14" s="450">
        <v>4.5</v>
      </c>
      <c r="Q14" s="451">
        <v>12.27</v>
      </c>
      <c r="R14" s="452">
        <v>2.59</v>
      </c>
      <c r="S14" s="451">
        <v>8.04</v>
      </c>
      <c r="T14" s="452">
        <v>0.68</v>
      </c>
      <c r="U14" s="451">
        <v>3.75</v>
      </c>
      <c r="V14" s="453">
        <v>-1.13</v>
      </c>
    </row>
    <row r="15" spans="2:22" s="418" customFormat="1" ht="15">
      <c r="B15" s="455" t="s">
        <v>149</v>
      </c>
      <c r="C15" s="449">
        <v>75.6</v>
      </c>
      <c r="D15" s="450">
        <v>-7.1</v>
      </c>
      <c r="E15" s="449">
        <v>94</v>
      </c>
      <c r="F15" s="450">
        <v>-6.4</v>
      </c>
      <c r="G15" s="449">
        <v>93.6</v>
      </c>
      <c r="H15" s="450">
        <v>-7</v>
      </c>
      <c r="I15" s="449">
        <v>101.2</v>
      </c>
      <c r="J15" s="450">
        <v>-3.3</v>
      </c>
      <c r="K15" s="449">
        <v>100.1</v>
      </c>
      <c r="L15" s="450">
        <v>-2.5</v>
      </c>
      <c r="M15" s="449">
        <v>119.4</v>
      </c>
      <c r="N15" s="450">
        <v>-12.4</v>
      </c>
      <c r="O15" s="449">
        <v>120.4</v>
      </c>
      <c r="P15" s="450">
        <v>8.3</v>
      </c>
      <c r="Q15" s="451">
        <v>22.46</v>
      </c>
      <c r="R15" s="452">
        <v>8.11</v>
      </c>
      <c r="S15" s="451">
        <v>5.51</v>
      </c>
      <c r="T15" s="452">
        <v>-1.8</v>
      </c>
      <c r="U15" s="451">
        <v>4.52</v>
      </c>
      <c r="V15" s="453">
        <v>-0.03</v>
      </c>
    </row>
    <row r="16" spans="2:22" s="418" customFormat="1" ht="15">
      <c r="B16" s="455" t="s">
        <v>150</v>
      </c>
      <c r="C16" s="449">
        <v>75.4</v>
      </c>
      <c r="D16" s="450">
        <v>-8</v>
      </c>
      <c r="E16" s="449">
        <v>82.4</v>
      </c>
      <c r="F16" s="450">
        <v>-9.3</v>
      </c>
      <c r="G16" s="449">
        <v>82.2</v>
      </c>
      <c r="H16" s="450">
        <v>-9.5</v>
      </c>
      <c r="I16" s="449">
        <v>90.1</v>
      </c>
      <c r="J16" s="450">
        <v>-5.8</v>
      </c>
      <c r="K16" s="449">
        <v>89.8</v>
      </c>
      <c r="L16" s="450">
        <v>-5.8</v>
      </c>
      <c r="M16" s="449">
        <v>93.8</v>
      </c>
      <c r="N16" s="450">
        <v>-6.6</v>
      </c>
      <c r="O16" s="449">
        <v>119.1</v>
      </c>
      <c r="P16" s="450">
        <v>7.5</v>
      </c>
      <c r="Q16" s="451">
        <v>66.24</v>
      </c>
      <c r="R16" s="452">
        <v>7.95</v>
      </c>
      <c r="S16" s="451">
        <v>6.81</v>
      </c>
      <c r="T16" s="452">
        <v>0.78</v>
      </c>
      <c r="U16" s="451">
        <v>5.86</v>
      </c>
      <c r="V16" s="453">
        <v>0.33</v>
      </c>
    </row>
    <row r="17" spans="2:22" s="418" customFormat="1" ht="15">
      <c r="B17" s="455" t="s">
        <v>151</v>
      </c>
      <c r="C17" s="449">
        <v>81.7</v>
      </c>
      <c r="D17" s="450">
        <v>-0.1</v>
      </c>
      <c r="E17" s="449">
        <v>99.5</v>
      </c>
      <c r="F17" s="450">
        <v>-1</v>
      </c>
      <c r="G17" s="449">
        <v>100.2</v>
      </c>
      <c r="H17" s="450">
        <v>-0.3</v>
      </c>
      <c r="I17" s="449">
        <v>104.9</v>
      </c>
      <c r="J17" s="450">
        <v>0.7</v>
      </c>
      <c r="K17" s="449">
        <v>105.3</v>
      </c>
      <c r="L17" s="450">
        <v>0.8</v>
      </c>
      <c r="M17" s="449">
        <v>98.6</v>
      </c>
      <c r="N17" s="450">
        <v>-1.5</v>
      </c>
      <c r="O17" s="449">
        <v>112.2</v>
      </c>
      <c r="P17" s="450">
        <v>4.9</v>
      </c>
      <c r="Q17" s="451">
        <v>19.89</v>
      </c>
      <c r="R17" s="452">
        <v>1.13</v>
      </c>
      <c r="S17" s="451">
        <v>8.53</v>
      </c>
      <c r="T17" s="452">
        <v>0.42</v>
      </c>
      <c r="U17" s="451">
        <v>4.93</v>
      </c>
      <c r="V17" s="453">
        <v>-0.4</v>
      </c>
    </row>
    <row r="18" spans="2:22" s="418" customFormat="1" ht="15">
      <c r="B18" s="455" t="s">
        <v>152</v>
      </c>
      <c r="C18" s="449">
        <v>73</v>
      </c>
      <c r="D18" s="450">
        <v>-4.2</v>
      </c>
      <c r="E18" s="449">
        <v>94.1</v>
      </c>
      <c r="F18" s="450">
        <v>-5.4</v>
      </c>
      <c r="G18" s="449">
        <v>93.3</v>
      </c>
      <c r="H18" s="450">
        <v>-5.1</v>
      </c>
      <c r="I18" s="449">
        <v>104.4</v>
      </c>
      <c r="J18" s="450">
        <v>-3.8</v>
      </c>
      <c r="K18" s="449">
        <v>103</v>
      </c>
      <c r="L18" s="450">
        <v>-4.1</v>
      </c>
      <c r="M18" s="449">
        <v>123.9</v>
      </c>
      <c r="N18" s="450">
        <v>0.4</v>
      </c>
      <c r="O18" s="449">
        <v>105</v>
      </c>
      <c r="P18" s="450">
        <v>1.4</v>
      </c>
      <c r="Q18" s="451">
        <v>23.76</v>
      </c>
      <c r="R18" s="452">
        <v>6.28</v>
      </c>
      <c r="S18" s="451">
        <v>14.09</v>
      </c>
      <c r="T18" s="452">
        <v>-1.71</v>
      </c>
      <c r="U18" s="451">
        <v>11.51</v>
      </c>
      <c r="V18" s="453">
        <v>0.7</v>
      </c>
    </row>
    <row r="19" spans="2:22" s="418" customFormat="1" ht="15">
      <c r="B19" s="455" t="s">
        <v>153</v>
      </c>
      <c r="C19" s="449">
        <v>103.4</v>
      </c>
      <c r="D19" s="450">
        <v>9.2</v>
      </c>
      <c r="E19" s="449">
        <v>128.9</v>
      </c>
      <c r="F19" s="450">
        <v>12.4</v>
      </c>
      <c r="G19" s="449">
        <v>129.9</v>
      </c>
      <c r="H19" s="450">
        <v>13.5</v>
      </c>
      <c r="I19" s="449">
        <v>106.2</v>
      </c>
      <c r="J19" s="450">
        <v>4.1</v>
      </c>
      <c r="K19" s="449">
        <v>109.2</v>
      </c>
      <c r="L19" s="450">
        <v>4.4</v>
      </c>
      <c r="M19" s="449">
        <v>74.2</v>
      </c>
      <c r="N19" s="450">
        <v>-2.1</v>
      </c>
      <c r="O19" s="449">
        <v>116.6</v>
      </c>
      <c r="P19" s="450">
        <v>1</v>
      </c>
      <c r="Q19" s="451">
        <v>9.48</v>
      </c>
      <c r="R19" s="452">
        <v>-15.85</v>
      </c>
      <c r="S19" s="451">
        <v>9.58</v>
      </c>
      <c r="T19" s="452">
        <v>5.22</v>
      </c>
      <c r="U19" s="451">
        <v>8.03</v>
      </c>
      <c r="V19" s="453">
        <v>4.23</v>
      </c>
    </row>
    <row r="20" spans="2:22" s="418" customFormat="1" ht="15">
      <c r="B20" s="455" t="s">
        <v>154</v>
      </c>
      <c r="C20" s="449">
        <v>80.7</v>
      </c>
      <c r="D20" s="450">
        <v>-3.1</v>
      </c>
      <c r="E20" s="449">
        <v>96.6</v>
      </c>
      <c r="F20" s="450">
        <v>-2.2</v>
      </c>
      <c r="G20" s="449">
        <v>96.6</v>
      </c>
      <c r="H20" s="450">
        <v>-1.5</v>
      </c>
      <c r="I20" s="449">
        <v>98.1</v>
      </c>
      <c r="J20" s="450">
        <v>-1.6</v>
      </c>
      <c r="K20" s="449">
        <v>99</v>
      </c>
      <c r="L20" s="450">
        <v>-0.3</v>
      </c>
      <c r="M20" s="449">
        <v>89.3</v>
      </c>
      <c r="N20" s="450">
        <v>-16.3</v>
      </c>
      <c r="O20" s="449">
        <v>101.6</v>
      </c>
      <c r="P20" s="450">
        <v>-5.9</v>
      </c>
      <c r="Q20" s="451">
        <v>26.42</v>
      </c>
      <c r="R20" s="452">
        <v>1.07</v>
      </c>
      <c r="S20" s="451">
        <v>6.52</v>
      </c>
      <c r="T20" s="452">
        <v>0.37</v>
      </c>
      <c r="U20" s="451">
        <v>6.02</v>
      </c>
      <c r="V20" s="453">
        <v>1.15</v>
      </c>
    </row>
    <row r="21" spans="2:22" s="418" customFormat="1"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s="418" customFormat="1" ht="15">
      <c r="B22" s="455" t="s">
        <v>155</v>
      </c>
      <c r="C22" s="449">
        <v>86.9</v>
      </c>
      <c r="D22" s="450">
        <v>1.4</v>
      </c>
      <c r="E22" s="449">
        <v>99.9</v>
      </c>
      <c r="F22" s="450">
        <v>-1.3</v>
      </c>
      <c r="G22" s="449">
        <v>100.1</v>
      </c>
      <c r="H22" s="450">
        <v>-0.8</v>
      </c>
      <c r="I22" s="449">
        <v>101.5</v>
      </c>
      <c r="J22" s="450">
        <v>-1.6</v>
      </c>
      <c r="K22" s="449">
        <v>101.7</v>
      </c>
      <c r="L22" s="450">
        <v>-1</v>
      </c>
      <c r="M22" s="449">
        <v>99.3</v>
      </c>
      <c r="N22" s="450">
        <v>-7.7</v>
      </c>
      <c r="O22" s="449">
        <v>103.6</v>
      </c>
      <c r="P22" s="450">
        <v>2.7</v>
      </c>
      <c r="Q22" s="451">
        <v>38.94</v>
      </c>
      <c r="R22" s="452">
        <v>4.35</v>
      </c>
      <c r="S22" s="451">
        <v>4.57</v>
      </c>
      <c r="T22" s="452">
        <v>0.97</v>
      </c>
      <c r="U22" s="451">
        <v>2.16</v>
      </c>
      <c r="V22" s="453">
        <v>-0.04</v>
      </c>
    </row>
    <row r="23" spans="2:22" s="418" customFormat="1" ht="15">
      <c r="B23" s="455" t="s">
        <v>156</v>
      </c>
      <c r="C23" s="449">
        <v>88.2</v>
      </c>
      <c r="D23" s="450">
        <v>-3.6</v>
      </c>
      <c r="E23" s="449">
        <v>104.6</v>
      </c>
      <c r="F23" s="450">
        <v>-3.9</v>
      </c>
      <c r="G23" s="449">
        <v>108.7</v>
      </c>
      <c r="H23" s="450">
        <v>0.2</v>
      </c>
      <c r="I23" s="449">
        <v>97.1</v>
      </c>
      <c r="J23" s="450">
        <v>-6.3</v>
      </c>
      <c r="K23" s="449">
        <v>99.9</v>
      </c>
      <c r="L23" s="450">
        <v>-3.7</v>
      </c>
      <c r="M23" s="449">
        <v>58.6</v>
      </c>
      <c r="N23" s="450">
        <v>-41.3</v>
      </c>
      <c r="O23" s="449">
        <v>88.9</v>
      </c>
      <c r="P23" s="450">
        <v>-3.5</v>
      </c>
      <c r="Q23" s="451">
        <v>7.85</v>
      </c>
      <c r="R23" s="452">
        <v>-0.65</v>
      </c>
      <c r="S23" s="451">
        <v>3.23</v>
      </c>
      <c r="T23" s="452">
        <v>0.3</v>
      </c>
      <c r="U23" s="451">
        <v>3.46</v>
      </c>
      <c r="V23" s="453">
        <v>2.02</v>
      </c>
    </row>
    <row r="24" spans="2:22" s="418" customFormat="1" ht="15">
      <c r="B24" s="455" t="s">
        <v>157</v>
      </c>
      <c r="C24" s="449">
        <v>102.8</v>
      </c>
      <c r="D24" s="450">
        <v>5.3</v>
      </c>
      <c r="E24" s="449">
        <v>110.6</v>
      </c>
      <c r="F24" s="450">
        <v>-0.6</v>
      </c>
      <c r="G24" s="449">
        <v>111.5</v>
      </c>
      <c r="H24" s="450">
        <v>-0.2</v>
      </c>
      <c r="I24" s="449">
        <v>103.7</v>
      </c>
      <c r="J24" s="450">
        <v>-4.1</v>
      </c>
      <c r="K24" s="449">
        <v>103.8</v>
      </c>
      <c r="L24" s="450">
        <v>-3.3</v>
      </c>
      <c r="M24" s="449">
        <v>98.3</v>
      </c>
      <c r="N24" s="450">
        <v>-24</v>
      </c>
      <c r="O24" s="449">
        <v>88.4</v>
      </c>
      <c r="P24" s="450">
        <v>-4.4</v>
      </c>
      <c r="Q24" s="451">
        <v>14.95</v>
      </c>
      <c r="R24" s="452">
        <v>-7.68</v>
      </c>
      <c r="S24" s="451">
        <v>2.58</v>
      </c>
      <c r="T24" s="452">
        <v>-0.04</v>
      </c>
      <c r="U24" s="451">
        <v>1.83</v>
      </c>
      <c r="V24" s="453">
        <v>0.02</v>
      </c>
    </row>
    <row r="25" spans="2:22" s="418" customFormat="1" ht="15">
      <c r="B25" s="455" t="s">
        <v>158</v>
      </c>
      <c r="C25" s="449">
        <v>87.2</v>
      </c>
      <c r="D25" s="450">
        <v>4.6</v>
      </c>
      <c r="E25" s="449">
        <v>97.8</v>
      </c>
      <c r="F25" s="450">
        <v>-1.7</v>
      </c>
      <c r="G25" s="449">
        <v>103.3</v>
      </c>
      <c r="H25" s="450">
        <v>4.9</v>
      </c>
      <c r="I25" s="449">
        <v>91.9</v>
      </c>
      <c r="J25" s="450">
        <v>-4</v>
      </c>
      <c r="K25" s="449">
        <v>101.3</v>
      </c>
      <c r="L25" s="450">
        <v>0.3</v>
      </c>
      <c r="M25" s="449">
        <v>28.1</v>
      </c>
      <c r="N25" s="450">
        <v>-53.7</v>
      </c>
      <c r="O25" s="449">
        <v>98.7</v>
      </c>
      <c r="P25" s="450">
        <v>-6.3</v>
      </c>
      <c r="Q25" s="451">
        <v>2.94</v>
      </c>
      <c r="R25" s="452">
        <v>-2.85</v>
      </c>
      <c r="S25" s="451">
        <v>2.94</v>
      </c>
      <c r="T25" s="452">
        <v>0.35</v>
      </c>
      <c r="U25" s="451">
        <v>2.02</v>
      </c>
      <c r="V25" s="453">
        <v>0.36</v>
      </c>
    </row>
    <row r="26" spans="2:22" s="418" customFormat="1" ht="15">
      <c r="B26" s="455" t="s">
        <v>257</v>
      </c>
      <c r="C26" s="449">
        <v>88.5</v>
      </c>
      <c r="D26" s="450">
        <v>-0.6</v>
      </c>
      <c r="E26" s="449">
        <v>101.3</v>
      </c>
      <c r="F26" s="450">
        <v>-0.5</v>
      </c>
      <c r="G26" s="449">
        <v>103.6</v>
      </c>
      <c r="H26" s="450">
        <v>2.7</v>
      </c>
      <c r="I26" s="449">
        <v>94.7</v>
      </c>
      <c r="J26" s="450">
        <v>-3.6</v>
      </c>
      <c r="K26" s="449">
        <v>97.9</v>
      </c>
      <c r="L26" s="450">
        <v>-0.7</v>
      </c>
      <c r="M26" s="449">
        <v>58.1</v>
      </c>
      <c r="N26" s="450">
        <v>-38.8</v>
      </c>
      <c r="O26" s="449">
        <v>91.3</v>
      </c>
      <c r="P26" s="450">
        <v>-4.2</v>
      </c>
      <c r="Q26" s="451">
        <v>9.35</v>
      </c>
      <c r="R26" s="452">
        <v>-2.61</v>
      </c>
      <c r="S26" s="451">
        <v>5.65</v>
      </c>
      <c r="T26" s="452">
        <v>3.27</v>
      </c>
      <c r="U26" s="451">
        <v>2.2</v>
      </c>
      <c r="V26" s="453">
        <v>0.45</v>
      </c>
    </row>
    <row r="27" spans="2:22" s="418" customFormat="1" ht="15">
      <c r="B27" s="455" t="s">
        <v>159</v>
      </c>
      <c r="C27" s="449">
        <v>72.7</v>
      </c>
      <c r="D27" s="450">
        <v>-8.3</v>
      </c>
      <c r="E27" s="449">
        <v>91.9</v>
      </c>
      <c r="F27" s="450">
        <v>-6.6</v>
      </c>
      <c r="G27" s="449">
        <v>94.6</v>
      </c>
      <c r="H27" s="450">
        <v>-1.8</v>
      </c>
      <c r="I27" s="449">
        <v>101.9</v>
      </c>
      <c r="J27" s="450">
        <v>-4</v>
      </c>
      <c r="K27" s="449">
        <v>105.5</v>
      </c>
      <c r="L27" s="450">
        <v>-0.3</v>
      </c>
      <c r="M27" s="449">
        <v>71.8</v>
      </c>
      <c r="N27" s="450">
        <v>-33.5</v>
      </c>
      <c r="O27" s="449">
        <v>100.9</v>
      </c>
      <c r="P27" s="450">
        <v>0.3</v>
      </c>
      <c r="Q27" s="451">
        <v>9.63</v>
      </c>
      <c r="R27" s="452">
        <v>1.86</v>
      </c>
      <c r="S27" s="451">
        <v>3.97</v>
      </c>
      <c r="T27" s="452">
        <v>0.89</v>
      </c>
      <c r="U27" s="451">
        <v>2.12</v>
      </c>
      <c r="V27" s="453">
        <v>0.72</v>
      </c>
    </row>
    <row r="28" spans="2:22" s="418" customFormat="1" ht="15">
      <c r="B28" s="456" t="s">
        <v>160</v>
      </c>
      <c r="C28" s="449">
        <v>82.9</v>
      </c>
      <c r="D28" s="450">
        <v>-4.6</v>
      </c>
      <c r="E28" s="449">
        <v>96.2</v>
      </c>
      <c r="F28" s="450">
        <v>-2</v>
      </c>
      <c r="G28" s="449">
        <v>96.4</v>
      </c>
      <c r="H28" s="450">
        <v>-3</v>
      </c>
      <c r="I28" s="449">
        <v>104.5</v>
      </c>
      <c r="J28" s="450">
        <v>-1.3</v>
      </c>
      <c r="K28" s="449">
        <v>107.2</v>
      </c>
      <c r="L28" s="450">
        <v>1</v>
      </c>
      <c r="M28" s="449">
        <v>87.2</v>
      </c>
      <c r="N28" s="450">
        <v>-17.1</v>
      </c>
      <c r="O28" s="449">
        <v>96.1</v>
      </c>
      <c r="P28" s="450">
        <v>-3</v>
      </c>
      <c r="Q28" s="451">
        <v>10.39</v>
      </c>
      <c r="R28" s="452">
        <v>2.08</v>
      </c>
      <c r="S28" s="451">
        <v>3.88</v>
      </c>
      <c r="T28" s="452">
        <v>0.33</v>
      </c>
      <c r="U28" s="451">
        <v>3.16</v>
      </c>
      <c r="V28" s="453">
        <v>1.64</v>
      </c>
    </row>
    <row r="29" spans="2:22" s="418" customFormat="1" ht="15">
      <c r="B29" s="455" t="s">
        <v>161</v>
      </c>
      <c r="C29" s="449">
        <v>79.3</v>
      </c>
      <c r="D29" s="450">
        <v>3</v>
      </c>
      <c r="E29" s="449">
        <v>98.7</v>
      </c>
      <c r="F29" s="450">
        <v>-0.8</v>
      </c>
      <c r="G29" s="449">
        <v>100.4</v>
      </c>
      <c r="H29" s="450">
        <v>1.6</v>
      </c>
      <c r="I29" s="449">
        <v>101.6</v>
      </c>
      <c r="J29" s="450">
        <v>-1.4</v>
      </c>
      <c r="K29" s="449">
        <v>103</v>
      </c>
      <c r="L29" s="450">
        <v>1.4</v>
      </c>
      <c r="M29" s="449">
        <v>83.3</v>
      </c>
      <c r="N29" s="450">
        <v>-30.5</v>
      </c>
      <c r="O29" s="449">
        <v>106.4</v>
      </c>
      <c r="P29" s="450">
        <v>1.6</v>
      </c>
      <c r="Q29" s="451">
        <v>5.5</v>
      </c>
      <c r="R29" s="452">
        <v>-1.67</v>
      </c>
      <c r="S29" s="451">
        <v>4.23</v>
      </c>
      <c r="T29" s="452">
        <v>0.21</v>
      </c>
      <c r="U29" s="451">
        <v>2</v>
      </c>
      <c r="V29" s="453">
        <v>0.21</v>
      </c>
    </row>
    <row r="30" spans="1:22" s="418" customFormat="1" ht="15">
      <c r="A30" s="133"/>
      <c r="B30" s="455" t="s">
        <v>162</v>
      </c>
      <c r="C30" s="449">
        <v>74.4</v>
      </c>
      <c r="D30" s="450">
        <v>0.8</v>
      </c>
      <c r="E30" s="449">
        <v>104.1</v>
      </c>
      <c r="F30" s="450">
        <v>-0.1</v>
      </c>
      <c r="G30" s="449">
        <v>102.9</v>
      </c>
      <c r="H30" s="450">
        <v>1.4</v>
      </c>
      <c r="I30" s="449">
        <v>100.9</v>
      </c>
      <c r="J30" s="450">
        <v>-1</v>
      </c>
      <c r="K30" s="449">
        <v>99.7</v>
      </c>
      <c r="L30" s="450">
        <v>-0.7</v>
      </c>
      <c r="M30" s="449">
        <v>113.8</v>
      </c>
      <c r="N30" s="450">
        <v>-4</v>
      </c>
      <c r="O30" s="449">
        <v>110.2</v>
      </c>
      <c r="P30" s="450">
        <v>-2</v>
      </c>
      <c r="Q30" s="451">
        <v>1.13</v>
      </c>
      <c r="R30" s="452">
        <v>-0.31</v>
      </c>
      <c r="S30" s="451">
        <v>6.89</v>
      </c>
      <c r="T30" s="452">
        <v>3.88</v>
      </c>
      <c r="U30" s="451">
        <v>3.47</v>
      </c>
      <c r="V30" s="453">
        <v>2.06</v>
      </c>
    </row>
    <row r="31" spans="1:22" s="418" customFormat="1" ht="15">
      <c r="A31" s="457"/>
      <c r="B31" s="458" t="s">
        <v>163</v>
      </c>
      <c r="C31" s="449">
        <v>74.1</v>
      </c>
      <c r="D31" s="450">
        <v>-9.7</v>
      </c>
      <c r="E31" s="449">
        <v>92.6</v>
      </c>
      <c r="F31" s="450">
        <v>-6.7</v>
      </c>
      <c r="G31" s="449">
        <v>97.5</v>
      </c>
      <c r="H31" s="450">
        <v>-2.1</v>
      </c>
      <c r="I31" s="449">
        <v>92.2</v>
      </c>
      <c r="J31" s="450">
        <v>-6.9</v>
      </c>
      <c r="K31" s="449">
        <v>97</v>
      </c>
      <c r="L31" s="450">
        <v>-2.8</v>
      </c>
      <c r="M31" s="449">
        <v>51.4</v>
      </c>
      <c r="N31" s="450">
        <v>-43.6</v>
      </c>
      <c r="O31" s="449">
        <v>102.6</v>
      </c>
      <c r="P31" s="450">
        <v>-2.8</v>
      </c>
      <c r="Q31" s="451">
        <v>14.02</v>
      </c>
      <c r="R31" s="452">
        <v>0.44</v>
      </c>
      <c r="S31" s="451">
        <v>4.31</v>
      </c>
      <c r="T31" s="452">
        <v>0.44</v>
      </c>
      <c r="U31" s="451">
        <v>2.27</v>
      </c>
      <c r="V31" s="453">
        <v>-0.08</v>
      </c>
    </row>
    <row r="32" spans="1:22" s="418" customFormat="1"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1:22" s="418" customFormat="1" ht="15">
      <c r="A33" s="133"/>
      <c r="B33" s="455" t="s">
        <v>215</v>
      </c>
      <c r="C33" s="449">
        <v>69.4</v>
      </c>
      <c r="D33" s="450">
        <v>-10.1</v>
      </c>
      <c r="E33" s="449">
        <v>89.1</v>
      </c>
      <c r="F33" s="450">
        <v>-10</v>
      </c>
      <c r="G33" s="449">
        <v>96.6</v>
      </c>
      <c r="H33" s="450">
        <v>-1.4</v>
      </c>
      <c r="I33" s="449">
        <v>87.8</v>
      </c>
      <c r="J33" s="450">
        <v>-13.2</v>
      </c>
      <c r="K33" s="449">
        <v>95</v>
      </c>
      <c r="L33" s="450">
        <v>-5.7</v>
      </c>
      <c r="M33" s="449">
        <v>28.4</v>
      </c>
      <c r="N33" s="450">
        <v>-73.2</v>
      </c>
      <c r="O33" s="449">
        <v>104.8</v>
      </c>
      <c r="P33" s="450">
        <v>-2.7</v>
      </c>
      <c r="Q33" s="451">
        <v>7.27</v>
      </c>
      <c r="R33" s="452">
        <v>-0.3</v>
      </c>
      <c r="S33" s="451">
        <v>3</v>
      </c>
      <c r="T33" s="452">
        <v>-0.21</v>
      </c>
      <c r="U33" s="451">
        <v>1.92</v>
      </c>
      <c r="V33" s="453">
        <v>-0.11</v>
      </c>
    </row>
    <row r="34" spans="2:22" s="418" customFormat="1" ht="15">
      <c r="B34" s="455" t="s">
        <v>164</v>
      </c>
      <c r="C34" s="449">
        <v>92.6</v>
      </c>
      <c r="D34" s="450">
        <v>-3.8</v>
      </c>
      <c r="E34" s="449">
        <v>104.3</v>
      </c>
      <c r="F34" s="450">
        <v>-3.2</v>
      </c>
      <c r="G34" s="449">
        <v>107.7</v>
      </c>
      <c r="H34" s="450">
        <v>-1.2</v>
      </c>
      <c r="I34" s="449">
        <v>96.8</v>
      </c>
      <c r="J34" s="450">
        <v>-3.5</v>
      </c>
      <c r="K34" s="449">
        <v>97.2</v>
      </c>
      <c r="L34" s="450">
        <v>-1.3</v>
      </c>
      <c r="M34" s="449">
        <v>77.6</v>
      </c>
      <c r="N34" s="450">
        <v>-46.2</v>
      </c>
      <c r="O34" s="449">
        <v>97.2</v>
      </c>
      <c r="P34" s="450">
        <v>-2.1</v>
      </c>
      <c r="Q34" s="451">
        <v>15.58</v>
      </c>
      <c r="R34" s="452">
        <v>2.97</v>
      </c>
      <c r="S34" s="451">
        <v>2.63</v>
      </c>
      <c r="T34" s="452">
        <v>-0.69</v>
      </c>
      <c r="U34" s="451">
        <v>1.15</v>
      </c>
      <c r="V34" s="453">
        <v>0.27</v>
      </c>
    </row>
    <row r="35" spans="2:22" s="418" customFormat="1" ht="15">
      <c r="B35" s="455" t="s">
        <v>165</v>
      </c>
      <c r="C35" s="449">
        <v>75.1</v>
      </c>
      <c r="D35" s="450">
        <v>-8.1</v>
      </c>
      <c r="E35" s="449">
        <v>92.2</v>
      </c>
      <c r="F35" s="450">
        <v>-9.3</v>
      </c>
      <c r="G35" s="449">
        <v>95.4</v>
      </c>
      <c r="H35" s="450">
        <v>-4.2</v>
      </c>
      <c r="I35" s="449">
        <v>94.5</v>
      </c>
      <c r="J35" s="450">
        <v>-14.2</v>
      </c>
      <c r="K35" s="449">
        <v>99.6</v>
      </c>
      <c r="L35" s="450">
        <v>-8.7</v>
      </c>
      <c r="M35" s="449">
        <v>53.7</v>
      </c>
      <c r="N35" s="450">
        <v>-57</v>
      </c>
      <c r="O35" s="449">
        <v>90.7</v>
      </c>
      <c r="P35" s="450">
        <v>-8.6</v>
      </c>
      <c r="Q35" s="451">
        <v>3.48</v>
      </c>
      <c r="R35" s="452">
        <v>-1.03</v>
      </c>
      <c r="S35" s="451">
        <v>3.4</v>
      </c>
      <c r="T35" s="452">
        <v>-1.29</v>
      </c>
      <c r="U35" s="451">
        <v>4.23</v>
      </c>
      <c r="V35" s="453">
        <v>2.44</v>
      </c>
    </row>
    <row r="36" spans="2:22" s="418" customFormat="1" ht="15">
      <c r="B36" s="455" t="s">
        <v>166</v>
      </c>
      <c r="C36" s="449">
        <v>65.2</v>
      </c>
      <c r="D36" s="450">
        <v>-9.4</v>
      </c>
      <c r="E36" s="449">
        <v>90.4</v>
      </c>
      <c r="F36" s="450">
        <v>-9.7</v>
      </c>
      <c r="G36" s="449">
        <v>98.9</v>
      </c>
      <c r="H36" s="450">
        <v>-0.3</v>
      </c>
      <c r="I36" s="449">
        <v>86.3</v>
      </c>
      <c r="J36" s="450">
        <v>-14.4</v>
      </c>
      <c r="K36" s="449">
        <v>93.9</v>
      </c>
      <c r="L36" s="450">
        <v>-7.2</v>
      </c>
      <c r="M36" s="449">
        <v>33.2</v>
      </c>
      <c r="N36" s="450">
        <v>-66.5</v>
      </c>
      <c r="O36" s="449">
        <v>110</v>
      </c>
      <c r="P36" s="450">
        <v>-0.5</v>
      </c>
      <c r="Q36" s="451">
        <v>1.3</v>
      </c>
      <c r="R36" s="452">
        <v>-0.54</v>
      </c>
      <c r="S36" s="451">
        <v>4.01</v>
      </c>
      <c r="T36" s="452">
        <v>-0.33</v>
      </c>
      <c r="U36" s="451">
        <v>1.8</v>
      </c>
      <c r="V36" s="453">
        <v>0.33</v>
      </c>
    </row>
    <row r="37" spans="2:22" s="418" customFormat="1" ht="15">
      <c r="B37" s="455" t="s">
        <v>167</v>
      </c>
      <c r="C37" s="449">
        <v>75.8</v>
      </c>
      <c r="D37" s="450">
        <v>-8.8</v>
      </c>
      <c r="E37" s="449">
        <v>95.3</v>
      </c>
      <c r="F37" s="450">
        <v>-8.1</v>
      </c>
      <c r="G37" s="449">
        <v>101.4</v>
      </c>
      <c r="H37" s="450">
        <v>0</v>
      </c>
      <c r="I37" s="449">
        <v>89.7</v>
      </c>
      <c r="J37" s="450">
        <v>-14.2</v>
      </c>
      <c r="K37" s="449">
        <v>95.8</v>
      </c>
      <c r="L37" s="450">
        <v>-8.5</v>
      </c>
      <c r="M37" s="449">
        <v>43.5</v>
      </c>
      <c r="N37" s="450">
        <v>-58.3</v>
      </c>
      <c r="O37" s="449">
        <v>105.8</v>
      </c>
      <c r="P37" s="450">
        <v>-1.6</v>
      </c>
      <c r="Q37" s="451">
        <v>3.49</v>
      </c>
      <c r="R37" s="452">
        <v>-2.91</v>
      </c>
      <c r="S37" s="451">
        <v>3.46</v>
      </c>
      <c r="T37" s="452">
        <v>0.08</v>
      </c>
      <c r="U37" s="451">
        <v>1.94</v>
      </c>
      <c r="V37" s="453">
        <v>0.43</v>
      </c>
    </row>
    <row r="38" spans="2:22" s="418" customFormat="1" ht="15">
      <c r="B38" s="455" t="s">
        <v>168</v>
      </c>
      <c r="C38" s="449">
        <v>78.3</v>
      </c>
      <c r="D38" s="450">
        <v>-9.2</v>
      </c>
      <c r="E38" s="449">
        <v>92.3</v>
      </c>
      <c r="F38" s="450">
        <v>-7.3</v>
      </c>
      <c r="G38" s="449">
        <v>99</v>
      </c>
      <c r="H38" s="450">
        <v>-0.9</v>
      </c>
      <c r="I38" s="449">
        <v>92</v>
      </c>
      <c r="J38" s="450">
        <v>-8.6</v>
      </c>
      <c r="K38" s="449">
        <v>97.9</v>
      </c>
      <c r="L38" s="450">
        <v>-3.3</v>
      </c>
      <c r="M38" s="449">
        <v>44.1</v>
      </c>
      <c r="N38" s="450">
        <v>-54.3</v>
      </c>
      <c r="O38" s="449">
        <v>102.2</v>
      </c>
      <c r="P38" s="450">
        <v>-3.5</v>
      </c>
      <c r="Q38" s="451">
        <v>8.43</v>
      </c>
      <c r="R38" s="452">
        <v>0.96</v>
      </c>
      <c r="S38" s="451">
        <v>2.42</v>
      </c>
      <c r="T38" s="452">
        <v>-0.35</v>
      </c>
      <c r="U38" s="451">
        <v>2.07</v>
      </c>
      <c r="V38" s="453">
        <v>0.75</v>
      </c>
    </row>
    <row r="39" spans="2:22" s="418" customFormat="1" ht="15">
      <c r="B39" s="455" t="s">
        <v>169</v>
      </c>
      <c r="C39" s="449">
        <v>73.5</v>
      </c>
      <c r="D39" s="450">
        <v>-7.9</v>
      </c>
      <c r="E39" s="449">
        <v>94.1</v>
      </c>
      <c r="F39" s="450">
        <v>-8.3</v>
      </c>
      <c r="G39" s="449">
        <v>101.7</v>
      </c>
      <c r="H39" s="450">
        <v>-1.1</v>
      </c>
      <c r="I39" s="449">
        <v>91.6</v>
      </c>
      <c r="J39" s="450">
        <v>-11.3</v>
      </c>
      <c r="K39" s="449">
        <v>98.4</v>
      </c>
      <c r="L39" s="450">
        <v>-5.1</v>
      </c>
      <c r="M39" s="449">
        <v>44</v>
      </c>
      <c r="N39" s="450">
        <v>-56</v>
      </c>
      <c r="O39" s="449">
        <v>107.8</v>
      </c>
      <c r="P39" s="450">
        <v>-0.5</v>
      </c>
      <c r="Q39" s="451">
        <v>4.74</v>
      </c>
      <c r="R39" s="452">
        <v>-0.13</v>
      </c>
      <c r="S39" s="451">
        <v>5.53</v>
      </c>
      <c r="T39" s="452">
        <v>1.78</v>
      </c>
      <c r="U39" s="451">
        <v>2.78</v>
      </c>
      <c r="V39" s="453">
        <v>1.49</v>
      </c>
    </row>
    <row r="40" spans="2:22" s="418" customFormat="1" ht="15">
      <c r="B40" s="459" t="s">
        <v>170</v>
      </c>
      <c r="C40" s="449">
        <v>76.8</v>
      </c>
      <c r="D40" s="450">
        <v>-6.3</v>
      </c>
      <c r="E40" s="449">
        <v>97.2</v>
      </c>
      <c r="F40" s="450">
        <v>-6.5</v>
      </c>
      <c r="G40" s="449">
        <v>101.1</v>
      </c>
      <c r="H40" s="450">
        <v>-2.5</v>
      </c>
      <c r="I40" s="449">
        <v>96.2</v>
      </c>
      <c r="J40" s="450">
        <v>-7.6</v>
      </c>
      <c r="K40" s="449">
        <v>100.5</v>
      </c>
      <c r="L40" s="450">
        <v>-3.1</v>
      </c>
      <c r="M40" s="449">
        <v>58.3</v>
      </c>
      <c r="N40" s="450">
        <v>-47.9</v>
      </c>
      <c r="O40" s="449">
        <v>105.1</v>
      </c>
      <c r="P40" s="450">
        <v>-0.6</v>
      </c>
      <c r="Q40" s="451">
        <v>6.05</v>
      </c>
      <c r="R40" s="452">
        <v>-0.75</v>
      </c>
      <c r="S40" s="451">
        <v>4.18</v>
      </c>
      <c r="T40" s="452">
        <v>0.14</v>
      </c>
      <c r="U40" s="451">
        <v>2.47</v>
      </c>
      <c r="V40" s="453">
        <v>0.61</v>
      </c>
    </row>
    <row r="41" spans="2:22" s="418" customFormat="1" ht="15">
      <c r="B41" s="458" t="s">
        <v>171</v>
      </c>
      <c r="C41" s="449">
        <v>71</v>
      </c>
      <c r="D41" s="450">
        <v>-7.1</v>
      </c>
      <c r="E41" s="449">
        <v>92.5</v>
      </c>
      <c r="F41" s="450">
        <v>-6</v>
      </c>
      <c r="G41" s="449">
        <v>96.7</v>
      </c>
      <c r="H41" s="450">
        <v>-2.7</v>
      </c>
      <c r="I41" s="449">
        <v>99.6</v>
      </c>
      <c r="J41" s="450">
        <v>-2.7</v>
      </c>
      <c r="K41" s="449">
        <v>104</v>
      </c>
      <c r="L41" s="450">
        <v>1.6</v>
      </c>
      <c r="M41" s="449">
        <v>64.8</v>
      </c>
      <c r="N41" s="450">
        <v>-36.7</v>
      </c>
      <c r="O41" s="449">
        <v>101.4</v>
      </c>
      <c r="P41" s="450">
        <v>1</v>
      </c>
      <c r="Q41" s="451">
        <v>5.26</v>
      </c>
      <c r="R41" s="452">
        <v>0.7</v>
      </c>
      <c r="S41" s="451">
        <v>6.19</v>
      </c>
      <c r="T41" s="452">
        <v>2.22</v>
      </c>
      <c r="U41" s="451">
        <v>2.72</v>
      </c>
      <c r="V41" s="453">
        <v>0.59</v>
      </c>
    </row>
    <row r="42" spans="2:22" s="418" customFormat="1" ht="15">
      <c r="B42" s="455" t="s">
        <v>172</v>
      </c>
      <c r="C42" s="449">
        <v>75.2</v>
      </c>
      <c r="D42" s="450">
        <v>-9.4</v>
      </c>
      <c r="E42" s="449">
        <v>95.5</v>
      </c>
      <c r="F42" s="450">
        <v>-8.7</v>
      </c>
      <c r="G42" s="449">
        <v>103.3</v>
      </c>
      <c r="H42" s="450">
        <v>-1.9</v>
      </c>
      <c r="I42" s="449">
        <v>94.2</v>
      </c>
      <c r="J42" s="450">
        <v>-9.7</v>
      </c>
      <c r="K42" s="449">
        <v>100.6</v>
      </c>
      <c r="L42" s="450">
        <v>-3.8</v>
      </c>
      <c r="M42" s="449">
        <v>43.6</v>
      </c>
      <c r="N42" s="450">
        <v>-56.3</v>
      </c>
      <c r="O42" s="449">
        <v>98.1</v>
      </c>
      <c r="P42" s="450">
        <v>-5.4</v>
      </c>
      <c r="Q42" s="451">
        <v>4.57</v>
      </c>
      <c r="R42" s="452">
        <v>-2.29</v>
      </c>
      <c r="S42" s="451">
        <v>3.72</v>
      </c>
      <c r="T42" s="452">
        <v>0.5</v>
      </c>
      <c r="U42" s="451">
        <v>3.04</v>
      </c>
      <c r="V42" s="453">
        <v>1.32</v>
      </c>
    </row>
    <row r="43" spans="2:22" s="418" customFormat="1"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s="418" customFormat="1" ht="15">
      <c r="B44" s="455" t="s">
        <v>173</v>
      </c>
      <c r="C44" s="449">
        <v>68.3</v>
      </c>
      <c r="D44" s="450">
        <v>-12.8</v>
      </c>
      <c r="E44" s="449">
        <v>88.2</v>
      </c>
      <c r="F44" s="450">
        <v>-11.9</v>
      </c>
      <c r="G44" s="449">
        <v>98.9</v>
      </c>
      <c r="H44" s="450">
        <v>-1.5</v>
      </c>
      <c r="I44" s="449">
        <v>84.6</v>
      </c>
      <c r="J44" s="450">
        <v>-14.2</v>
      </c>
      <c r="K44" s="449">
        <v>92.5</v>
      </c>
      <c r="L44" s="450">
        <v>-5.8</v>
      </c>
      <c r="M44" s="449">
        <v>33.2</v>
      </c>
      <c r="N44" s="450">
        <v>-68.1</v>
      </c>
      <c r="O44" s="449">
        <v>104.5</v>
      </c>
      <c r="P44" s="450">
        <v>-2.6</v>
      </c>
      <c r="Q44" s="451">
        <v>3.07</v>
      </c>
      <c r="R44" s="452">
        <v>-0.8</v>
      </c>
      <c r="S44" s="451">
        <v>3.77</v>
      </c>
      <c r="T44" s="452">
        <v>-0.26</v>
      </c>
      <c r="U44" s="451">
        <v>2.33</v>
      </c>
      <c r="V44" s="453">
        <v>0.49</v>
      </c>
    </row>
    <row r="45" spans="2:22" s="418" customFormat="1" ht="15">
      <c r="B45" s="455" t="s">
        <v>213</v>
      </c>
      <c r="C45" s="449">
        <v>76.1</v>
      </c>
      <c r="D45" s="450">
        <v>-6.3</v>
      </c>
      <c r="E45" s="449">
        <v>97.6</v>
      </c>
      <c r="F45" s="450">
        <v>-5.2</v>
      </c>
      <c r="G45" s="449">
        <v>100.9</v>
      </c>
      <c r="H45" s="450">
        <v>0.7</v>
      </c>
      <c r="I45" s="449">
        <v>99.1</v>
      </c>
      <c r="J45" s="450">
        <v>-7.6</v>
      </c>
      <c r="K45" s="449">
        <v>103.9</v>
      </c>
      <c r="L45" s="450">
        <v>-2.4</v>
      </c>
      <c r="M45" s="449">
        <v>52</v>
      </c>
      <c r="N45" s="450">
        <v>-53.1</v>
      </c>
      <c r="O45" s="449">
        <v>104.2</v>
      </c>
      <c r="P45" s="450">
        <v>-2.3</v>
      </c>
      <c r="Q45" s="451">
        <v>8.28</v>
      </c>
      <c r="R45" s="452">
        <v>-0.17</v>
      </c>
      <c r="S45" s="451">
        <v>3.6</v>
      </c>
      <c r="T45" s="452">
        <v>-0.43</v>
      </c>
      <c r="U45" s="451">
        <v>1.91</v>
      </c>
      <c r="V45" s="453">
        <v>-0.21</v>
      </c>
    </row>
    <row r="46" spans="2:22" s="418" customFormat="1" ht="15">
      <c r="B46" s="455" t="s">
        <v>214</v>
      </c>
      <c r="C46" s="449">
        <v>80.8</v>
      </c>
      <c r="D46" s="450">
        <v>-1.2</v>
      </c>
      <c r="E46" s="449">
        <v>100.1</v>
      </c>
      <c r="F46" s="450">
        <v>-2.5</v>
      </c>
      <c r="G46" s="449">
        <v>100.7</v>
      </c>
      <c r="H46" s="450">
        <v>-1.1</v>
      </c>
      <c r="I46" s="449">
        <v>103.1</v>
      </c>
      <c r="J46" s="450">
        <v>-3.2</v>
      </c>
      <c r="K46" s="449">
        <v>103.3</v>
      </c>
      <c r="L46" s="450">
        <v>0</v>
      </c>
      <c r="M46" s="449">
        <v>97.1</v>
      </c>
      <c r="N46" s="450">
        <v>-37.8</v>
      </c>
      <c r="O46" s="449">
        <v>102.7</v>
      </c>
      <c r="P46" s="450">
        <v>-2.2</v>
      </c>
      <c r="Q46" s="451">
        <v>11.61</v>
      </c>
      <c r="R46" s="452">
        <v>-2.03</v>
      </c>
      <c r="S46" s="451">
        <v>3.5</v>
      </c>
      <c r="T46" s="452">
        <v>0.05</v>
      </c>
      <c r="U46" s="451">
        <v>1.97</v>
      </c>
      <c r="V46" s="453">
        <v>0.57</v>
      </c>
    </row>
    <row r="47" spans="2:22" s="418" customFormat="1"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s="418" customFormat="1" ht="15">
      <c r="B48" s="448" t="s">
        <v>101</v>
      </c>
      <c r="C48" s="449">
        <v>72.9</v>
      </c>
      <c r="D48" s="450">
        <v>-5.8</v>
      </c>
      <c r="E48" s="449">
        <v>94.6</v>
      </c>
      <c r="F48" s="450">
        <v>-5.3</v>
      </c>
      <c r="G48" s="449">
        <v>98.1</v>
      </c>
      <c r="H48" s="450">
        <v>-1.5</v>
      </c>
      <c r="I48" s="449">
        <v>97.5</v>
      </c>
      <c r="J48" s="450">
        <v>-4.7</v>
      </c>
      <c r="K48" s="449">
        <v>100.9</v>
      </c>
      <c r="L48" s="450">
        <v>-1.4</v>
      </c>
      <c r="M48" s="449">
        <v>67.7</v>
      </c>
      <c r="N48" s="450">
        <v>-34</v>
      </c>
      <c r="O48" s="449" t="s">
        <v>289</v>
      </c>
      <c r="P48" s="450" t="s">
        <v>289</v>
      </c>
      <c r="Q48" s="451">
        <v>14.56</v>
      </c>
      <c r="R48" s="452">
        <v>2.75</v>
      </c>
      <c r="S48" s="451">
        <v>6.26</v>
      </c>
      <c r="T48" s="452">
        <v>0.24</v>
      </c>
      <c r="U48" s="451">
        <v>3.46</v>
      </c>
      <c r="V48" s="453">
        <v>0.39</v>
      </c>
    </row>
    <row r="49" spans="2:22" s="418" customFormat="1" ht="15">
      <c r="B49" s="460" t="s">
        <v>102</v>
      </c>
      <c r="C49" s="449">
        <v>80.8</v>
      </c>
      <c r="D49" s="450">
        <v>-1.1</v>
      </c>
      <c r="E49" s="449">
        <v>99.3</v>
      </c>
      <c r="F49" s="450">
        <v>-2.1</v>
      </c>
      <c r="G49" s="449">
        <v>100.7</v>
      </c>
      <c r="H49" s="450">
        <v>-0.5</v>
      </c>
      <c r="I49" s="449">
        <v>100.7</v>
      </c>
      <c r="J49" s="450">
        <v>-1.8</v>
      </c>
      <c r="K49" s="449">
        <v>101.8</v>
      </c>
      <c r="L49" s="450">
        <v>0</v>
      </c>
      <c r="M49" s="449">
        <v>87.7</v>
      </c>
      <c r="N49" s="450">
        <v>-20.4</v>
      </c>
      <c r="O49" s="449" t="s">
        <v>289</v>
      </c>
      <c r="P49" s="450" t="s">
        <v>289</v>
      </c>
      <c r="Q49" s="451">
        <v>20.09</v>
      </c>
      <c r="R49" s="452">
        <v>-0.38</v>
      </c>
      <c r="S49" s="451">
        <v>6.09</v>
      </c>
      <c r="T49" s="452">
        <v>0.47</v>
      </c>
      <c r="U49" s="451">
        <v>4.21</v>
      </c>
      <c r="V49" s="453">
        <v>0.61</v>
      </c>
    </row>
    <row r="50" spans="2:22" s="418" customFormat="1" ht="15">
      <c r="B50" s="460" t="s">
        <v>103</v>
      </c>
      <c r="C50" s="449">
        <v>80.9</v>
      </c>
      <c r="D50" s="450">
        <v>-5.2</v>
      </c>
      <c r="E50" s="449">
        <v>96.7</v>
      </c>
      <c r="F50" s="450">
        <v>-4.4</v>
      </c>
      <c r="G50" s="449">
        <v>97.1</v>
      </c>
      <c r="H50" s="450">
        <v>-3.5</v>
      </c>
      <c r="I50" s="449">
        <v>98.9</v>
      </c>
      <c r="J50" s="450">
        <v>-3.8</v>
      </c>
      <c r="K50" s="449">
        <v>100</v>
      </c>
      <c r="L50" s="450">
        <v>-2.3</v>
      </c>
      <c r="M50" s="449">
        <v>86.2</v>
      </c>
      <c r="N50" s="450">
        <v>-20.2</v>
      </c>
      <c r="O50" s="449" t="s">
        <v>289</v>
      </c>
      <c r="P50" s="450" t="s">
        <v>289</v>
      </c>
      <c r="Q50" s="451">
        <v>28.03</v>
      </c>
      <c r="R50" s="452">
        <v>2.66</v>
      </c>
      <c r="S50" s="451">
        <v>6.06</v>
      </c>
      <c r="T50" s="452">
        <v>0.33</v>
      </c>
      <c r="U50" s="451">
        <v>4.99</v>
      </c>
      <c r="V50" s="453">
        <v>0.74</v>
      </c>
    </row>
    <row r="51" spans="2:22" s="418" customFormat="1" ht="15">
      <c r="B51" s="460"/>
      <c r="C51" s="449"/>
      <c r="D51" s="450"/>
      <c r="E51" s="449"/>
      <c r="F51" s="450"/>
      <c r="G51" s="449"/>
      <c r="H51" s="450"/>
      <c r="I51" s="449"/>
      <c r="J51" s="450"/>
      <c r="K51" s="449"/>
      <c r="L51" s="450"/>
      <c r="M51" s="449"/>
      <c r="N51" s="450"/>
      <c r="O51" s="449"/>
      <c r="P51" s="450"/>
      <c r="Q51" s="451"/>
      <c r="R51" s="452"/>
      <c r="S51" s="451"/>
      <c r="T51" s="452"/>
      <c r="U51" s="451"/>
      <c r="V51" s="453"/>
    </row>
    <row r="52" spans="2:22" s="418" customFormat="1"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s="418" customFormat="1" ht="15">
      <c r="B53" s="460" t="s">
        <v>106</v>
      </c>
      <c r="C53" s="449">
        <v>68</v>
      </c>
      <c r="D53" s="450">
        <v>-10.2</v>
      </c>
      <c r="E53" s="449">
        <v>90.2</v>
      </c>
      <c r="F53" s="450">
        <v>-9.7</v>
      </c>
      <c r="G53" s="449">
        <v>97.1</v>
      </c>
      <c r="H53" s="450">
        <v>-2.7</v>
      </c>
      <c r="I53" s="449">
        <v>92.9</v>
      </c>
      <c r="J53" s="450">
        <v>-9.1</v>
      </c>
      <c r="K53" s="449">
        <v>99.3</v>
      </c>
      <c r="L53" s="450">
        <v>-2.7</v>
      </c>
      <c r="M53" s="449">
        <v>47.1</v>
      </c>
      <c r="N53" s="450">
        <v>-54</v>
      </c>
      <c r="O53" s="449" t="s">
        <v>289</v>
      </c>
      <c r="P53" s="450" t="s">
        <v>289</v>
      </c>
      <c r="Q53" s="451">
        <v>3.76</v>
      </c>
      <c r="R53" s="452">
        <v>-0.44</v>
      </c>
      <c r="S53" s="451">
        <v>4.33</v>
      </c>
      <c r="T53" s="452">
        <v>0.14</v>
      </c>
      <c r="U53" s="451">
        <v>2.11</v>
      </c>
      <c r="V53" s="453">
        <v>0.36</v>
      </c>
    </row>
    <row r="54" spans="2:22" s="418" customFormat="1" ht="15">
      <c r="B54" s="460" t="s">
        <v>102</v>
      </c>
      <c r="C54" s="449">
        <v>80.9</v>
      </c>
      <c r="D54" s="450">
        <v>-2.8</v>
      </c>
      <c r="E54" s="449">
        <v>99.6</v>
      </c>
      <c r="F54" s="450">
        <v>-4.7</v>
      </c>
      <c r="G54" s="449">
        <v>104.3</v>
      </c>
      <c r="H54" s="450">
        <v>0.4</v>
      </c>
      <c r="I54" s="449">
        <v>96.9</v>
      </c>
      <c r="J54" s="450">
        <v>-6.6</v>
      </c>
      <c r="K54" s="449">
        <v>101.3</v>
      </c>
      <c r="L54" s="450">
        <v>-1.9</v>
      </c>
      <c r="M54" s="449">
        <v>60.2</v>
      </c>
      <c r="N54" s="450">
        <v>-44.1</v>
      </c>
      <c r="O54" s="449" t="s">
        <v>289</v>
      </c>
      <c r="P54" s="450" t="s">
        <v>289</v>
      </c>
      <c r="Q54" s="451">
        <v>12.29</v>
      </c>
      <c r="R54" s="452">
        <v>0.22</v>
      </c>
      <c r="S54" s="451">
        <v>4.99</v>
      </c>
      <c r="T54" s="452">
        <v>1.31</v>
      </c>
      <c r="U54" s="451">
        <v>2.74</v>
      </c>
      <c r="V54" s="453">
        <v>1</v>
      </c>
    </row>
    <row r="55" spans="2:22" s="418" customFormat="1" ht="15">
      <c r="B55" s="460" t="s">
        <v>103</v>
      </c>
      <c r="C55" s="449">
        <v>80.2</v>
      </c>
      <c r="D55" s="450">
        <v>-7.3</v>
      </c>
      <c r="E55" s="449">
        <v>94.2</v>
      </c>
      <c r="F55" s="450">
        <v>-6.2</v>
      </c>
      <c r="G55" s="449">
        <v>98.3</v>
      </c>
      <c r="H55" s="450">
        <v>-2.1</v>
      </c>
      <c r="I55" s="449">
        <v>93.9</v>
      </c>
      <c r="J55" s="450">
        <v>-8.3</v>
      </c>
      <c r="K55" s="449">
        <v>97.5</v>
      </c>
      <c r="L55" s="450">
        <v>-4.6</v>
      </c>
      <c r="M55" s="449">
        <v>58.9</v>
      </c>
      <c r="N55" s="450">
        <v>-43.6</v>
      </c>
      <c r="O55" s="449" t="s">
        <v>289</v>
      </c>
      <c r="P55" s="450" t="s">
        <v>289</v>
      </c>
      <c r="Q55" s="451">
        <v>15.71</v>
      </c>
      <c r="R55" s="452">
        <v>0.61</v>
      </c>
      <c r="S55" s="451">
        <v>2.98</v>
      </c>
      <c r="T55" s="452">
        <v>-0.23</v>
      </c>
      <c r="U55" s="451">
        <v>2.31</v>
      </c>
      <c r="V55" s="453">
        <v>0.47</v>
      </c>
    </row>
    <row r="56" spans="2:22" s="418" customFormat="1" ht="15">
      <c r="B56" s="460"/>
      <c r="C56" s="449"/>
      <c r="D56" s="450"/>
      <c r="E56" s="449"/>
      <c r="F56" s="450"/>
      <c r="G56" s="449"/>
      <c r="H56" s="450"/>
      <c r="I56" s="449"/>
      <c r="J56" s="450"/>
      <c r="K56" s="449"/>
      <c r="L56" s="450"/>
      <c r="M56" s="449"/>
      <c r="N56" s="450"/>
      <c r="O56" s="449"/>
      <c r="P56" s="450"/>
      <c r="Q56" s="451"/>
      <c r="R56" s="452"/>
      <c r="S56" s="451"/>
      <c r="T56" s="452"/>
      <c r="U56" s="451"/>
      <c r="V56" s="453"/>
    </row>
    <row r="57" spans="2:22" s="418" customFormat="1"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s="418" customFormat="1" ht="15">
      <c r="B58" s="462" t="s">
        <v>108</v>
      </c>
      <c r="C58" s="463">
        <v>79</v>
      </c>
      <c r="D58" s="464">
        <v>-3.5</v>
      </c>
      <c r="E58" s="463">
        <v>97</v>
      </c>
      <c r="F58" s="464">
        <v>-3.4</v>
      </c>
      <c r="G58" s="463"/>
      <c r="H58" s="464"/>
      <c r="I58" s="463"/>
      <c r="J58" s="464"/>
      <c r="K58" s="463"/>
      <c r="L58" s="464"/>
      <c r="M58" s="463"/>
      <c r="N58" s="464"/>
      <c r="O58" s="463"/>
      <c r="P58" s="464"/>
      <c r="Q58" s="465"/>
      <c r="R58" s="466"/>
      <c r="S58" s="465"/>
      <c r="T58" s="466"/>
      <c r="U58" s="465"/>
      <c r="V58" s="467"/>
    </row>
    <row r="59" s="418" customFormat="1" ht="13.5"/>
    <row r="60" s="418" customFormat="1" ht="13.5">
      <c r="B60" s="420" t="s">
        <v>271</v>
      </c>
    </row>
    <row r="61" s="418"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68" customWidth="1"/>
    <col min="3" max="3" width="9" style="468" customWidth="1"/>
    <col min="4" max="4" width="8.5" style="468" customWidth="1"/>
    <col min="5" max="5" width="9" style="468" customWidth="1"/>
    <col min="6" max="6" width="8.5" style="468" customWidth="1"/>
    <col min="7" max="7" width="9" style="468" customWidth="1"/>
    <col min="8" max="8" width="8.5" style="468" customWidth="1"/>
    <col min="9" max="9" width="9" style="468" customWidth="1"/>
    <col min="10" max="10" width="8.5" style="468" customWidth="1"/>
    <col min="11" max="11" width="9" style="468" customWidth="1"/>
    <col min="12" max="12" width="8.5" style="468" customWidth="1"/>
    <col min="13" max="13" width="9" style="468" customWidth="1"/>
    <col min="14" max="14" width="8.5" style="468" customWidth="1"/>
    <col min="15" max="15" width="9" style="468" customWidth="1"/>
    <col min="16" max="16" width="8.5" style="468" customWidth="1"/>
    <col min="17" max="17" width="9" style="468" customWidth="1"/>
    <col min="18" max="18" width="8.5" style="468" customWidth="1"/>
    <col min="19" max="19" width="9" style="468" customWidth="1"/>
    <col min="20" max="20" width="8.5" style="468" customWidth="1"/>
    <col min="21" max="21" width="9" style="468" customWidth="1"/>
    <col min="22" max="22" width="8.5" style="468" customWidth="1"/>
    <col min="23" max="16384" width="9" style="468" customWidth="1"/>
  </cols>
  <sheetData>
    <row r="1" spans="3:22" ht="13.5">
      <c r="C1" s="468" t="s">
        <v>113</v>
      </c>
      <c r="E1" s="645" t="s">
        <v>305</v>
      </c>
      <c r="O1" s="419" t="s">
        <v>285</v>
      </c>
      <c r="V1" s="469"/>
    </row>
    <row r="2" spans="2:22" ht="13.5">
      <c r="B2" s="470"/>
      <c r="C2" s="471" t="s">
        <v>86</v>
      </c>
      <c r="D2" s="472"/>
      <c r="E2" s="472"/>
      <c r="F2" s="472"/>
      <c r="G2" s="472"/>
      <c r="H2" s="473"/>
      <c r="I2" s="471" t="s">
        <v>87</v>
      </c>
      <c r="J2" s="472"/>
      <c r="K2" s="472"/>
      <c r="L2" s="473"/>
      <c r="M2" s="472"/>
      <c r="N2" s="473"/>
      <c r="O2" s="474"/>
      <c r="P2" s="475"/>
      <c r="Q2" s="474"/>
      <c r="R2" s="475"/>
      <c r="S2" s="474"/>
      <c r="T2" s="475"/>
      <c r="U2" s="474"/>
      <c r="V2" s="475"/>
    </row>
    <row r="3" spans="2:22" ht="13.5">
      <c r="B3" s="476" t="s">
        <v>88</v>
      </c>
      <c r="C3" s="477" t="s">
        <v>89</v>
      </c>
      <c r="D3" s="475"/>
      <c r="E3" s="478" t="s">
        <v>90</v>
      </c>
      <c r="F3" s="479"/>
      <c r="G3" s="478" t="s">
        <v>30</v>
      </c>
      <c r="H3" s="475"/>
      <c r="I3" s="477" t="s">
        <v>91</v>
      </c>
      <c r="J3" s="480"/>
      <c r="K3" s="477" t="s">
        <v>30</v>
      </c>
      <c r="L3" s="481"/>
      <c r="M3" s="477" t="s">
        <v>31</v>
      </c>
      <c r="N3" s="475"/>
      <c r="O3" s="482" t="s">
        <v>92</v>
      </c>
      <c r="P3" s="483"/>
      <c r="Q3" s="482" t="s">
        <v>93</v>
      </c>
      <c r="R3" s="483"/>
      <c r="S3" s="484" t="s">
        <v>94</v>
      </c>
      <c r="T3" s="483"/>
      <c r="U3" s="484" t="s">
        <v>95</v>
      </c>
      <c r="V3" s="483"/>
    </row>
    <row r="4" spans="2:22" ht="13.5">
      <c r="B4" s="485"/>
      <c r="C4" s="486" t="s">
        <v>96</v>
      </c>
      <c r="D4" s="487" t="s">
        <v>49</v>
      </c>
      <c r="E4" s="486" t="s">
        <v>97</v>
      </c>
      <c r="F4" s="487" t="s">
        <v>49</v>
      </c>
      <c r="G4" s="486" t="s">
        <v>97</v>
      </c>
      <c r="H4" s="487" t="s">
        <v>49</v>
      </c>
      <c r="I4" s="488"/>
      <c r="J4" s="487" t="s">
        <v>49</v>
      </c>
      <c r="K4" s="489"/>
      <c r="L4" s="487" t="s">
        <v>49</v>
      </c>
      <c r="M4" s="489"/>
      <c r="N4" s="487" t="s">
        <v>49</v>
      </c>
      <c r="O4" s="488"/>
      <c r="P4" s="487" t="s">
        <v>49</v>
      </c>
      <c r="Q4" s="488"/>
      <c r="R4" s="490" t="s">
        <v>61</v>
      </c>
      <c r="S4" s="488"/>
      <c r="T4" s="490" t="s">
        <v>61</v>
      </c>
      <c r="U4" s="488"/>
      <c r="V4" s="490" t="s">
        <v>61</v>
      </c>
    </row>
    <row r="5" spans="1:22" s="497" customFormat="1" ht="14.25">
      <c r="A5" s="418"/>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1:22" s="497" customFormat="1" ht="15">
      <c r="A6" s="418"/>
      <c r="B6" s="498" t="s">
        <v>216</v>
      </c>
      <c r="C6" s="499">
        <v>90.1</v>
      </c>
      <c r="D6" s="500">
        <v>-1.3</v>
      </c>
      <c r="E6" s="499">
        <v>104.9</v>
      </c>
      <c r="F6" s="500">
        <v>-1.8</v>
      </c>
      <c r="G6" s="499">
        <v>104.2</v>
      </c>
      <c r="H6" s="500">
        <v>-2.1</v>
      </c>
      <c r="I6" s="499">
        <v>100.5</v>
      </c>
      <c r="J6" s="500">
        <v>-4.3</v>
      </c>
      <c r="K6" s="499">
        <v>100</v>
      </c>
      <c r="L6" s="500">
        <v>-3</v>
      </c>
      <c r="M6" s="499">
        <v>104</v>
      </c>
      <c r="N6" s="500">
        <v>-16.5</v>
      </c>
      <c r="O6" s="499">
        <v>96</v>
      </c>
      <c r="P6" s="500">
        <v>-1</v>
      </c>
      <c r="Q6" s="501">
        <v>1.45</v>
      </c>
      <c r="R6" s="502">
        <v>-1.18</v>
      </c>
      <c r="S6" s="501">
        <v>4.12</v>
      </c>
      <c r="T6" s="502">
        <v>0.46</v>
      </c>
      <c r="U6" s="501">
        <v>5.32</v>
      </c>
      <c r="V6" s="503">
        <v>2.31</v>
      </c>
    </row>
    <row r="7" spans="1:22" s="497" customFormat="1" ht="15">
      <c r="A7" s="418"/>
      <c r="B7" s="498" t="s">
        <v>217</v>
      </c>
      <c r="C7" s="499">
        <v>103.9</v>
      </c>
      <c r="D7" s="500">
        <v>0.6</v>
      </c>
      <c r="E7" s="499">
        <v>107.7</v>
      </c>
      <c r="F7" s="500">
        <v>-0.9</v>
      </c>
      <c r="G7" s="499">
        <v>105.6</v>
      </c>
      <c r="H7" s="500">
        <v>0.7</v>
      </c>
      <c r="I7" s="499">
        <v>104.3</v>
      </c>
      <c r="J7" s="500">
        <v>-3</v>
      </c>
      <c r="K7" s="499">
        <v>102.6</v>
      </c>
      <c r="L7" s="500">
        <v>-2.4</v>
      </c>
      <c r="M7" s="499">
        <v>130.2</v>
      </c>
      <c r="N7" s="500">
        <v>-9</v>
      </c>
      <c r="O7" s="499">
        <v>108.7</v>
      </c>
      <c r="P7" s="500">
        <v>3.6</v>
      </c>
      <c r="Q7" s="501">
        <v>4.41</v>
      </c>
      <c r="R7" s="502">
        <v>0.74</v>
      </c>
      <c r="S7" s="501">
        <v>8.09</v>
      </c>
      <c r="T7" s="502">
        <v>4.54</v>
      </c>
      <c r="U7" s="501">
        <v>6.37</v>
      </c>
      <c r="V7" s="503">
        <v>5.25</v>
      </c>
    </row>
    <row r="8" spans="1:22" s="497" customFormat="1" ht="15">
      <c r="A8" s="418"/>
      <c r="B8" s="498" t="s">
        <v>218</v>
      </c>
      <c r="C8" s="499">
        <v>92.8</v>
      </c>
      <c r="D8" s="500">
        <v>9</v>
      </c>
      <c r="E8" s="499">
        <v>107</v>
      </c>
      <c r="F8" s="500">
        <v>-0.8</v>
      </c>
      <c r="G8" s="499">
        <v>105.1</v>
      </c>
      <c r="H8" s="500">
        <v>-3.1</v>
      </c>
      <c r="I8" s="499">
        <v>107.4</v>
      </c>
      <c r="J8" s="500">
        <v>-0.2</v>
      </c>
      <c r="K8" s="499">
        <v>102.6</v>
      </c>
      <c r="L8" s="500">
        <v>-1.4</v>
      </c>
      <c r="M8" s="499">
        <v>149.4</v>
      </c>
      <c r="N8" s="500">
        <v>9.9</v>
      </c>
      <c r="O8" s="499">
        <v>102.6</v>
      </c>
      <c r="P8" s="500">
        <v>1.5</v>
      </c>
      <c r="Q8" s="501">
        <v>1.78</v>
      </c>
      <c r="R8" s="502">
        <v>-0.61</v>
      </c>
      <c r="S8" s="501">
        <v>4.87</v>
      </c>
      <c r="T8" s="502">
        <v>-1.69</v>
      </c>
      <c r="U8" s="501">
        <v>2.53</v>
      </c>
      <c r="V8" s="503">
        <v>-0.4</v>
      </c>
    </row>
    <row r="9" spans="1:22" s="497" customFormat="1" ht="15">
      <c r="A9" s="418"/>
      <c r="B9" s="498" t="s">
        <v>109</v>
      </c>
      <c r="C9" s="499">
        <v>86.9</v>
      </c>
      <c r="D9" s="500">
        <v>-0.2</v>
      </c>
      <c r="E9" s="499">
        <v>100.3</v>
      </c>
      <c r="F9" s="500">
        <v>-1.8</v>
      </c>
      <c r="G9" s="499">
        <v>100.8</v>
      </c>
      <c r="H9" s="500">
        <v>-1.2</v>
      </c>
      <c r="I9" s="499">
        <v>101.5</v>
      </c>
      <c r="J9" s="500">
        <v>-2.5</v>
      </c>
      <c r="K9" s="499">
        <v>102.2</v>
      </c>
      <c r="L9" s="500">
        <v>-1.3</v>
      </c>
      <c r="M9" s="499">
        <v>94.3</v>
      </c>
      <c r="N9" s="500">
        <v>-14.9</v>
      </c>
      <c r="O9" s="499">
        <v>99.7</v>
      </c>
      <c r="P9" s="500">
        <v>0.4</v>
      </c>
      <c r="Q9" s="501">
        <v>28.39</v>
      </c>
      <c r="R9" s="502">
        <v>2.67</v>
      </c>
      <c r="S9" s="501">
        <v>4.2</v>
      </c>
      <c r="T9" s="502">
        <v>0.79</v>
      </c>
      <c r="U9" s="501">
        <v>2.32</v>
      </c>
      <c r="V9" s="503">
        <v>0.38</v>
      </c>
    </row>
    <row r="10" spans="1:22" s="497" customFormat="1" ht="15">
      <c r="A10" s="418"/>
      <c r="B10" s="498" t="s">
        <v>110</v>
      </c>
      <c r="C10" s="499">
        <v>75.8</v>
      </c>
      <c r="D10" s="500">
        <v>-5</v>
      </c>
      <c r="E10" s="499">
        <v>94.7</v>
      </c>
      <c r="F10" s="500">
        <v>-5.6</v>
      </c>
      <c r="G10" s="499">
        <v>99.4</v>
      </c>
      <c r="H10" s="500">
        <v>0</v>
      </c>
      <c r="I10" s="499">
        <v>94.1</v>
      </c>
      <c r="J10" s="500">
        <v>-8.1</v>
      </c>
      <c r="K10" s="499">
        <v>99</v>
      </c>
      <c r="L10" s="500">
        <v>-3.3</v>
      </c>
      <c r="M10" s="499">
        <v>51.4</v>
      </c>
      <c r="N10" s="500">
        <v>-50</v>
      </c>
      <c r="O10" s="499">
        <v>103.3</v>
      </c>
      <c r="P10" s="500">
        <v>-2</v>
      </c>
      <c r="Q10" s="501">
        <v>6.8</v>
      </c>
      <c r="R10" s="502">
        <v>-0.45</v>
      </c>
      <c r="S10" s="501">
        <v>3.65</v>
      </c>
      <c r="T10" s="502">
        <v>0.01</v>
      </c>
      <c r="U10" s="501">
        <v>2.23</v>
      </c>
      <c r="V10" s="503">
        <v>0.52</v>
      </c>
    </row>
    <row r="11" spans="1:22" s="497" customFormat="1" ht="15">
      <c r="A11" s="418"/>
      <c r="B11" s="498" t="s">
        <v>111</v>
      </c>
      <c r="C11" s="499">
        <v>72.6</v>
      </c>
      <c r="D11" s="500">
        <v>-9.1</v>
      </c>
      <c r="E11" s="499">
        <v>93.1</v>
      </c>
      <c r="F11" s="500">
        <v>-8.7</v>
      </c>
      <c r="G11" s="499">
        <v>100.5</v>
      </c>
      <c r="H11" s="500">
        <v>-1.7</v>
      </c>
      <c r="I11" s="499">
        <v>91.9</v>
      </c>
      <c r="J11" s="500">
        <v>-10.3</v>
      </c>
      <c r="K11" s="499">
        <v>98.3</v>
      </c>
      <c r="L11" s="500">
        <v>-4</v>
      </c>
      <c r="M11" s="499">
        <v>44.5</v>
      </c>
      <c r="N11" s="500">
        <v>-57</v>
      </c>
      <c r="O11" s="499">
        <v>103.9</v>
      </c>
      <c r="P11" s="500">
        <v>-1.9</v>
      </c>
      <c r="Q11" s="501">
        <v>4.69</v>
      </c>
      <c r="R11" s="502">
        <v>-0.72</v>
      </c>
      <c r="S11" s="501">
        <v>4.43</v>
      </c>
      <c r="T11" s="502">
        <v>0.61</v>
      </c>
      <c r="U11" s="501">
        <v>2.58</v>
      </c>
      <c r="V11" s="503">
        <v>0.84</v>
      </c>
    </row>
    <row r="12" spans="1:22" s="497" customFormat="1" ht="11.25" customHeight="1">
      <c r="A12" s="418"/>
      <c r="B12" s="504"/>
      <c r="C12" s="499"/>
      <c r="D12" s="500"/>
      <c r="E12" s="499"/>
      <c r="F12" s="500"/>
      <c r="G12" s="499"/>
      <c r="H12" s="500"/>
      <c r="I12" s="499"/>
      <c r="J12" s="500"/>
      <c r="K12" s="499"/>
      <c r="L12" s="500"/>
      <c r="M12" s="499"/>
      <c r="N12" s="500"/>
      <c r="O12" s="499"/>
      <c r="P12" s="500"/>
      <c r="Q12" s="501"/>
      <c r="R12" s="502"/>
      <c r="S12" s="501"/>
      <c r="T12" s="502"/>
      <c r="U12" s="501"/>
      <c r="V12" s="503"/>
    </row>
    <row r="13" spans="1:22" s="497" customFormat="1" ht="15">
      <c r="A13" s="418"/>
      <c r="B13" s="498" t="s">
        <v>219</v>
      </c>
      <c r="C13" s="499">
        <v>78.2</v>
      </c>
      <c r="D13" s="500">
        <v>0.5</v>
      </c>
      <c r="E13" s="499">
        <v>102.7</v>
      </c>
      <c r="F13" s="500">
        <v>0.6</v>
      </c>
      <c r="G13" s="499">
        <v>100.7</v>
      </c>
      <c r="H13" s="500">
        <v>0.3</v>
      </c>
      <c r="I13" s="499">
        <v>104.6</v>
      </c>
      <c r="J13" s="500">
        <v>0.7</v>
      </c>
      <c r="K13" s="499">
        <v>104.2</v>
      </c>
      <c r="L13" s="500">
        <v>1.3</v>
      </c>
      <c r="M13" s="499">
        <v>108.8</v>
      </c>
      <c r="N13" s="500">
        <v>-2</v>
      </c>
      <c r="O13" s="499">
        <v>97.2</v>
      </c>
      <c r="P13" s="500">
        <v>-2.2</v>
      </c>
      <c r="Q13" s="501">
        <v>1.12</v>
      </c>
      <c r="R13" s="502">
        <v>-0.91</v>
      </c>
      <c r="S13" s="501">
        <v>2.1</v>
      </c>
      <c r="T13" s="502">
        <v>-0.79</v>
      </c>
      <c r="U13" s="501">
        <v>0.57</v>
      </c>
      <c r="V13" s="503">
        <v>-0.24</v>
      </c>
    </row>
    <row r="14" spans="1:22" s="497" customFormat="1" ht="15">
      <c r="A14" s="418"/>
      <c r="B14" s="498" t="s">
        <v>220</v>
      </c>
      <c r="C14" s="499">
        <v>81.7</v>
      </c>
      <c r="D14" s="500">
        <v>-4</v>
      </c>
      <c r="E14" s="499">
        <v>104.7</v>
      </c>
      <c r="F14" s="500">
        <v>-4.3</v>
      </c>
      <c r="G14" s="499">
        <v>107.6</v>
      </c>
      <c r="H14" s="500">
        <v>-2.6</v>
      </c>
      <c r="I14" s="499">
        <v>99.8</v>
      </c>
      <c r="J14" s="500">
        <v>1.2</v>
      </c>
      <c r="K14" s="499">
        <v>99.5</v>
      </c>
      <c r="L14" s="500">
        <v>2.4</v>
      </c>
      <c r="M14" s="499">
        <v>99.2</v>
      </c>
      <c r="N14" s="500">
        <v>-10.6</v>
      </c>
      <c r="O14" s="499">
        <v>91.7</v>
      </c>
      <c r="P14" s="500">
        <v>-2.3</v>
      </c>
      <c r="Q14" s="501">
        <v>22.97</v>
      </c>
      <c r="R14" s="502">
        <v>-1.64</v>
      </c>
      <c r="S14" s="501">
        <v>5.58</v>
      </c>
      <c r="T14" s="502">
        <v>-3.09</v>
      </c>
      <c r="U14" s="501">
        <v>6.59</v>
      </c>
      <c r="V14" s="503">
        <v>0.6</v>
      </c>
    </row>
    <row r="15" spans="1:22" s="497" customFormat="1" ht="15">
      <c r="A15" s="418"/>
      <c r="B15" s="498" t="s">
        <v>221</v>
      </c>
      <c r="C15" s="499">
        <v>81.2</v>
      </c>
      <c r="D15" s="500">
        <v>-3.4</v>
      </c>
      <c r="E15" s="499">
        <v>101.4</v>
      </c>
      <c r="F15" s="500">
        <v>-5.4</v>
      </c>
      <c r="G15" s="499">
        <v>102.4</v>
      </c>
      <c r="H15" s="500">
        <v>-4</v>
      </c>
      <c r="I15" s="499">
        <v>101</v>
      </c>
      <c r="J15" s="500">
        <v>-1.8</v>
      </c>
      <c r="K15" s="499">
        <v>103.4</v>
      </c>
      <c r="L15" s="500">
        <v>0</v>
      </c>
      <c r="M15" s="499">
        <v>83.3</v>
      </c>
      <c r="N15" s="500">
        <v>-15.3</v>
      </c>
      <c r="O15" s="499">
        <v>109.9</v>
      </c>
      <c r="P15" s="500">
        <v>-1.4</v>
      </c>
      <c r="Q15" s="501">
        <v>6.44</v>
      </c>
      <c r="R15" s="502">
        <v>2.51</v>
      </c>
      <c r="S15" s="501">
        <v>7.41</v>
      </c>
      <c r="T15" s="502">
        <v>-0.45</v>
      </c>
      <c r="U15" s="501">
        <v>2.36</v>
      </c>
      <c r="V15" s="503">
        <v>0.16</v>
      </c>
    </row>
    <row r="16" spans="1:22" s="497" customFormat="1" ht="15">
      <c r="A16" s="418"/>
      <c r="B16" s="498" t="s">
        <v>222</v>
      </c>
      <c r="C16" s="499">
        <v>80.2</v>
      </c>
      <c r="D16" s="500" t="s">
        <v>289</v>
      </c>
      <c r="E16" s="499">
        <v>99.9</v>
      </c>
      <c r="F16" s="500" t="s">
        <v>289</v>
      </c>
      <c r="G16" s="499">
        <v>109.3</v>
      </c>
      <c r="H16" s="500" t="s">
        <v>289</v>
      </c>
      <c r="I16" s="499">
        <v>108.1</v>
      </c>
      <c r="J16" s="500" t="s">
        <v>289</v>
      </c>
      <c r="K16" s="499">
        <v>114.3</v>
      </c>
      <c r="L16" s="500" t="s">
        <v>289</v>
      </c>
      <c r="M16" s="499">
        <v>68.9</v>
      </c>
      <c r="N16" s="500" t="s">
        <v>289</v>
      </c>
      <c r="O16" s="499">
        <v>138.2</v>
      </c>
      <c r="P16" s="500" t="s">
        <v>289</v>
      </c>
      <c r="Q16" s="501">
        <v>0.91</v>
      </c>
      <c r="R16" s="502" t="s">
        <v>289</v>
      </c>
      <c r="S16" s="501">
        <v>9.6</v>
      </c>
      <c r="T16" s="502" t="s">
        <v>286</v>
      </c>
      <c r="U16" s="501">
        <v>6.96</v>
      </c>
      <c r="V16" s="503" t="s">
        <v>286</v>
      </c>
    </row>
    <row r="17" spans="1:22" s="497" customFormat="1" ht="15">
      <c r="A17" s="418"/>
      <c r="B17" s="498" t="s">
        <v>223</v>
      </c>
      <c r="C17" s="499">
        <v>80.5</v>
      </c>
      <c r="D17" s="500">
        <v>-0.6</v>
      </c>
      <c r="E17" s="499">
        <v>106.5</v>
      </c>
      <c r="F17" s="500">
        <v>1.6</v>
      </c>
      <c r="G17" s="499">
        <v>105.6</v>
      </c>
      <c r="H17" s="500">
        <v>1.6</v>
      </c>
      <c r="I17" s="499">
        <v>106.4</v>
      </c>
      <c r="J17" s="500">
        <v>4.2</v>
      </c>
      <c r="K17" s="499">
        <v>105.2</v>
      </c>
      <c r="L17" s="500">
        <v>2.3</v>
      </c>
      <c r="M17" s="499">
        <v>113</v>
      </c>
      <c r="N17" s="500">
        <v>17.1</v>
      </c>
      <c r="O17" s="499">
        <v>103.2</v>
      </c>
      <c r="P17" s="500">
        <v>0.7</v>
      </c>
      <c r="Q17" s="501">
        <v>2.95</v>
      </c>
      <c r="R17" s="502">
        <v>0.26</v>
      </c>
      <c r="S17" s="501">
        <v>4.42</v>
      </c>
      <c r="T17" s="502">
        <v>1.15</v>
      </c>
      <c r="U17" s="501">
        <v>1.71</v>
      </c>
      <c r="V17" s="503">
        <v>-0.64</v>
      </c>
    </row>
    <row r="18" spans="1:22" s="497" customFormat="1" ht="15">
      <c r="A18" s="418"/>
      <c r="B18" s="498" t="s">
        <v>224</v>
      </c>
      <c r="C18" s="499">
        <v>82.6</v>
      </c>
      <c r="D18" s="500">
        <v>-1</v>
      </c>
      <c r="E18" s="499">
        <v>104.5</v>
      </c>
      <c r="F18" s="500">
        <v>-2</v>
      </c>
      <c r="G18" s="499">
        <v>104.2</v>
      </c>
      <c r="H18" s="500">
        <v>-0.1</v>
      </c>
      <c r="I18" s="499">
        <v>101.4</v>
      </c>
      <c r="J18" s="500">
        <v>1.2</v>
      </c>
      <c r="K18" s="499">
        <v>103</v>
      </c>
      <c r="L18" s="500">
        <v>2.8</v>
      </c>
      <c r="M18" s="499">
        <v>88.3</v>
      </c>
      <c r="N18" s="500">
        <v>-12</v>
      </c>
      <c r="O18" s="499">
        <v>106.6</v>
      </c>
      <c r="P18" s="500">
        <v>2.3</v>
      </c>
      <c r="Q18" s="501">
        <v>0.87</v>
      </c>
      <c r="R18" s="502">
        <v>-0.03</v>
      </c>
      <c r="S18" s="501">
        <v>9.14</v>
      </c>
      <c r="T18" s="502">
        <v>4.42</v>
      </c>
      <c r="U18" s="501">
        <v>3.16</v>
      </c>
      <c r="V18" s="503">
        <v>1.18</v>
      </c>
    </row>
    <row r="19" spans="1:22" s="497" customFormat="1" ht="15">
      <c r="A19" s="418"/>
      <c r="B19" s="505" t="s">
        <v>260</v>
      </c>
      <c r="C19" s="499">
        <v>88.8</v>
      </c>
      <c r="D19" s="500">
        <v>-6.7</v>
      </c>
      <c r="E19" s="499">
        <v>92.6</v>
      </c>
      <c r="F19" s="500">
        <v>-8.9</v>
      </c>
      <c r="G19" s="499">
        <v>92</v>
      </c>
      <c r="H19" s="500">
        <v>-9.2</v>
      </c>
      <c r="I19" s="499">
        <v>99.4</v>
      </c>
      <c r="J19" s="500">
        <v>0.1</v>
      </c>
      <c r="K19" s="499">
        <v>97.6</v>
      </c>
      <c r="L19" s="500">
        <v>-0.4</v>
      </c>
      <c r="M19" s="499">
        <v>110.4</v>
      </c>
      <c r="N19" s="500">
        <v>2.6</v>
      </c>
      <c r="O19" s="499">
        <v>96.6</v>
      </c>
      <c r="P19" s="500">
        <v>1.7</v>
      </c>
      <c r="Q19" s="501">
        <v>14.95</v>
      </c>
      <c r="R19" s="502">
        <v>2.29</v>
      </c>
      <c r="S19" s="501">
        <v>2.29</v>
      </c>
      <c r="T19" s="502">
        <v>0.81</v>
      </c>
      <c r="U19" s="501">
        <v>1.67</v>
      </c>
      <c r="V19" s="503">
        <v>-0.04</v>
      </c>
    </row>
    <row r="20" spans="1:22" s="497" customFormat="1" ht="15">
      <c r="A20" s="418"/>
      <c r="B20" s="498" t="s">
        <v>261</v>
      </c>
      <c r="C20" s="499">
        <v>93.4</v>
      </c>
      <c r="D20" s="500">
        <v>-0.3</v>
      </c>
      <c r="E20" s="499">
        <v>102.7</v>
      </c>
      <c r="F20" s="500">
        <v>-0.5</v>
      </c>
      <c r="G20" s="499">
        <v>102.4</v>
      </c>
      <c r="H20" s="500">
        <v>0</v>
      </c>
      <c r="I20" s="499">
        <v>103.3</v>
      </c>
      <c r="J20" s="500">
        <v>-1</v>
      </c>
      <c r="K20" s="499">
        <v>104.3</v>
      </c>
      <c r="L20" s="500">
        <v>1.6</v>
      </c>
      <c r="M20" s="499">
        <v>97.6</v>
      </c>
      <c r="N20" s="500">
        <v>-13</v>
      </c>
      <c r="O20" s="499">
        <v>97.9</v>
      </c>
      <c r="P20" s="500">
        <v>-2.6</v>
      </c>
      <c r="Q20" s="501">
        <v>19.08</v>
      </c>
      <c r="R20" s="502">
        <v>-1.04</v>
      </c>
      <c r="S20" s="501">
        <v>2.54</v>
      </c>
      <c r="T20" s="502">
        <v>-0.34</v>
      </c>
      <c r="U20" s="501">
        <v>2.82</v>
      </c>
      <c r="V20" s="503">
        <v>0.32</v>
      </c>
    </row>
    <row r="21" spans="1:22" s="497" customFormat="1" ht="11.25" customHeight="1">
      <c r="A21" s="418"/>
      <c r="B21" s="504"/>
      <c r="C21" s="499"/>
      <c r="D21" s="500"/>
      <c r="E21" s="499"/>
      <c r="F21" s="500"/>
      <c r="G21" s="499"/>
      <c r="H21" s="500"/>
      <c r="I21" s="499"/>
      <c r="J21" s="500"/>
      <c r="K21" s="499"/>
      <c r="L21" s="500"/>
      <c r="M21" s="499"/>
      <c r="N21" s="500"/>
      <c r="O21" s="499"/>
      <c r="P21" s="500"/>
      <c r="Q21" s="501"/>
      <c r="R21" s="502"/>
      <c r="S21" s="501"/>
      <c r="T21" s="502"/>
      <c r="U21" s="501"/>
      <c r="V21" s="503"/>
    </row>
    <row r="22" spans="1:22" s="497" customFormat="1" ht="15">
      <c r="A22" s="418"/>
      <c r="B22" s="505" t="s">
        <v>225</v>
      </c>
      <c r="C22" s="499">
        <v>78</v>
      </c>
      <c r="D22" s="500">
        <v>-9.1</v>
      </c>
      <c r="E22" s="499">
        <v>101</v>
      </c>
      <c r="F22" s="500">
        <v>-1.8</v>
      </c>
      <c r="G22" s="499">
        <v>100.5</v>
      </c>
      <c r="H22" s="500">
        <v>-1.5</v>
      </c>
      <c r="I22" s="499">
        <v>102.3</v>
      </c>
      <c r="J22" s="500">
        <v>-2.3</v>
      </c>
      <c r="K22" s="499">
        <v>103</v>
      </c>
      <c r="L22" s="500">
        <v>-1.2</v>
      </c>
      <c r="M22" s="499">
        <v>93.8</v>
      </c>
      <c r="N22" s="500">
        <v>-15.6</v>
      </c>
      <c r="O22" s="499">
        <v>101.2</v>
      </c>
      <c r="P22" s="500">
        <v>-0.3</v>
      </c>
      <c r="Q22" s="501">
        <v>10.84</v>
      </c>
      <c r="R22" s="502">
        <v>0.59</v>
      </c>
      <c r="S22" s="501">
        <v>4.44</v>
      </c>
      <c r="T22" s="502">
        <v>-0.34</v>
      </c>
      <c r="U22" s="501">
        <v>3.36</v>
      </c>
      <c r="V22" s="503">
        <v>0.91</v>
      </c>
    </row>
    <row r="23" spans="1:22" s="497" customFormat="1" ht="15">
      <c r="A23" s="418"/>
      <c r="B23" s="505" t="s">
        <v>226</v>
      </c>
      <c r="C23" s="499">
        <v>76.7</v>
      </c>
      <c r="D23" s="500">
        <v>1.1</v>
      </c>
      <c r="E23" s="499">
        <v>116.1</v>
      </c>
      <c r="F23" s="500">
        <v>4.4</v>
      </c>
      <c r="G23" s="499">
        <v>114.8</v>
      </c>
      <c r="H23" s="500">
        <v>4.7</v>
      </c>
      <c r="I23" s="499">
        <v>107.1</v>
      </c>
      <c r="J23" s="500">
        <v>-1.2</v>
      </c>
      <c r="K23" s="499">
        <v>105.3</v>
      </c>
      <c r="L23" s="500">
        <v>-1.2</v>
      </c>
      <c r="M23" s="499">
        <v>132.7</v>
      </c>
      <c r="N23" s="500">
        <v>-0.7</v>
      </c>
      <c r="O23" s="499">
        <v>117.1</v>
      </c>
      <c r="P23" s="500">
        <v>-0.9</v>
      </c>
      <c r="Q23" s="501">
        <v>3.44</v>
      </c>
      <c r="R23" s="502">
        <v>-1.49</v>
      </c>
      <c r="S23" s="501">
        <v>14.16</v>
      </c>
      <c r="T23" s="502">
        <v>6.76</v>
      </c>
      <c r="U23" s="501">
        <v>5.27</v>
      </c>
      <c r="V23" s="503">
        <v>3.61</v>
      </c>
    </row>
    <row r="24" spans="1:22" s="497" customFormat="1" ht="15">
      <c r="A24" s="418"/>
      <c r="B24" s="505" t="s">
        <v>227</v>
      </c>
      <c r="C24" s="499">
        <v>82.1</v>
      </c>
      <c r="D24" s="500">
        <v>-8.9</v>
      </c>
      <c r="E24" s="499">
        <v>95.9</v>
      </c>
      <c r="F24" s="500">
        <v>-7.1</v>
      </c>
      <c r="G24" s="499">
        <v>95.3</v>
      </c>
      <c r="H24" s="500">
        <v>-5.8</v>
      </c>
      <c r="I24" s="499">
        <v>101</v>
      </c>
      <c r="J24" s="500">
        <v>-8.3</v>
      </c>
      <c r="K24" s="499">
        <v>102.2</v>
      </c>
      <c r="L24" s="500">
        <v>-6.3</v>
      </c>
      <c r="M24" s="499">
        <v>77.3</v>
      </c>
      <c r="N24" s="500">
        <v>-41.1</v>
      </c>
      <c r="O24" s="499">
        <v>95.5</v>
      </c>
      <c r="P24" s="500">
        <v>-2.1</v>
      </c>
      <c r="Q24" s="501">
        <v>7.46</v>
      </c>
      <c r="R24" s="502">
        <v>-1.73</v>
      </c>
      <c r="S24" s="501">
        <v>4.16</v>
      </c>
      <c r="T24" s="502">
        <v>0.22</v>
      </c>
      <c r="U24" s="501">
        <v>7.05</v>
      </c>
      <c r="V24" s="503">
        <v>4.11</v>
      </c>
    </row>
    <row r="25" spans="1:22" s="497" customFormat="1" ht="15">
      <c r="A25" s="418"/>
      <c r="B25" s="498" t="s">
        <v>228</v>
      </c>
      <c r="C25" s="499">
        <v>88.8</v>
      </c>
      <c r="D25" s="500">
        <v>-1.8</v>
      </c>
      <c r="E25" s="499">
        <v>110.1</v>
      </c>
      <c r="F25" s="500">
        <v>4.1</v>
      </c>
      <c r="G25" s="499">
        <v>110.1</v>
      </c>
      <c r="H25" s="500">
        <v>5.3</v>
      </c>
      <c r="I25" s="499">
        <v>97.6</v>
      </c>
      <c r="J25" s="500">
        <v>-1.5</v>
      </c>
      <c r="K25" s="499">
        <v>100.9</v>
      </c>
      <c r="L25" s="500">
        <v>0.7</v>
      </c>
      <c r="M25" s="499">
        <v>64.9</v>
      </c>
      <c r="N25" s="500">
        <v>-27.6</v>
      </c>
      <c r="O25" s="499">
        <v>103.8</v>
      </c>
      <c r="P25" s="500">
        <v>0.8</v>
      </c>
      <c r="Q25" s="501">
        <v>23.64</v>
      </c>
      <c r="R25" s="502">
        <v>-0.13</v>
      </c>
      <c r="S25" s="501">
        <v>3.68</v>
      </c>
      <c r="T25" s="502">
        <v>-0.67</v>
      </c>
      <c r="U25" s="501">
        <v>2.4</v>
      </c>
      <c r="V25" s="503">
        <v>0.22</v>
      </c>
    </row>
    <row r="26" spans="1:22" s="497" customFormat="1" ht="15">
      <c r="A26" s="133"/>
      <c r="B26" s="498" t="s">
        <v>229</v>
      </c>
      <c r="C26" s="499">
        <v>77.7</v>
      </c>
      <c r="D26" s="500">
        <v>-16.7</v>
      </c>
      <c r="E26" s="499">
        <v>100.8</v>
      </c>
      <c r="F26" s="500">
        <v>-4.3</v>
      </c>
      <c r="G26" s="499">
        <v>100.9</v>
      </c>
      <c r="H26" s="500">
        <v>-4.2</v>
      </c>
      <c r="I26" s="499">
        <v>99.5</v>
      </c>
      <c r="J26" s="500">
        <v>-2.3</v>
      </c>
      <c r="K26" s="499">
        <v>101.1</v>
      </c>
      <c r="L26" s="500">
        <v>-1.7</v>
      </c>
      <c r="M26" s="499">
        <v>81.5</v>
      </c>
      <c r="N26" s="500">
        <v>-10.2</v>
      </c>
      <c r="O26" s="499">
        <v>100.9</v>
      </c>
      <c r="P26" s="500">
        <v>-0.3</v>
      </c>
      <c r="Q26" s="501">
        <v>3.91</v>
      </c>
      <c r="R26" s="502">
        <v>1.36</v>
      </c>
      <c r="S26" s="501">
        <v>3.25</v>
      </c>
      <c r="T26" s="502">
        <v>-1.91</v>
      </c>
      <c r="U26" s="501">
        <v>2.41</v>
      </c>
      <c r="V26" s="503">
        <v>0.2</v>
      </c>
    </row>
    <row r="27" spans="1:22" s="497" customFormat="1" ht="15">
      <c r="A27" s="418"/>
      <c r="B27" s="498" t="s">
        <v>230</v>
      </c>
      <c r="C27" s="499">
        <v>91.7</v>
      </c>
      <c r="D27" s="500">
        <v>-0.8</v>
      </c>
      <c r="E27" s="499">
        <v>104.8</v>
      </c>
      <c r="F27" s="500">
        <v>-1.3</v>
      </c>
      <c r="G27" s="499">
        <v>104.3</v>
      </c>
      <c r="H27" s="500">
        <v>-1.7</v>
      </c>
      <c r="I27" s="499">
        <v>101.4</v>
      </c>
      <c r="J27" s="500">
        <v>-0.1</v>
      </c>
      <c r="K27" s="499">
        <v>101.3</v>
      </c>
      <c r="L27" s="500">
        <v>0.2</v>
      </c>
      <c r="M27" s="499">
        <v>105.2</v>
      </c>
      <c r="N27" s="500">
        <v>-4.1</v>
      </c>
      <c r="O27" s="499">
        <v>100.7</v>
      </c>
      <c r="P27" s="500">
        <v>1.4</v>
      </c>
      <c r="Q27" s="501">
        <v>63.75</v>
      </c>
      <c r="R27" s="502">
        <v>1.62</v>
      </c>
      <c r="S27" s="501">
        <v>3.73</v>
      </c>
      <c r="T27" s="502">
        <v>0.4</v>
      </c>
      <c r="U27" s="501">
        <v>3.3</v>
      </c>
      <c r="V27" s="503">
        <v>0.38</v>
      </c>
    </row>
    <row r="28" spans="1:22" s="497" customFormat="1" ht="15">
      <c r="A28" s="418"/>
      <c r="B28" s="498" t="s">
        <v>231</v>
      </c>
      <c r="C28" s="499">
        <v>83.1</v>
      </c>
      <c r="D28" s="500">
        <v>-4.4</v>
      </c>
      <c r="E28" s="499">
        <v>94.6</v>
      </c>
      <c r="F28" s="500">
        <v>-5.9</v>
      </c>
      <c r="G28" s="499">
        <v>96.1</v>
      </c>
      <c r="H28" s="500">
        <v>-4.7</v>
      </c>
      <c r="I28" s="499">
        <v>96.3</v>
      </c>
      <c r="J28" s="500">
        <v>-5.2</v>
      </c>
      <c r="K28" s="499">
        <v>97.6</v>
      </c>
      <c r="L28" s="500">
        <v>-3.9</v>
      </c>
      <c r="M28" s="499">
        <v>63.8</v>
      </c>
      <c r="N28" s="500">
        <v>-38.8</v>
      </c>
      <c r="O28" s="499">
        <v>95.9</v>
      </c>
      <c r="P28" s="500">
        <v>-2.7</v>
      </c>
      <c r="Q28" s="501">
        <v>67.67</v>
      </c>
      <c r="R28" s="502">
        <v>2.6</v>
      </c>
      <c r="S28" s="501">
        <v>2.91</v>
      </c>
      <c r="T28" s="502">
        <v>-0.14</v>
      </c>
      <c r="U28" s="501">
        <v>2.67</v>
      </c>
      <c r="V28" s="503">
        <v>0.31</v>
      </c>
    </row>
    <row r="29" spans="1:22" s="497" customFormat="1" ht="15">
      <c r="A29" s="133"/>
      <c r="B29" s="498" t="s">
        <v>232</v>
      </c>
      <c r="C29" s="499">
        <v>75.1</v>
      </c>
      <c r="D29" s="500">
        <v>-11.2</v>
      </c>
      <c r="E29" s="499">
        <v>72.1</v>
      </c>
      <c r="F29" s="500">
        <v>-22.1</v>
      </c>
      <c r="G29" s="499">
        <v>67.4</v>
      </c>
      <c r="H29" s="500">
        <v>-30.3</v>
      </c>
      <c r="I29" s="499">
        <v>91.2</v>
      </c>
      <c r="J29" s="500">
        <v>4.7</v>
      </c>
      <c r="K29" s="499">
        <v>89.6</v>
      </c>
      <c r="L29" s="500">
        <v>1.7</v>
      </c>
      <c r="M29" s="499">
        <v>113.8</v>
      </c>
      <c r="N29" s="500">
        <v>50.7</v>
      </c>
      <c r="O29" s="499">
        <v>136.2</v>
      </c>
      <c r="P29" s="500">
        <v>46.3</v>
      </c>
      <c r="Q29" s="501">
        <v>67.8</v>
      </c>
      <c r="R29" s="502">
        <v>20.51</v>
      </c>
      <c r="S29" s="501">
        <v>7.4</v>
      </c>
      <c r="T29" s="502">
        <v>-0.29</v>
      </c>
      <c r="U29" s="501">
        <v>4.86</v>
      </c>
      <c r="V29" s="503">
        <v>3.32</v>
      </c>
    </row>
    <row r="30" spans="1:22" s="497" customFormat="1" ht="15">
      <c r="A30" s="133"/>
      <c r="B30" s="498" t="s">
        <v>233</v>
      </c>
      <c r="C30" s="499">
        <v>90.9</v>
      </c>
      <c r="D30" s="500">
        <v>0.2</v>
      </c>
      <c r="E30" s="499">
        <v>103.8</v>
      </c>
      <c r="F30" s="500">
        <v>1.4</v>
      </c>
      <c r="G30" s="499">
        <v>102.2</v>
      </c>
      <c r="H30" s="500">
        <v>0.1</v>
      </c>
      <c r="I30" s="499">
        <v>103.7</v>
      </c>
      <c r="J30" s="500">
        <v>3.8</v>
      </c>
      <c r="K30" s="499">
        <v>102.2</v>
      </c>
      <c r="L30" s="500">
        <v>3.3</v>
      </c>
      <c r="M30" s="499">
        <v>138.2</v>
      </c>
      <c r="N30" s="500">
        <v>13</v>
      </c>
      <c r="O30" s="499">
        <v>100.7</v>
      </c>
      <c r="P30" s="500">
        <v>0.9</v>
      </c>
      <c r="Q30" s="501">
        <v>68.4</v>
      </c>
      <c r="R30" s="502">
        <v>0.67</v>
      </c>
      <c r="S30" s="501">
        <v>3.79</v>
      </c>
      <c r="T30" s="502">
        <v>0.86</v>
      </c>
      <c r="U30" s="501">
        <v>2.98</v>
      </c>
      <c r="V30" s="503">
        <v>-0.07</v>
      </c>
    </row>
    <row r="31" spans="1:22" s="497" customFormat="1" ht="15">
      <c r="A31" s="457"/>
      <c r="B31" s="498" t="s">
        <v>234</v>
      </c>
      <c r="C31" s="499">
        <v>77.1</v>
      </c>
      <c r="D31" s="500" t="s">
        <v>289</v>
      </c>
      <c r="E31" s="499">
        <v>93.4</v>
      </c>
      <c r="F31" s="500" t="s">
        <v>289</v>
      </c>
      <c r="G31" s="499">
        <v>93.6</v>
      </c>
      <c r="H31" s="500" t="s">
        <v>289</v>
      </c>
      <c r="I31" s="499">
        <v>107.8</v>
      </c>
      <c r="J31" s="500" t="s">
        <v>289</v>
      </c>
      <c r="K31" s="499">
        <v>107.1</v>
      </c>
      <c r="L31" s="500" t="s">
        <v>289</v>
      </c>
      <c r="M31" s="499">
        <v>121.3</v>
      </c>
      <c r="N31" s="500" t="s">
        <v>289</v>
      </c>
      <c r="O31" s="499">
        <v>104.2</v>
      </c>
      <c r="P31" s="500" t="s">
        <v>289</v>
      </c>
      <c r="Q31" s="501">
        <v>6.01</v>
      </c>
      <c r="R31" s="502" t="s">
        <v>289</v>
      </c>
      <c r="S31" s="501">
        <v>8.96</v>
      </c>
      <c r="T31" s="502" t="s">
        <v>286</v>
      </c>
      <c r="U31" s="501">
        <v>4.67</v>
      </c>
      <c r="V31" s="503" t="s">
        <v>286</v>
      </c>
    </row>
    <row r="32" spans="1:22" s="497" customFormat="1"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1:22" s="497" customFormat="1" ht="15">
      <c r="A33" s="418"/>
      <c r="B33" s="498" t="s">
        <v>235</v>
      </c>
      <c r="C33" s="499">
        <v>77.3</v>
      </c>
      <c r="D33" s="500">
        <v>-1.9</v>
      </c>
      <c r="E33" s="499">
        <v>99.5</v>
      </c>
      <c r="F33" s="500">
        <v>-2.6</v>
      </c>
      <c r="G33" s="499">
        <v>97.7</v>
      </c>
      <c r="H33" s="500">
        <v>-1.1</v>
      </c>
      <c r="I33" s="499">
        <v>105.6</v>
      </c>
      <c r="J33" s="500">
        <v>-2.9</v>
      </c>
      <c r="K33" s="499">
        <v>102.6</v>
      </c>
      <c r="L33" s="500">
        <v>-1.9</v>
      </c>
      <c r="M33" s="499">
        <v>138.5</v>
      </c>
      <c r="N33" s="500">
        <v>-8.9</v>
      </c>
      <c r="O33" s="499">
        <v>115.8</v>
      </c>
      <c r="P33" s="500">
        <v>6.7</v>
      </c>
      <c r="Q33" s="501">
        <v>9.96</v>
      </c>
      <c r="R33" s="502">
        <v>2.17</v>
      </c>
      <c r="S33" s="501">
        <v>7.1</v>
      </c>
      <c r="T33" s="502">
        <v>0.68</v>
      </c>
      <c r="U33" s="501">
        <v>3.48</v>
      </c>
      <c r="V33" s="503">
        <v>0.35</v>
      </c>
    </row>
    <row r="34" spans="1:22" s="497" customFormat="1" ht="15">
      <c r="A34" s="418"/>
      <c r="B34" s="498" t="s">
        <v>253</v>
      </c>
      <c r="C34" s="499">
        <v>70</v>
      </c>
      <c r="D34" s="500">
        <v>-6.7</v>
      </c>
      <c r="E34" s="499">
        <v>92.8</v>
      </c>
      <c r="F34" s="500">
        <v>-6.3</v>
      </c>
      <c r="G34" s="499">
        <v>91.5</v>
      </c>
      <c r="H34" s="500">
        <v>-7.8</v>
      </c>
      <c r="I34" s="499">
        <v>104.3</v>
      </c>
      <c r="J34" s="500">
        <v>-1</v>
      </c>
      <c r="K34" s="499">
        <v>103.5</v>
      </c>
      <c r="L34" s="500">
        <v>-0.3</v>
      </c>
      <c r="M34" s="499">
        <v>119.8</v>
      </c>
      <c r="N34" s="500">
        <v>-12.1</v>
      </c>
      <c r="O34" s="499">
        <v>90</v>
      </c>
      <c r="P34" s="500">
        <v>-10.4</v>
      </c>
      <c r="Q34" s="501">
        <v>10.18</v>
      </c>
      <c r="R34" s="502">
        <v>-0.17</v>
      </c>
      <c r="S34" s="501">
        <v>5.39</v>
      </c>
      <c r="T34" s="502">
        <v>-3.87</v>
      </c>
      <c r="U34" s="501">
        <v>3.55</v>
      </c>
      <c r="V34" s="503">
        <v>-1.32</v>
      </c>
    </row>
    <row r="35" spans="1:22" s="497" customFormat="1" ht="15">
      <c r="A35" s="418"/>
      <c r="B35" s="498" t="s">
        <v>236</v>
      </c>
      <c r="C35" s="499">
        <v>80.4</v>
      </c>
      <c r="D35" s="500">
        <v>13.9</v>
      </c>
      <c r="E35" s="499">
        <v>84.4</v>
      </c>
      <c r="F35" s="500">
        <v>-3</v>
      </c>
      <c r="G35" s="499">
        <v>81.4</v>
      </c>
      <c r="H35" s="500">
        <v>-4.6</v>
      </c>
      <c r="I35" s="499">
        <v>100.6</v>
      </c>
      <c r="J35" s="500">
        <v>2.5</v>
      </c>
      <c r="K35" s="499">
        <v>99.9</v>
      </c>
      <c r="L35" s="500">
        <v>3.6</v>
      </c>
      <c r="M35" s="499">
        <v>110.3</v>
      </c>
      <c r="N35" s="500">
        <v>-7.7</v>
      </c>
      <c r="O35" s="499">
        <v>89.5</v>
      </c>
      <c r="P35" s="500">
        <v>-11.1</v>
      </c>
      <c r="Q35" s="501">
        <v>19.02</v>
      </c>
      <c r="R35" s="502">
        <v>3.97</v>
      </c>
      <c r="S35" s="501">
        <v>4.28</v>
      </c>
      <c r="T35" s="502">
        <v>-1.86</v>
      </c>
      <c r="U35" s="501">
        <v>1.2</v>
      </c>
      <c r="V35" s="503">
        <v>-3.01</v>
      </c>
    </row>
    <row r="36" spans="1:22" s="497" customFormat="1" ht="15">
      <c r="A36" s="418"/>
      <c r="B36" s="498" t="s">
        <v>237</v>
      </c>
      <c r="C36" s="499">
        <v>87.3</v>
      </c>
      <c r="D36" s="500">
        <v>4.3</v>
      </c>
      <c r="E36" s="499">
        <v>115.6</v>
      </c>
      <c r="F36" s="500">
        <v>3.6</v>
      </c>
      <c r="G36" s="499">
        <v>114.9</v>
      </c>
      <c r="H36" s="500">
        <v>2.8</v>
      </c>
      <c r="I36" s="499">
        <v>110.1</v>
      </c>
      <c r="J36" s="500">
        <v>5.9</v>
      </c>
      <c r="K36" s="499">
        <v>109.9</v>
      </c>
      <c r="L36" s="500">
        <v>7.9</v>
      </c>
      <c r="M36" s="499">
        <v>112.1</v>
      </c>
      <c r="N36" s="500">
        <v>-16.5</v>
      </c>
      <c r="O36" s="499">
        <v>94.7</v>
      </c>
      <c r="P36" s="500">
        <v>-5.7</v>
      </c>
      <c r="Q36" s="501">
        <v>4.54</v>
      </c>
      <c r="R36" s="502">
        <v>2.8</v>
      </c>
      <c r="S36" s="501">
        <v>9.09</v>
      </c>
      <c r="T36" s="502">
        <v>1.88</v>
      </c>
      <c r="U36" s="501">
        <v>4.17</v>
      </c>
      <c r="V36" s="503">
        <v>2.39</v>
      </c>
    </row>
    <row r="37" spans="1:22" s="497" customFormat="1" ht="15">
      <c r="A37" s="418"/>
      <c r="B37" s="506" t="s">
        <v>238</v>
      </c>
      <c r="C37" s="499">
        <v>80</v>
      </c>
      <c r="D37" s="500">
        <v>3.9</v>
      </c>
      <c r="E37" s="499">
        <v>100.5</v>
      </c>
      <c r="F37" s="500">
        <v>0.4</v>
      </c>
      <c r="G37" s="499">
        <v>99.7</v>
      </c>
      <c r="H37" s="500">
        <v>-0.1</v>
      </c>
      <c r="I37" s="499">
        <v>111.5</v>
      </c>
      <c r="J37" s="500">
        <v>3.8</v>
      </c>
      <c r="K37" s="499">
        <v>106</v>
      </c>
      <c r="L37" s="500">
        <v>3.7</v>
      </c>
      <c r="M37" s="499">
        <v>194.8</v>
      </c>
      <c r="N37" s="500">
        <v>4</v>
      </c>
      <c r="O37" s="499">
        <v>114.3</v>
      </c>
      <c r="P37" s="500">
        <v>11.6</v>
      </c>
      <c r="Q37" s="501">
        <v>10.6</v>
      </c>
      <c r="R37" s="502">
        <v>-0.59</v>
      </c>
      <c r="S37" s="501">
        <v>13.44</v>
      </c>
      <c r="T37" s="502">
        <v>5.65</v>
      </c>
      <c r="U37" s="501">
        <v>4.91</v>
      </c>
      <c r="V37" s="503">
        <v>-1.86</v>
      </c>
    </row>
    <row r="38" spans="1:22" s="497" customFormat="1" ht="11.25" customHeight="1">
      <c r="A38" s="418"/>
      <c r="B38" s="506"/>
      <c r="C38" s="499"/>
      <c r="D38" s="500"/>
      <c r="E38" s="499"/>
      <c r="F38" s="500"/>
      <c r="G38" s="499"/>
      <c r="H38" s="500"/>
      <c r="I38" s="499"/>
      <c r="J38" s="500"/>
      <c r="K38" s="499"/>
      <c r="L38" s="500"/>
      <c r="M38" s="499"/>
      <c r="N38" s="500"/>
      <c r="O38" s="499"/>
      <c r="P38" s="500"/>
      <c r="Q38" s="501"/>
      <c r="R38" s="502"/>
      <c r="S38" s="501"/>
      <c r="T38" s="502"/>
      <c r="U38" s="501"/>
      <c r="V38" s="503"/>
    </row>
    <row r="39" spans="1:22" s="497" customFormat="1" ht="15">
      <c r="A39" s="418"/>
      <c r="B39" s="498" t="s">
        <v>239</v>
      </c>
      <c r="C39" s="499">
        <v>68.1</v>
      </c>
      <c r="D39" s="500">
        <v>-13.6</v>
      </c>
      <c r="E39" s="499">
        <v>73.6</v>
      </c>
      <c r="F39" s="500">
        <v>-14.1</v>
      </c>
      <c r="G39" s="499">
        <v>73.4</v>
      </c>
      <c r="H39" s="500">
        <v>-14.6</v>
      </c>
      <c r="I39" s="499">
        <v>86.2</v>
      </c>
      <c r="J39" s="500">
        <v>-7.4</v>
      </c>
      <c r="K39" s="499">
        <v>86.2</v>
      </c>
      <c r="L39" s="500">
        <v>-7.4</v>
      </c>
      <c r="M39" s="499">
        <v>86.2</v>
      </c>
      <c r="N39" s="500">
        <v>-7</v>
      </c>
      <c r="O39" s="499">
        <v>124.3</v>
      </c>
      <c r="P39" s="500">
        <v>9.6</v>
      </c>
      <c r="Q39" s="501">
        <v>80.03</v>
      </c>
      <c r="R39" s="502">
        <v>9.33</v>
      </c>
      <c r="S39" s="501">
        <v>6.69</v>
      </c>
      <c r="T39" s="502">
        <v>1.23</v>
      </c>
      <c r="U39" s="501">
        <v>6.97</v>
      </c>
      <c r="V39" s="503">
        <v>0.93</v>
      </c>
    </row>
    <row r="40" spans="1:22" s="497" customFormat="1" ht="15">
      <c r="A40" s="418"/>
      <c r="B40" s="498" t="s">
        <v>240</v>
      </c>
      <c r="C40" s="499">
        <v>90.3</v>
      </c>
      <c r="D40" s="500">
        <v>1.6</v>
      </c>
      <c r="E40" s="499">
        <v>100.1</v>
      </c>
      <c r="F40" s="500">
        <v>-0.7</v>
      </c>
      <c r="G40" s="499">
        <v>100.1</v>
      </c>
      <c r="H40" s="500">
        <v>-0.2</v>
      </c>
      <c r="I40" s="499">
        <v>99.1</v>
      </c>
      <c r="J40" s="500">
        <v>-2</v>
      </c>
      <c r="K40" s="499">
        <v>98.4</v>
      </c>
      <c r="L40" s="500">
        <v>-1.7</v>
      </c>
      <c r="M40" s="499">
        <v>108.8</v>
      </c>
      <c r="N40" s="500">
        <v>-5.7</v>
      </c>
      <c r="O40" s="499">
        <v>108.6</v>
      </c>
      <c r="P40" s="500">
        <v>2.8</v>
      </c>
      <c r="Q40" s="501">
        <v>34.06</v>
      </c>
      <c r="R40" s="502">
        <v>3.99</v>
      </c>
      <c r="S40" s="501">
        <v>7.11</v>
      </c>
      <c r="T40" s="502">
        <v>-0.27</v>
      </c>
      <c r="U40" s="501">
        <v>3.17</v>
      </c>
      <c r="V40" s="503">
        <v>-1.14</v>
      </c>
    </row>
    <row r="41" spans="1:22" s="497" customFormat="1" ht="15">
      <c r="A41" s="418"/>
      <c r="B41" s="498" t="s">
        <v>241</v>
      </c>
      <c r="C41" s="499">
        <v>81.8</v>
      </c>
      <c r="D41" s="500">
        <v>-0.7</v>
      </c>
      <c r="E41" s="499">
        <v>99.6</v>
      </c>
      <c r="F41" s="500">
        <v>-1</v>
      </c>
      <c r="G41" s="499">
        <v>101.1</v>
      </c>
      <c r="H41" s="500">
        <v>0</v>
      </c>
      <c r="I41" s="499">
        <v>104.3</v>
      </c>
      <c r="J41" s="500">
        <v>0.4</v>
      </c>
      <c r="K41" s="499">
        <v>105.2</v>
      </c>
      <c r="L41" s="500">
        <v>0.8</v>
      </c>
      <c r="M41" s="499">
        <v>92.1</v>
      </c>
      <c r="N41" s="500">
        <v>-6</v>
      </c>
      <c r="O41" s="499">
        <v>110.2</v>
      </c>
      <c r="P41" s="500">
        <v>4.5</v>
      </c>
      <c r="Q41" s="501">
        <v>14.74</v>
      </c>
      <c r="R41" s="502">
        <v>-0.17</v>
      </c>
      <c r="S41" s="501">
        <v>9.1</v>
      </c>
      <c r="T41" s="502">
        <v>0.06</v>
      </c>
      <c r="U41" s="501">
        <v>4.52</v>
      </c>
      <c r="V41" s="503">
        <v>-0.61</v>
      </c>
    </row>
    <row r="42" spans="1:22" s="497" customFormat="1" ht="15">
      <c r="A42" s="418"/>
      <c r="B42" s="498" t="s">
        <v>242</v>
      </c>
      <c r="C42" s="499">
        <v>89.8</v>
      </c>
      <c r="D42" s="500">
        <v>6.7</v>
      </c>
      <c r="E42" s="499">
        <v>109.2</v>
      </c>
      <c r="F42" s="500">
        <v>3.7</v>
      </c>
      <c r="G42" s="499">
        <v>107.6</v>
      </c>
      <c r="H42" s="500">
        <v>2.5</v>
      </c>
      <c r="I42" s="499">
        <v>107.1</v>
      </c>
      <c r="J42" s="500">
        <v>3.2</v>
      </c>
      <c r="K42" s="499">
        <v>106.4</v>
      </c>
      <c r="L42" s="500">
        <v>2.8</v>
      </c>
      <c r="M42" s="499">
        <v>136.7</v>
      </c>
      <c r="N42" s="500">
        <v>21.3</v>
      </c>
      <c r="O42" s="499">
        <v>114.7</v>
      </c>
      <c r="P42" s="500">
        <v>4.7</v>
      </c>
      <c r="Q42" s="501">
        <v>30.28</v>
      </c>
      <c r="R42" s="502">
        <v>-0.21</v>
      </c>
      <c r="S42" s="501">
        <v>6.7</v>
      </c>
      <c r="T42" s="502">
        <v>0.76</v>
      </c>
      <c r="U42" s="501">
        <v>5.69</v>
      </c>
      <c r="V42" s="503">
        <v>0.09</v>
      </c>
    </row>
    <row r="43" spans="1:22" s="497" customFormat="1" ht="15">
      <c r="A43" s="418"/>
      <c r="B43" s="498" t="s">
        <v>243</v>
      </c>
      <c r="C43" s="499">
        <v>74.6</v>
      </c>
      <c r="D43" s="500">
        <v>-3.1</v>
      </c>
      <c r="E43" s="499">
        <v>97.1</v>
      </c>
      <c r="F43" s="500">
        <v>-4.2</v>
      </c>
      <c r="G43" s="499">
        <v>96.1</v>
      </c>
      <c r="H43" s="500">
        <v>-4.2</v>
      </c>
      <c r="I43" s="499">
        <v>108.4</v>
      </c>
      <c r="J43" s="500">
        <v>-3.2</v>
      </c>
      <c r="K43" s="499">
        <v>106.2</v>
      </c>
      <c r="L43" s="500">
        <v>-3.6</v>
      </c>
      <c r="M43" s="499">
        <v>158.2</v>
      </c>
      <c r="N43" s="500">
        <v>-0.1</v>
      </c>
      <c r="O43" s="499">
        <v>105.2</v>
      </c>
      <c r="P43" s="500">
        <v>1.1</v>
      </c>
      <c r="Q43" s="501">
        <v>20.71</v>
      </c>
      <c r="R43" s="502">
        <v>4.48</v>
      </c>
      <c r="S43" s="501">
        <v>16.1</v>
      </c>
      <c r="T43" s="502">
        <v>-1.63</v>
      </c>
      <c r="U43" s="501">
        <v>13.31</v>
      </c>
      <c r="V43" s="503">
        <v>1.33</v>
      </c>
    </row>
    <row r="44" spans="1:22" s="497" customFormat="1" ht="15">
      <c r="A44" s="418"/>
      <c r="B44" s="498" t="s">
        <v>244</v>
      </c>
      <c r="C44" s="499">
        <v>62.6</v>
      </c>
      <c r="D44" s="500">
        <v>-11.1</v>
      </c>
      <c r="E44" s="499">
        <v>75</v>
      </c>
      <c r="F44" s="500">
        <v>-13.8</v>
      </c>
      <c r="G44" s="499">
        <v>75.1</v>
      </c>
      <c r="H44" s="500">
        <v>-11.6</v>
      </c>
      <c r="I44" s="499">
        <v>85.2</v>
      </c>
      <c r="J44" s="500">
        <v>-7.7</v>
      </c>
      <c r="K44" s="499">
        <v>87</v>
      </c>
      <c r="L44" s="500">
        <v>-7.6</v>
      </c>
      <c r="M44" s="499">
        <v>62.2</v>
      </c>
      <c r="N44" s="500">
        <v>-10</v>
      </c>
      <c r="O44" s="499">
        <v>103.6</v>
      </c>
      <c r="P44" s="500">
        <v>3.6</v>
      </c>
      <c r="Q44" s="501">
        <v>39.92</v>
      </c>
      <c r="R44" s="502">
        <v>15.34</v>
      </c>
      <c r="S44" s="501">
        <v>3.58</v>
      </c>
      <c r="T44" s="502">
        <v>-1.83</v>
      </c>
      <c r="U44" s="501">
        <v>2.14</v>
      </c>
      <c r="V44" s="503">
        <v>-2.41</v>
      </c>
    </row>
    <row r="45" spans="1:22" s="497" customFormat="1" ht="15">
      <c r="A45" s="418"/>
      <c r="B45" s="498" t="s">
        <v>245</v>
      </c>
      <c r="C45" s="499">
        <v>86.2</v>
      </c>
      <c r="D45" s="500">
        <v>1.5</v>
      </c>
      <c r="E45" s="499">
        <v>107.2</v>
      </c>
      <c r="F45" s="500">
        <v>5.8</v>
      </c>
      <c r="G45" s="499">
        <v>107.2</v>
      </c>
      <c r="H45" s="500">
        <v>7.1</v>
      </c>
      <c r="I45" s="499">
        <v>96.9</v>
      </c>
      <c r="J45" s="500">
        <v>0.4</v>
      </c>
      <c r="K45" s="499">
        <v>98.3</v>
      </c>
      <c r="L45" s="500">
        <v>1</v>
      </c>
      <c r="M45" s="499">
        <v>66.7</v>
      </c>
      <c r="N45" s="500">
        <v>-14.3</v>
      </c>
      <c r="O45" s="499">
        <v>101.9</v>
      </c>
      <c r="P45" s="500">
        <v>2.6</v>
      </c>
      <c r="Q45" s="501">
        <v>7.5</v>
      </c>
      <c r="R45" s="502">
        <v>-3.77</v>
      </c>
      <c r="S45" s="501">
        <v>8.78</v>
      </c>
      <c r="T45" s="502">
        <v>2.12</v>
      </c>
      <c r="U45" s="501">
        <v>6.99</v>
      </c>
      <c r="V45" s="503">
        <v>0.82</v>
      </c>
    </row>
    <row r="46" spans="1:22" s="497" customFormat="1" ht="15">
      <c r="A46" s="418"/>
      <c r="B46" s="498" t="s">
        <v>246</v>
      </c>
      <c r="C46" s="499">
        <v>83.1</v>
      </c>
      <c r="D46" s="500">
        <v>2</v>
      </c>
      <c r="E46" s="499">
        <v>101.7</v>
      </c>
      <c r="F46" s="500">
        <v>1.2</v>
      </c>
      <c r="G46" s="499">
        <v>101.5</v>
      </c>
      <c r="H46" s="500">
        <v>1.5</v>
      </c>
      <c r="I46" s="499">
        <v>102.7</v>
      </c>
      <c r="J46" s="500">
        <v>0.7</v>
      </c>
      <c r="K46" s="499">
        <v>105.7</v>
      </c>
      <c r="L46" s="500">
        <v>2</v>
      </c>
      <c r="M46" s="499">
        <v>79.8</v>
      </c>
      <c r="N46" s="500">
        <v>-10.9</v>
      </c>
      <c r="O46" s="499">
        <v>99.1</v>
      </c>
      <c r="P46" s="500">
        <v>-1.3</v>
      </c>
      <c r="Q46" s="501">
        <v>3.73</v>
      </c>
      <c r="R46" s="502">
        <v>-2.83</v>
      </c>
      <c r="S46" s="501">
        <v>6.41</v>
      </c>
      <c r="T46" s="502">
        <v>-1.6</v>
      </c>
      <c r="U46" s="501">
        <v>5.22</v>
      </c>
      <c r="V46" s="503">
        <v>-2.52</v>
      </c>
    </row>
    <row r="47" spans="1:22" s="497" customFormat="1" ht="15">
      <c r="A47" s="418"/>
      <c r="B47" s="498" t="s">
        <v>255</v>
      </c>
      <c r="C47" s="499">
        <v>70.5</v>
      </c>
      <c r="D47" s="500">
        <v>-10.5</v>
      </c>
      <c r="E47" s="499">
        <v>95.9</v>
      </c>
      <c r="F47" s="500">
        <v>-6.2</v>
      </c>
      <c r="G47" s="499">
        <v>98.9</v>
      </c>
      <c r="H47" s="500">
        <v>-3.5</v>
      </c>
      <c r="I47" s="499">
        <v>99.6</v>
      </c>
      <c r="J47" s="500">
        <v>-2.5</v>
      </c>
      <c r="K47" s="499">
        <v>103</v>
      </c>
      <c r="L47" s="500">
        <v>0.9</v>
      </c>
      <c r="M47" s="499">
        <v>61.8</v>
      </c>
      <c r="N47" s="500">
        <v>-39.8</v>
      </c>
      <c r="O47" s="499">
        <v>103.7</v>
      </c>
      <c r="P47" s="500">
        <v>2.4</v>
      </c>
      <c r="Q47" s="501">
        <v>8.8</v>
      </c>
      <c r="R47" s="502">
        <v>3.52</v>
      </c>
      <c r="S47" s="501">
        <v>6.41</v>
      </c>
      <c r="T47" s="502">
        <v>1.1</v>
      </c>
      <c r="U47" s="501">
        <v>5.75</v>
      </c>
      <c r="V47" s="503">
        <v>1.92</v>
      </c>
    </row>
    <row r="48" spans="1:22" s="497" customFormat="1" ht="15">
      <c r="A48" s="418"/>
      <c r="B48" s="498" t="s">
        <v>247</v>
      </c>
      <c r="C48" s="499">
        <v>83.5</v>
      </c>
      <c r="D48" s="500">
        <v>-4.7</v>
      </c>
      <c r="E48" s="499">
        <v>95.7</v>
      </c>
      <c r="F48" s="500">
        <v>-4.2</v>
      </c>
      <c r="G48" s="499">
        <v>95.4</v>
      </c>
      <c r="H48" s="500">
        <v>-3.8</v>
      </c>
      <c r="I48" s="499">
        <v>95.4</v>
      </c>
      <c r="J48" s="500">
        <v>-3.8</v>
      </c>
      <c r="K48" s="499">
        <v>95.1</v>
      </c>
      <c r="L48" s="500">
        <v>-4.5</v>
      </c>
      <c r="M48" s="499">
        <v>103.2</v>
      </c>
      <c r="N48" s="500">
        <v>11.6</v>
      </c>
      <c r="O48" s="499">
        <v>110.3</v>
      </c>
      <c r="P48" s="500">
        <v>7.3</v>
      </c>
      <c r="Q48" s="501">
        <v>44.98</v>
      </c>
      <c r="R48" s="502">
        <v>3.73</v>
      </c>
      <c r="S48" s="501">
        <v>15.21</v>
      </c>
      <c r="T48" s="502">
        <v>4.61</v>
      </c>
      <c r="U48" s="501">
        <v>4.49</v>
      </c>
      <c r="V48" s="503">
        <v>0.62</v>
      </c>
    </row>
    <row r="49" spans="1:22" s="497" customFormat="1" ht="15">
      <c r="A49" s="418"/>
      <c r="B49" s="498" t="s">
        <v>248</v>
      </c>
      <c r="C49" s="499">
        <v>76.4</v>
      </c>
      <c r="D49" s="500">
        <v>-1.2</v>
      </c>
      <c r="E49" s="499">
        <v>94</v>
      </c>
      <c r="F49" s="500">
        <v>-0.8</v>
      </c>
      <c r="G49" s="499">
        <v>93.6</v>
      </c>
      <c r="H49" s="500">
        <v>0.4</v>
      </c>
      <c r="I49" s="499">
        <v>101.4</v>
      </c>
      <c r="J49" s="500">
        <v>-2.4</v>
      </c>
      <c r="K49" s="499">
        <v>102.6</v>
      </c>
      <c r="L49" s="500">
        <v>-1</v>
      </c>
      <c r="M49" s="499">
        <v>88.2</v>
      </c>
      <c r="N49" s="500">
        <v>-22.2</v>
      </c>
      <c r="O49" s="499">
        <v>104</v>
      </c>
      <c r="P49" s="500">
        <v>0</v>
      </c>
      <c r="Q49" s="501">
        <v>9.07</v>
      </c>
      <c r="R49" s="502">
        <v>-0.46</v>
      </c>
      <c r="S49" s="501">
        <v>5.28</v>
      </c>
      <c r="T49" s="502">
        <v>-0.17</v>
      </c>
      <c r="U49" s="501">
        <v>5.31</v>
      </c>
      <c r="V49" s="503">
        <v>0.3</v>
      </c>
    </row>
    <row r="50" spans="1:22" s="497" customFormat="1" ht="15">
      <c r="A50" s="418"/>
      <c r="B50" s="498" t="s">
        <v>249</v>
      </c>
      <c r="C50" s="499">
        <v>80.9</v>
      </c>
      <c r="D50" s="500">
        <v>-8.7</v>
      </c>
      <c r="E50" s="499">
        <v>105.3</v>
      </c>
      <c r="F50" s="500">
        <v>-0.4</v>
      </c>
      <c r="G50" s="499">
        <v>107.7</v>
      </c>
      <c r="H50" s="500">
        <v>1.9</v>
      </c>
      <c r="I50" s="499">
        <v>101.5</v>
      </c>
      <c r="J50" s="500">
        <v>-4.6</v>
      </c>
      <c r="K50" s="499">
        <v>103.6</v>
      </c>
      <c r="L50" s="500">
        <v>-1.3</v>
      </c>
      <c r="M50" s="499">
        <v>86.3</v>
      </c>
      <c r="N50" s="500">
        <v>-27</v>
      </c>
      <c r="O50" s="499">
        <v>102</v>
      </c>
      <c r="P50" s="500">
        <v>-1.7</v>
      </c>
      <c r="Q50" s="501">
        <v>5.18</v>
      </c>
      <c r="R50" s="502">
        <v>1.12</v>
      </c>
      <c r="S50" s="501">
        <v>4.23</v>
      </c>
      <c r="T50" s="502">
        <v>0.37</v>
      </c>
      <c r="U50" s="501">
        <v>2.76</v>
      </c>
      <c r="V50" s="503">
        <v>-0.09</v>
      </c>
    </row>
    <row r="51" spans="1:22" s="497" customFormat="1" ht="15">
      <c r="A51" s="418"/>
      <c r="B51" s="498" t="s">
        <v>250</v>
      </c>
      <c r="C51" s="499">
        <v>81</v>
      </c>
      <c r="D51" s="500">
        <v>-3.2</v>
      </c>
      <c r="E51" s="499">
        <v>101</v>
      </c>
      <c r="F51" s="500">
        <v>-4.2</v>
      </c>
      <c r="G51" s="499">
        <v>100.2</v>
      </c>
      <c r="H51" s="500">
        <v>-2.1</v>
      </c>
      <c r="I51" s="499">
        <v>107.2</v>
      </c>
      <c r="J51" s="500">
        <v>-1.5</v>
      </c>
      <c r="K51" s="499">
        <v>107.2</v>
      </c>
      <c r="L51" s="500">
        <v>0.4</v>
      </c>
      <c r="M51" s="499">
        <v>107.9</v>
      </c>
      <c r="N51" s="500">
        <v>-20.5</v>
      </c>
      <c r="O51" s="499">
        <v>106.9</v>
      </c>
      <c r="P51" s="500">
        <v>2.2</v>
      </c>
      <c r="Q51" s="501">
        <v>15.62</v>
      </c>
      <c r="R51" s="502">
        <v>2.29</v>
      </c>
      <c r="S51" s="501">
        <v>5.87</v>
      </c>
      <c r="T51" s="502">
        <v>-0.54</v>
      </c>
      <c r="U51" s="501">
        <v>3.63</v>
      </c>
      <c r="V51" s="503">
        <v>0.76</v>
      </c>
    </row>
    <row r="52" spans="1:22" s="497" customFormat="1" ht="15">
      <c r="A52" s="418"/>
      <c r="B52" s="498" t="s">
        <v>251</v>
      </c>
      <c r="C52" s="499">
        <v>95.2</v>
      </c>
      <c r="D52" s="500">
        <v>13.7</v>
      </c>
      <c r="E52" s="499">
        <v>113.8</v>
      </c>
      <c r="F52" s="500">
        <v>11.1</v>
      </c>
      <c r="G52" s="499">
        <v>110.6</v>
      </c>
      <c r="H52" s="500">
        <v>8</v>
      </c>
      <c r="I52" s="499">
        <v>106.8</v>
      </c>
      <c r="J52" s="500">
        <v>1.7</v>
      </c>
      <c r="K52" s="499">
        <v>106.8</v>
      </c>
      <c r="L52" s="500">
        <v>0.7</v>
      </c>
      <c r="M52" s="499">
        <v>107.2</v>
      </c>
      <c r="N52" s="500">
        <v>10.4</v>
      </c>
      <c r="O52" s="499">
        <v>105.8</v>
      </c>
      <c r="P52" s="500">
        <v>-2.5</v>
      </c>
      <c r="Q52" s="501">
        <v>8.05</v>
      </c>
      <c r="R52" s="502">
        <v>0.89</v>
      </c>
      <c r="S52" s="501">
        <v>3.13</v>
      </c>
      <c r="T52" s="502">
        <v>-1.89</v>
      </c>
      <c r="U52" s="501">
        <v>2.21</v>
      </c>
      <c r="V52" s="503">
        <v>-0.88</v>
      </c>
    </row>
    <row r="53" spans="1:22" s="497" customFormat="1" ht="15">
      <c r="A53" s="418"/>
      <c r="B53" s="507" t="s">
        <v>252</v>
      </c>
      <c r="C53" s="508">
        <v>89.3</v>
      </c>
      <c r="D53" s="509">
        <v>-2.2</v>
      </c>
      <c r="E53" s="508">
        <v>99.8</v>
      </c>
      <c r="F53" s="509">
        <v>-2.3</v>
      </c>
      <c r="G53" s="508">
        <v>99.7</v>
      </c>
      <c r="H53" s="509">
        <v>-1.4</v>
      </c>
      <c r="I53" s="508">
        <v>96.8</v>
      </c>
      <c r="J53" s="509">
        <v>-1.3</v>
      </c>
      <c r="K53" s="508">
        <v>97.2</v>
      </c>
      <c r="L53" s="509">
        <v>0.1</v>
      </c>
      <c r="M53" s="508">
        <v>92.3</v>
      </c>
      <c r="N53" s="509">
        <v>-18</v>
      </c>
      <c r="O53" s="508">
        <v>98</v>
      </c>
      <c r="P53" s="509">
        <v>-13.2</v>
      </c>
      <c r="Q53" s="510">
        <v>30.27</v>
      </c>
      <c r="R53" s="511">
        <v>-1.51</v>
      </c>
      <c r="S53" s="510">
        <v>5.33</v>
      </c>
      <c r="T53" s="511">
        <v>0.26</v>
      </c>
      <c r="U53" s="510">
        <v>7.29</v>
      </c>
      <c r="V53" s="512">
        <v>2.45</v>
      </c>
    </row>
    <row r="54" s="497" customFormat="1" ht="13.5">
      <c r="A54" s="418"/>
    </row>
    <row r="55" spans="1:2" s="514" customFormat="1" ht="13.5">
      <c r="A55" s="75"/>
      <c r="B55" s="513" t="s">
        <v>272</v>
      </c>
    </row>
    <row r="56" spans="1:2" s="514" customFormat="1" ht="13.5">
      <c r="A56" s="75"/>
      <c r="B56" s="513" t="s">
        <v>211</v>
      </c>
    </row>
    <row r="57" spans="1:2" s="497" customFormat="1" ht="13.5">
      <c r="A57" s="418"/>
      <c r="B57" s="419"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spans="1:13" ht="18.75" customHeight="1">
      <c r="A1" s="561" t="s">
        <v>290</v>
      </c>
      <c r="B1" s="66"/>
      <c r="C1" s="66"/>
      <c r="D1" s="66"/>
      <c r="E1" s="66"/>
      <c r="F1" s="66"/>
      <c r="G1" s="66"/>
      <c r="H1" s="66"/>
      <c r="I1" s="66"/>
      <c r="J1" s="66"/>
      <c r="K1" s="66"/>
      <c r="L1" s="66"/>
      <c r="M1" s="66"/>
    </row>
    <row r="2" spans="1:13" ht="12" customHeight="1">
      <c r="A2" s="6" t="s">
        <v>114</v>
      </c>
      <c r="B2" s="7"/>
      <c r="C2" s="7"/>
      <c r="D2" s="7"/>
      <c r="E2" s="7"/>
      <c r="F2" s="7"/>
      <c r="G2" s="7"/>
      <c r="H2" s="7"/>
      <c r="I2" s="7"/>
      <c r="J2" s="6"/>
      <c r="K2" s="7"/>
      <c r="L2" s="7"/>
      <c r="M2" s="8" t="s">
        <v>291</v>
      </c>
    </row>
    <row r="3" spans="1:14" ht="13.5">
      <c r="A3" s="9"/>
      <c r="B3" s="562" t="s">
        <v>115</v>
      </c>
      <c r="C3" s="11"/>
      <c r="D3" s="11"/>
      <c r="E3" s="12"/>
      <c r="F3" s="562" t="s">
        <v>6</v>
      </c>
      <c r="G3" s="11"/>
      <c r="H3" s="11"/>
      <c r="I3" s="12"/>
      <c r="J3" s="562" t="s">
        <v>55</v>
      </c>
      <c r="K3" s="12"/>
      <c r="L3" s="562" t="s">
        <v>14</v>
      </c>
      <c r="M3" s="12"/>
      <c r="N3" s="63"/>
    </row>
    <row r="4" spans="1:14" ht="13.5">
      <c r="A4" s="14" t="s">
        <v>116</v>
      </c>
      <c r="B4" s="15"/>
      <c r="C4" s="16"/>
      <c r="D4" s="563" t="s">
        <v>117</v>
      </c>
      <c r="E4" s="18"/>
      <c r="F4" s="15"/>
      <c r="G4" s="16"/>
      <c r="H4" s="563" t="s">
        <v>117</v>
      </c>
      <c r="I4" s="18"/>
      <c r="J4" s="15"/>
      <c r="K4" s="564"/>
      <c r="L4" s="15"/>
      <c r="M4" s="564"/>
      <c r="N4" s="63"/>
    </row>
    <row r="5" spans="1:14" ht="13.5">
      <c r="A5" s="20"/>
      <c r="B5" s="21"/>
      <c r="C5" s="22" t="s">
        <v>49</v>
      </c>
      <c r="D5" s="23"/>
      <c r="E5" s="24" t="s">
        <v>49</v>
      </c>
      <c r="F5" s="25"/>
      <c r="G5" s="22" t="s">
        <v>49</v>
      </c>
      <c r="H5" s="23"/>
      <c r="I5" s="24" t="s">
        <v>49</v>
      </c>
      <c r="J5" s="25"/>
      <c r="K5" s="24" t="s">
        <v>49</v>
      </c>
      <c r="L5" s="25"/>
      <c r="M5" s="24" t="s">
        <v>49</v>
      </c>
      <c r="N5" s="63"/>
    </row>
    <row r="6" spans="1:14" ht="13.5">
      <c r="A6" s="27"/>
      <c r="B6" s="28"/>
      <c r="C6" s="29" t="s">
        <v>51</v>
      </c>
      <c r="D6" s="30"/>
      <c r="E6" s="31" t="s">
        <v>51</v>
      </c>
      <c r="F6" s="28"/>
      <c r="G6" s="29" t="s">
        <v>51</v>
      </c>
      <c r="H6" s="30"/>
      <c r="I6" s="31" t="s">
        <v>51</v>
      </c>
      <c r="J6" s="28"/>
      <c r="K6" s="29" t="s">
        <v>51</v>
      </c>
      <c r="L6" s="32"/>
      <c r="M6" s="31" t="s">
        <v>51</v>
      </c>
      <c r="N6" s="63"/>
    </row>
    <row r="7" spans="1:14" ht="13.5">
      <c r="A7" s="565" t="s">
        <v>118</v>
      </c>
      <c r="B7" s="35"/>
      <c r="C7" s="36"/>
      <c r="D7" s="39"/>
      <c r="E7" s="564"/>
      <c r="F7" s="16"/>
      <c r="G7" s="16"/>
      <c r="H7" s="39"/>
      <c r="I7" s="564"/>
      <c r="J7" s="16"/>
      <c r="K7" s="16"/>
      <c r="L7" s="15"/>
      <c r="M7" s="564"/>
      <c r="N7" s="63"/>
    </row>
    <row r="8" spans="1:14" ht="13.5">
      <c r="A8" s="566" t="s">
        <v>306</v>
      </c>
      <c r="B8" s="44">
        <v>100</v>
      </c>
      <c r="C8" s="3">
        <v>0.6</v>
      </c>
      <c r="D8" s="42">
        <v>100</v>
      </c>
      <c r="E8" s="43">
        <v>1</v>
      </c>
      <c r="F8" s="44">
        <v>100</v>
      </c>
      <c r="G8" s="3">
        <v>1</v>
      </c>
      <c r="H8" s="42">
        <v>100</v>
      </c>
      <c r="I8" s="43">
        <v>0.8</v>
      </c>
      <c r="J8" s="44">
        <v>100</v>
      </c>
      <c r="K8" s="3">
        <v>1.9</v>
      </c>
      <c r="L8" s="41">
        <v>100</v>
      </c>
      <c r="M8" s="43">
        <v>0.9</v>
      </c>
      <c r="N8" s="63"/>
    </row>
    <row r="9" spans="1:14" ht="13.5">
      <c r="A9" s="50" t="s">
        <v>307</v>
      </c>
      <c r="B9" s="44">
        <v>100.2</v>
      </c>
      <c r="C9" s="3">
        <v>0.3</v>
      </c>
      <c r="D9" s="42">
        <v>101</v>
      </c>
      <c r="E9" s="43">
        <v>1</v>
      </c>
      <c r="F9" s="44">
        <v>101.3</v>
      </c>
      <c r="G9" s="3">
        <v>1.3</v>
      </c>
      <c r="H9" s="42">
        <v>101.3</v>
      </c>
      <c r="I9" s="43">
        <v>1.3</v>
      </c>
      <c r="J9" s="44">
        <v>100.4</v>
      </c>
      <c r="K9" s="3">
        <v>0.3</v>
      </c>
      <c r="L9" s="41">
        <v>99.8</v>
      </c>
      <c r="M9" s="43">
        <v>-0.2</v>
      </c>
      <c r="N9" s="63"/>
    </row>
    <row r="10" spans="1:14" ht="13.5">
      <c r="A10" s="50" t="s">
        <v>308</v>
      </c>
      <c r="B10" s="44">
        <v>99.2</v>
      </c>
      <c r="C10" s="3">
        <v>-1</v>
      </c>
      <c r="D10" s="42">
        <v>100.1</v>
      </c>
      <c r="E10" s="43">
        <v>-0.9</v>
      </c>
      <c r="F10" s="44">
        <v>100.8</v>
      </c>
      <c r="G10" s="3">
        <v>-0.5</v>
      </c>
      <c r="H10" s="42">
        <v>100.9</v>
      </c>
      <c r="I10" s="43">
        <v>-0.4</v>
      </c>
      <c r="J10" s="44">
        <v>99.9</v>
      </c>
      <c r="K10" s="3">
        <v>-0.5</v>
      </c>
      <c r="L10" s="41">
        <v>98.2</v>
      </c>
      <c r="M10" s="43">
        <v>-1.6</v>
      </c>
      <c r="N10" s="63"/>
    </row>
    <row r="11" spans="1:14" ht="13.5">
      <c r="A11" s="575" t="s">
        <v>309</v>
      </c>
      <c r="B11" s="607">
        <v>98.9</v>
      </c>
      <c r="C11" s="608">
        <v>-0.3</v>
      </c>
      <c r="D11" s="609">
        <v>99.6</v>
      </c>
      <c r="E11" s="610">
        <v>-0.5</v>
      </c>
      <c r="F11" s="611">
        <v>101.2</v>
      </c>
      <c r="G11" s="608">
        <v>0.4</v>
      </c>
      <c r="H11" s="609">
        <v>101</v>
      </c>
      <c r="I11" s="610">
        <v>0.1</v>
      </c>
      <c r="J11" s="611">
        <v>101.2</v>
      </c>
      <c r="K11" s="608">
        <v>1.3</v>
      </c>
      <c r="L11" s="607">
        <v>97.6</v>
      </c>
      <c r="M11" s="610">
        <v>-0.6</v>
      </c>
      <c r="N11" s="63"/>
    </row>
    <row r="12" spans="1:14" ht="13.5">
      <c r="A12" s="567" t="s">
        <v>310</v>
      </c>
      <c r="B12" s="612">
        <v>85.7</v>
      </c>
      <c r="C12" s="613">
        <v>0.9</v>
      </c>
      <c r="D12" s="614">
        <v>84.7</v>
      </c>
      <c r="E12" s="615">
        <v>0.8</v>
      </c>
      <c r="F12" s="616">
        <v>84</v>
      </c>
      <c r="G12" s="613">
        <v>1.7</v>
      </c>
      <c r="H12" s="614">
        <v>82</v>
      </c>
      <c r="I12" s="615">
        <v>1.6</v>
      </c>
      <c r="J12" s="616">
        <v>88.1</v>
      </c>
      <c r="K12" s="613">
        <v>2.8</v>
      </c>
      <c r="L12" s="612">
        <v>85.7</v>
      </c>
      <c r="M12" s="615">
        <v>-1.3</v>
      </c>
      <c r="N12" s="63"/>
    </row>
    <row r="13" spans="1:14" ht="13.5">
      <c r="A13" s="45" t="s">
        <v>311</v>
      </c>
      <c r="B13" s="41">
        <v>84.3</v>
      </c>
      <c r="C13" s="3">
        <v>0.1</v>
      </c>
      <c r="D13" s="42">
        <v>82.8</v>
      </c>
      <c r="E13" s="43">
        <v>-0.2</v>
      </c>
      <c r="F13" s="44">
        <v>83.9</v>
      </c>
      <c r="G13" s="3">
        <v>1</v>
      </c>
      <c r="H13" s="42">
        <v>81.5</v>
      </c>
      <c r="I13" s="43">
        <v>0.5</v>
      </c>
      <c r="J13" s="44">
        <v>88.9</v>
      </c>
      <c r="K13" s="3">
        <v>2.4</v>
      </c>
      <c r="L13" s="41">
        <v>85</v>
      </c>
      <c r="M13" s="43">
        <v>-0.8</v>
      </c>
      <c r="N13" s="63"/>
    </row>
    <row r="14" spans="1:14" ht="13.5">
      <c r="A14" s="45" t="s">
        <v>312</v>
      </c>
      <c r="B14" s="41">
        <v>83</v>
      </c>
      <c r="C14" s="3">
        <v>0.2</v>
      </c>
      <c r="D14" s="42">
        <v>81.5</v>
      </c>
      <c r="E14" s="43">
        <v>-0.1</v>
      </c>
      <c r="F14" s="44">
        <v>82.1</v>
      </c>
      <c r="G14" s="3">
        <v>1.1</v>
      </c>
      <c r="H14" s="42">
        <v>80</v>
      </c>
      <c r="I14" s="43">
        <v>0.4</v>
      </c>
      <c r="J14" s="44">
        <v>86.8</v>
      </c>
      <c r="K14" s="3">
        <v>1.5</v>
      </c>
      <c r="L14" s="41">
        <v>83.4</v>
      </c>
      <c r="M14" s="43">
        <v>-0.6</v>
      </c>
      <c r="N14" s="63"/>
    </row>
    <row r="15" spans="1:14" ht="13.5">
      <c r="A15" s="45" t="s">
        <v>313</v>
      </c>
      <c r="B15" s="41">
        <v>139.8</v>
      </c>
      <c r="C15" s="3">
        <v>-0.2</v>
      </c>
      <c r="D15" s="42">
        <v>151.9</v>
      </c>
      <c r="E15" s="43">
        <v>-0.3</v>
      </c>
      <c r="F15" s="44">
        <v>138.1</v>
      </c>
      <c r="G15" s="3">
        <v>1.5</v>
      </c>
      <c r="H15" s="42">
        <v>145.1</v>
      </c>
      <c r="I15" s="43">
        <v>0.4</v>
      </c>
      <c r="J15" s="44">
        <v>127.3</v>
      </c>
      <c r="K15" s="3">
        <v>3.1</v>
      </c>
      <c r="L15" s="41">
        <v>136.3</v>
      </c>
      <c r="M15" s="43">
        <v>-0.3</v>
      </c>
      <c r="N15" s="63"/>
    </row>
    <row r="16" spans="1:14" ht="13.5">
      <c r="A16" s="45" t="s">
        <v>314</v>
      </c>
      <c r="B16" s="41">
        <v>116</v>
      </c>
      <c r="C16" s="3">
        <v>-0.3</v>
      </c>
      <c r="D16" s="42">
        <v>115.9</v>
      </c>
      <c r="E16" s="43">
        <v>-0.8</v>
      </c>
      <c r="F16" s="44">
        <v>137.4</v>
      </c>
      <c r="G16" s="3">
        <v>1.7</v>
      </c>
      <c r="H16" s="42">
        <v>139.3</v>
      </c>
      <c r="I16" s="43">
        <v>2.3</v>
      </c>
      <c r="J16" s="44">
        <v>129</v>
      </c>
      <c r="K16" s="3">
        <v>-0.8</v>
      </c>
      <c r="L16" s="41">
        <v>108.4</v>
      </c>
      <c r="M16" s="43">
        <v>-0.6</v>
      </c>
      <c r="N16" s="63"/>
    </row>
    <row r="17" spans="1:14" ht="13.5">
      <c r="A17" s="45" t="s">
        <v>315</v>
      </c>
      <c r="B17" s="41">
        <v>85</v>
      </c>
      <c r="C17" s="3">
        <v>-0.6</v>
      </c>
      <c r="D17" s="42">
        <v>82.1</v>
      </c>
      <c r="E17" s="43">
        <v>-0.5</v>
      </c>
      <c r="F17" s="44">
        <v>84.7</v>
      </c>
      <c r="G17" s="3">
        <v>0</v>
      </c>
      <c r="H17" s="42">
        <v>81.3</v>
      </c>
      <c r="I17" s="43">
        <v>-0.1</v>
      </c>
      <c r="J17" s="44">
        <v>91.3</v>
      </c>
      <c r="K17" s="3">
        <v>2.9</v>
      </c>
      <c r="L17" s="41">
        <v>84.4</v>
      </c>
      <c r="M17" s="43">
        <v>-1.9</v>
      </c>
      <c r="N17" s="63"/>
    </row>
    <row r="18" spans="1:14" ht="13.5">
      <c r="A18" s="45" t="s">
        <v>316</v>
      </c>
      <c r="B18" s="41">
        <v>81.6</v>
      </c>
      <c r="C18" s="3">
        <v>-0.5</v>
      </c>
      <c r="D18" s="42">
        <v>79.6</v>
      </c>
      <c r="E18" s="43">
        <v>-1</v>
      </c>
      <c r="F18" s="44">
        <v>82</v>
      </c>
      <c r="G18" s="3">
        <v>0.5</v>
      </c>
      <c r="H18" s="42">
        <v>79.2</v>
      </c>
      <c r="I18" s="43">
        <v>-0.5</v>
      </c>
      <c r="J18" s="44">
        <v>85.3</v>
      </c>
      <c r="K18" s="3">
        <v>0.5</v>
      </c>
      <c r="L18" s="41">
        <v>82</v>
      </c>
      <c r="M18" s="43">
        <v>-1.1</v>
      </c>
      <c r="N18" s="63"/>
    </row>
    <row r="19" spans="1:14" ht="13.5">
      <c r="A19" s="45" t="s">
        <v>317</v>
      </c>
      <c r="B19" s="41">
        <v>82.2</v>
      </c>
      <c r="C19" s="3">
        <v>-0.5</v>
      </c>
      <c r="D19" s="42">
        <v>80.2</v>
      </c>
      <c r="E19" s="43">
        <v>-1.1</v>
      </c>
      <c r="F19" s="44">
        <v>82.3</v>
      </c>
      <c r="G19" s="3">
        <v>-0.1</v>
      </c>
      <c r="H19" s="42">
        <v>79.8</v>
      </c>
      <c r="I19" s="43">
        <v>-0.6</v>
      </c>
      <c r="J19" s="44">
        <v>85</v>
      </c>
      <c r="K19" s="3">
        <v>0.4</v>
      </c>
      <c r="L19" s="41">
        <v>83.3</v>
      </c>
      <c r="M19" s="43">
        <v>-0.6</v>
      </c>
      <c r="N19" s="63"/>
    </row>
    <row r="20" spans="1:14" ht="13.5">
      <c r="A20" s="45" t="s">
        <v>318</v>
      </c>
      <c r="B20" s="41">
        <v>86</v>
      </c>
      <c r="C20" s="3">
        <v>-1.3</v>
      </c>
      <c r="D20" s="42">
        <v>85.4</v>
      </c>
      <c r="E20" s="43">
        <v>-1.7</v>
      </c>
      <c r="F20" s="44">
        <v>88</v>
      </c>
      <c r="G20" s="3">
        <v>-0.7</v>
      </c>
      <c r="H20" s="42">
        <v>86.4</v>
      </c>
      <c r="I20" s="43">
        <v>-1.1</v>
      </c>
      <c r="J20" s="44">
        <v>88.9</v>
      </c>
      <c r="K20" s="3">
        <v>0.8</v>
      </c>
      <c r="L20" s="41">
        <v>88.9</v>
      </c>
      <c r="M20" s="43">
        <v>-2.1</v>
      </c>
      <c r="N20" s="63"/>
    </row>
    <row r="21" spans="1:14" ht="13.5">
      <c r="A21" s="45" t="s">
        <v>319</v>
      </c>
      <c r="B21" s="41">
        <v>176.5</v>
      </c>
      <c r="C21" s="3">
        <v>-1.5</v>
      </c>
      <c r="D21" s="42">
        <v>186.9</v>
      </c>
      <c r="E21" s="43">
        <v>-1.8</v>
      </c>
      <c r="F21" s="44">
        <v>187.4</v>
      </c>
      <c r="G21" s="3">
        <v>-2.7</v>
      </c>
      <c r="H21" s="42">
        <v>196.3</v>
      </c>
      <c r="I21" s="43">
        <v>-2.8</v>
      </c>
      <c r="J21" s="44">
        <v>168.5</v>
      </c>
      <c r="K21" s="3">
        <v>-1</v>
      </c>
      <c r="L21" s="41">
        <v>165.4</v>
      </c>
      <c r="M21" s="43">
        <v>0.7</v>
      </c>
      <c r="N21" s="63"/>
    </row>
    <row r="22" spans="1:14" ht="13.5">
      <c r="A22" s="45" t="s">
        <v>320</v>
      </c>
      <c r="B22" s="41">
        <v>82.3</v>
      </c>
      <c r="C22" s="3">
        <v>-2.7</v>
      </c>
      <c r="D22" s="42">
        <v>79.5</v>
      </c>
      <c r="E22" s="43">
        <v>-4</v>
      </c>
      <c r="F22" s="44">
        <v>79.3</v>
      </c>
      <c r="G22" s="3">
        <v>-4.3</v>
      </c>
      <c r="H22" s="42">
        <v>76.2</v>
      </c>
      <c r="I22" s="43">
        <v>-6</v>
      </c>
      <c r="J22" s="44">
        <v>86</v>
      </c>
      <c r="K22" s="3">
        <v>-3.6</v>
      </c>
      <c r="L22" s="41">
        <v>82.6</v>
      </c>
      <c r="M22" s="43">
        <v>-3.6</v>
      </c>
      <c r="N22" s="63"/>
    </row>
    <row r="23" spans="1:14" ht="13.5">
      <c r="A23" s="45" t="s">
        <v>321</v>
      </c>
      <c r="B23" s="41">
        <v>80.3</v>
      </c>
      <c r="C23" s="3">
        <v>-2.4</v>
      </c>
      <c r="D23" s="42">
        <v>78.2</v>
      </c>
      <c r="E23" s="43">
        <v>-3.2</v>
      </c>
      <c r="F23" s="44">
        <v>77.2</v>
      </c>
      <c r="G23" s="3">
        <v>-5.9</v>
      </c>
      <c r="H23" s="42">
        <v>74.1</v>
      </c>
      <c r="I23" s="43">
        <v>-6.9</v>
      </c>
      <c r="J23" s="44">
        <v>85.2</v>
      </c>
      <c r="K23" s="3">
        <v>-0.9</v>
      </c>
      <c r="L23" s="41">
        <v>80.6</v>
      </c>
      <c r="M23" s="43">
        <v>-2.8</v>
      </c>
      <c r="N23" s="63"/>
    </row>
    <row r="24" spans="1:14" ht="13.5">
      <c r="A24" s="45" t="s">
        <v>322</v>
      </c>
      <c r="B24" s="41">
        <v>82.4</v>
      </c>
      <c r="C24" s="3">
        <v>-3.9</v>
      </c>
      <c r="D24" s="42">
        <v>80.5</v>
      </c>
      <c r="E24" s="43">
        <v>-5</v>
      </c>
      <c r="F24" s="44">
        <v>78.7</v>
      </c>
      <c r="G24" s="3">
        <v>-6.3</v>
      </c>
      <c r="H24" s="42">
        <v>76.1</v>
      </c>
      <c r="I24" s="43">
        <v>-7.2</v>
      </c>
      <c r="J24" s="44">
        <v>86.2</v>
      </c>
      <c r="K24" s="3">
        <v>-2.2</v>
      </c>
      <c r="L24" s="41">
        <v>82.9</v>
      </c>
      <c r="M24" s="43">
        <v>-3.3</v>
      </c>
      <c r="N24" s="63"/>
    </row>
    <row r="25" spans="1:14" ht="13.5">
      <c r="A25" s="589" t="s">
        <v>311</v>
      </c>
      <c r="B25" s="590">
        <v>82</v>
      </c>
      <c r="C25" s="591">
        <v>-2.7</v>
      </c>
      <c r="D25" s="592">
        <v>79.8</v>
      </c>
      <c r="E25" s="593">
        <v>-3.6</v>
      </c>
      <c r="F25" s="594">
        <v>79.1</v>
      </c>
      <c r="G25" s="591">
        <v>-5.7</v>
      </c>
      <c r="H25" s="592">
        <v>76.4</v>
      </c>
      <c r="I25" s="593">
        <v>-6.3</v>
      </c>
      <c r="J25" s="594">
        <v>85.4</v>
      </c>
      <c r="K25" s="591">
        <v>-3.9</v>
      </c>
      <c r="L25" s="590">
        <v>83</v>
      </c>
      <c r="M25" s="593">
        <v>-2.4</v>
      </c>
      <c r="N25" s="63"/>
    </row>
    <row r="26" spans="1:14" ht="13.5">
      <c r="A26" s="568" t="s">
        <v>119</v>
      </c>
      <c r="B26" s="569"/>
      <c r="C26" s="47"/>
      <c r="D26" s="570"/>
      <c r="E26" s="571"/>
      <c r="F26" s="572"/>
      <c r="G26" s="573"/>
      <c r="H26" s="570"/>
      <c r="I26" s="571"/>
      <c r="J26" s="572"/>
      <c r="K26" s="573"/>
      <c r="L26" s="574"/>
      <c r="M26" s="571"/>
      <c r="N26" s="63"/>
    </row>
    <row r="27" spans="1:14" ht="13.5">
      <c r="A27" s="566" t="s">
        <v>306</v>
      </c>
      <c r="B27" s="44">
        <v>100</v>
      </c>
      <c r="C27" s="3">
        <v>0.3</v>
      </c>
      <c r="D27" s="42">
        <v>100</v>
      </c>
      <c r="E27" s="43">
        <v>0.7</v>
      </c>
      <c r="F27" s="44">
        <v>100</v>
      </c>
      <c r="G27" s="3">
        <v>0.3</v>
      </c>
      <c r="H27" s="42">
        <v>100</v>
      </c>
      <c r="I27" s="43">
        <v>0.1</v>
      </c>
      <c r="J27" s="44">
        <v>100</v>
      </c>
      <c r="K27" s="3">
        <v>1.2</v>
      </c>
      <c r="L27" s="41">
        <v>100</v>
      </c>
      <c r="M27" s="43">
        <v>0.5</v>
      </c>
      <c r="N27" s="63"/>
    </row>
    <row r="28" spans="1:14" ht="13.5">
      <c r="A28" s="50" t="s">
        <v>307</v>
      </c>
      <c r="B28" s="44">
        <v>99.9</v>
      </c>
      <c r="C28" s="3">
        <v>0</v>
      </c>
      <c r="D28" s="42">
        <v>100.6</v>
      </c>
      <c r="E28" s="43">
        <v>0.6</v>
      </c>
      <c r="F28" s="44">
        <v>100.6</v>
      </c>
      <c r="G28" s="3">
        <v>0.7</v>
      </c>
      <c r="H28" s="42">
        <v>100.7</v>
      </c>
      <c r="I28" s="43">
        <v>0.7</v>
      </c>
      <c r="J28" s="44">
        <v>100.3</v>
      </c>
      <c r="K28" s="3">
        <v>0.3</v>
      </c>
      <c r="L28" s="41">
        <v>99.5</v>
      </c>
      <c r="M28" s="43">
        <v>-0.5</v>
      </c>
      <c r="N28" s="63"/>
    </row>
    <row r="29" spans="1:14" ht="13.5">
      <c r="A29" s="50" t="s">
        <v>308</v>
      </c>
      <c r="B29" s="44">
        <v>99.4</v>
      </c>
      <c r="C29" s="3">
        <v>-0.5</v>
      </c>
      <c r="D29" s="42">
        <v>100.6</v>
      </c>
      <c r="E29" s="43">
        <v>0</v>
      </c>
      <c r="F29" s="44">
        <v>100.7</v>
      </c>
      <c r="G29" s="3">
        <v>0.1</v>
      </c>
      <c r="H29" s="42">
        <v>100.8</v>
      </c>
      <c r="I29" s="43">
        <v>0.1</v>
      </c>
      <c r="J29" s="44">
        <v>100.2</v>
      </c>
      <c r="K29" s="3">
        <v>-0.1</v>
      </c>
      <c r="L29" s="41">
        <v>98.6</v>
      </c>
      <c r="M29" s="43">
        <v>-0.9</v>
      </c>
      <c r="N29" s="63"/>
    </row>
    <row r="30" spans="1:14" ht="13.5">
      <c r="A30" s="575" t="s">
        <v>309</v>
      </c>
      <c r="B30" s="607">
        <v>99.2</v>
      </c>
      <c r="C30" s="608">
        <v>-0.2</v>
      </c>
      <c r="D30" s="609">
        <v>99.8</v>
      </c>
      <c r="E30" s="610">
        <v>-0.8</v>
      </c>
      <c r="F30" s="611">
        <v>101.1</v>
      </c>
      <c r="G30" s="608">
        <v>0.4</v>
      </c>
      <c r="H30" s="609">
        <v>100.7</v>
      </c>
      <c r="I30" s="610">
        <v>-0.1</v>
      </c>
      <c r="J30" s="611">
        <v>101.2</v>
      </c>
      <c r="K30" s="608">
        <v>1</v>
      </c>
      <c r="L30" s="607">
        <v>97.7</v>
      </c>
      <c r="M30" s="610">
        <v>-0.9</v>
      </c>
      <c r="N30" s="63"/>
    </row>
    <row r="31" spans="1:14" ht="13.5">
      <c r="A31" s="567" t="s">
        <v>310</v>
      </c>
      <c r="B31" s="612">
        <v>100</v>
      </c>
      <c r="C31" s="613">
        <v>0.5</v>
      </c>
      <c r="D31" s="614">
        <v>100.9</v>
      </c>
      <c r="E31" s="615">
        <v>0.2</v>
      </c>
      <c r="F31" s="616">
        <v>102.1</v>
      </c>
      <c r="G31" s="613">
        <v>1.9</v>
      </c>
      <c r="H31" s="614">
        <v>101.9</v>
      </c>
      <c r="I31" s="615">
        <v>1.5</v>
      </c>
      <c r="J31" s="616">
        <v>101.5</v>
      </c>
      <c r="K31" s="613">
        <v>2.2</v>
      </c>
      <c r="L31" s="612">
        <v>98.3</v>
      </c>
      <c r="M31" s="615">
        <v>-0.8</v>
      </c>
      <c r="N31" s="63"/>
    </row>
    <row r="32" spans="1:14" ht="13.5">
      <c r="A32" s="45" t="s">
        <v>311</v>
      </c>
      <c r="B32" s="41">
        <v>100.6</v>
      </c>
      <c r="C32" s="3">
        <v>0.1</v>
      </c>
      <c r="D32" s="42">
        <v>101.5</v>
      </c>
      <c r="E32" s="43">
        <v>-0.3</v>
      </c>
      <c r="F32" s="44">
        <v>102.3</v>
      </c>
      <c r="G32" s="3">
        <v>1.1</v>
      </c>
      <c r="H32" s="42">
        <v>101.9</v>
      </c>
      <c r="I32" s="43">
        <v>0.5</v>
      </c>
      <c r="J32" s="44">
        <v>102.4</v>
      </c>
      <c r="K32" s="3">
        <v>1.4</v>
      </c>
      <c r="L32" s="41">
        <v>99</v>
      </c>
      <c r="M32" s="43">
        <v>-0.6</v>
      </c>
      <c r="N32" s="63"/>
    </row>
    <row r="33" spans="1:14" ht="13.5">
      <c r="A33" s="45" t="s">
        <v>312</v>
      </c>
      <c r="B33" s="41">
        <v>99</v>
      </c>
      <c r="C33" s="3">
        <v>-0.1</v>
      </c>
      <c r="D33" s="42">
        <v>99.6</v>
      </c>
      <c r="E33" s="43">
        <v>-0.6</v>
      </c>
      <c r="F33" s="44">
        <v>100.5</v>
      </c>
      <c r="G33" s="3">
        <v>1.5</v>
      </c>
      <c r="H33" s="42">
        <v>100.1</v>
      </c>
      <c r="I33" s="43">
        <v>0.7</v>
      </c>
      <c r="J33" s="44">
        <v>101.4</v>
      </c>
      <c r="K33" s="3">
        <v>1.3</v>
      </c>
      <c r="L33" s="41">
        <v>97.4</v>
      </c>
      <c r="M33" s="43">
        <v>-1.1</v>
      </c>
      <c r="N33" s="63"/>
    </row>
    <row r="34" spans="1:14" ht="13.5">
      <c r="A34" s="45" t="s">
        <v>313</v>
      </c>
      <c r="B34" s="41">
        <v>99.3</v>
      </c>
      <c r="C34" s="3">
        <v>-0.4</v>
      </c>
      <c r="D34" s="42">
        <v>99.8</v>
      </c>
      <c r="E34" s="43">
        <v>-0.9</v>
      </c>
      <c r="F34" s="44">
        <v>102</v>
      </c>
      <c r="G34" s="3">
        <v>0.7</v>
      </c>
      <c r="H34" s="42">
        <v>101.3</v>
      </c>
      <c r="I34" s="43">
        <v>-0.1</v>
      </c>
      <c r="J34" s="44">
        <v>101</v>
      </c>
      <c r="K34" s="3">
        <v>0.8</v>
      </c>
      <c r="L34" s="41">
        <v>97.7</v>
      </c>
      <c r="M34" s="43">
        <v>-1.6</v>
      </c>
      <c r="N34" s="63"/>
    </row>
    <row r="35" spans="1:14" ht="13.5">
      <c r="A35" s="45" t="s">
        <v>314</v>
      </c>
      <c r="B35" s="41">
        <v>99.5</v>
      </c>
      <c r="C35" s="3">
        <v>0</v>
      </c>
      <c r="D35" s="42">
        <v>99.9</v>
      </c>
      <c r="E35" s="43">
        <v>-0.7</v>
      </c>
      <c r="F35" s="44">
        <v>102.1</v>
      </c>
      <c r="G35" s="3">
        <v>1</v>
      </c>
      <c r="H35" s="42">
        <v>101.5</v>
      </c>
      <c r="I35" s="43">
        <v>0.5</v>
      </c>
      <c r="J35" s="44">
        <v>101.4</v>
      </c>
      <c r="K35" s="3">
        <v>1</v>
      </c>
      <c r="L35" s="41">
        <v>97.8</v>
      </c>
      <c r="M35" s="43">
        <v>-1</v>
      </c>
      <c r="N35" s="63"/>
    </row>
    <row r="36" spans="1:14" ht="13.5">
      <c r="A36" s="45" t="s">
        <v>315</v>
      </c>
      <c r="B36" s="41">
        <v>98.7</v>
      </c>
      <c r="C36" s="3">
        <v>-0.2</v>
      </c>
      <c r="D36" s="42">
        <v>99.2</v>
      </c>
      <c r="E36" s="43">
        <v>-0.8</v>
      </c>
      <c r="F36" s="44">
        <v>100.4</v>
      </c>
      <c r="G36" s="3">
        <v>0.3</v>
      </c>
      <c r="H36" s="42">
        <v>100.1</v>
      </c>
      <c r="I36" s="43">
        <v>-0.2</v>
      </c>
      <c r="J36" s="44">
        <v>101.6</v>
      </c>
      <c r="K36" s="3">
        <v>1.2</v>
      </c>
      <c r="L36" s="41">
        <v>96.9</v>
      </c>
      <c r="M36" s="43">
        <v>-1.1</v>
      </c>
      <c r="N36" s="63"/>
    </row>
    <row r="37" spans="1:14" ht="13.5">
      <c r="A37" s="45" t="s">
        <v>316</v>
      </c>
      <c r="B37" s="41">
        <v>98.8</v>
      </c>
      <c r="C37" s="3">
        <v>-0.3</v>
      </c>
      <c r="D37" s="42">
        <v>99.2</v>
      </c>
      <c r="E37" s="43">
        <v>-1</v>
      </c>
      <c r="F37" s="44">
        <v>101.2</v>
      </c>
      <c r="G37" s="3">
        <v>0</v>
      </c>
      <c r="H37" s="42">
        <v>100.6</v>
      </c>
      <c r="I37" s="43">
        <v>-0.6</v>
      </c>
      <c r="J37" s="44">
        <v>100.9</v>
      </c>
      <c r="K37" s="3">
        <v>0.8</v>
      </c>
      <c r="L37" s="41">
        <v>97.1</v>
      </c>
      <c r="M37" s="43">
        <v>-0.9</v>
      </c>
      <c r="N37" s="63"/>
    </row>
    <row r="38" spans="1:14" ht="13.5">
      <c r="A38" s="45" t="s">
        <v>317</v>
      </c>
      <c r="B38" s="41">
        <v>99.1</v>
      </c>
      <c r="C38" s="3">
        <v>-0.5</v>
      </c>
      <c r="D38" s="42">
        <v>99.5</v>
      </c>
      <c r="E38" s="43">
        <v>-1.2</v>
      </c>
      <c r="F38" s="44">
        <v>101.5</v>
      </c>
      <c r="G38" s="3">
        <v>0</v>
      </c>
      <c r="H38" s="42">
        <v>101</v>
      </c>
      <c r="I38" s="43">
        <v>-0.5</v>
      </c>
      <c r="J38" s="44">
        <v>100.4</v>
      </c>
      <c r="K38" s="3">
        <v>0</v>
      </c>
      <c r="L38" s="41">
        <v>97.4</v>
      </c>
      <c r="M38" s="43">
        <v>-1.3</v>
      </c>
      <c r="N38" s="63"/>
    </row>
    <row r="39" spans="1:14" ht="13.5">
      <c r="A39" s="45" t="s">
        <v>318</v>
      </c>
      <c r="B39" s="41">
        <v>98.7</v>
      </c>
      <c r="C39" s="3">
        <v>-1.1</v>
      </c>
      <c r="D39" s="42">
        <v>99</v>
      </c>
      <c r="E39" s="43">
        <v>-1.8</v>
      </c>
      <c r="F39" s="44">
        <v>100.6</v>
      </c>
      <c r="G39" s="3">
        <v>-1.7</v>
      </c>
      <c r="H39" s="42">
        <v>99.9</v>
      </c>
      <c r="I39" s="43">
        <v>-2.3</v>
      </c>
      <c r="J39" s="44">
        <v>100.8</v>
      </c>
      <c r="K39" s="3">
        <v>0.2</v>
      </c>
      <c r="L39" s="41">
        <v>97.5</v>
      </c>
      <c r="M39" s="43">
        <v>-1.4</v>
      </c>
      <c r="N39" s="63"/>
    </row>
    <row r="40" spans="1:14" ht="13.5">
      <c r="A40" s="45" t="s">
        <v>319</v>
      </c>
      <c r="B40" s="41">
        <v>98.3</v>
      </c>
      <c r="C40" s="3">
        <v>-1.5</v>
      </c>
      <c r="D40" s="42">
        <v>98.4</v>
      </c>
      <c r="E40" s="43">
        <v>-2.4</v>
      </c>
      <c r="F40" s="44">
        <v>99.1</v>
      </c>
      <c r="G40" s="3">
        <v>-2.7</v>
      </c>
      <c r="H40" s="42">
        <v>98.1</v>
      </c>
      <c r="I40" s="43">
        <v>-3.4</v>
      </c>
      <c r="J40" s="44">
        <v>100.8</v>
      </c>
      <c r="K40" s="3">
        <v>-0.3</v>
      </c>
      <c r="L40" s="41">
        <v>96.8</v>
      </c>
      <c r="M40" s="43">
        <v>-1.5</v>
      </c>
      <c r="N40" s="63"/>
    </row>
    <row r="41" spans="1:14" ht="13.5">
      <c r="A41" s="45" t="s">
        <v>320</v>
      </c>
      <c r="B41" s="41">
        <v>97</v>
      </c>
      <c r="C41" s="3">
        <v>-1.7</v>
      </c>
      <c r="D41" s="42">
        <v>97.1</v>
      </c>
      <c r="E41" s="43">
        <v>-2.7</v>
      </c>
      <c r="F41" s="44">
        <v>95.9</v>
      </c>
      <c r="G41" s="3">
        <v>-3.7</v>
      </c>
      <c r="H41" s="42">
        <v>95</v>
      </c>
      <c r="I41" s="43">
        <v>-4.8</v>
      </c>
      <c r="J41" s="44">
        <v>99.6</v>
      </c>
      <c r="K41" s="3">
        <v>-1.4</v>
      </c>
      <c r="L41" s="41">
        <v>95.7</v>
      </c>
      <c r="M41" s="43">
        <v>-2.1</v>
      </c>
      <c r="N41" s="63"/>
    </row>
    <row r="42" spans="1:14" ht="13.5">
      <c r="A42" s="45" t="s">
        <v>321</v>
      </c>
      <c r="B42" s="41">
        <v>97.3</v>
      </c>
      <c r="C42" s="3">
        <v>-2.3</v>
      </c>
      <c r="D42" s="42">
        <v>97.5</v>
      </c>
      <c r="E42" s="43">
        <v>-3</v>
      </c>
      <c r="F42" s="44">
        <v>96.1</v>
      </c>
      <c r="G42" s="3">
        <v>-5.8</v>
      </c>
      <c r="H42" s="42">
        <v>94.7</v>
      </c>
      <c r="I42" s="43">
        <v>-6.9</v>
      </c>
      <c r="J42" s="44">
        <v>100.9</v>
      </c>
      <c r="K42" s="3">
        <v>-0.2</v>
      </c>
      <c r="L42" s="41">
        <v>95.8</v>
      </c>
      <c r="M42" s="43">
        <v>-2.5</v>
      </c>
      <c r="N42" s="63"/>
    </row>
    <row r="43" spans="1:14" ht="13.5">
      <c r="A43" s="45" t="s">
        <v>322</v>
      </c>
      <c r="B43" s="41">
        <v>97.1</v>
      </c>
      <c r="C43" s="3">
        <v>-2.9</v>
      </c>
      <c r="D43" s="42">
        <v>97.1</v>
      </c>
      <c r="E43" s="43">
        <v>-3.8</v>
      </c>
      <c r="F43" s="44">
        <v>95.6</v>
      </c>
      <c r="G43" s="3">
        <v>-6.4</v>
      </c>
      <c r="H43" s="42">
        <v>94.5</v>
      </c>
      <c r="I43" s="43">
        <v>-7.3</v>
      </c>
      <c r="J43" s="44">
        <v>99</v>
      </c>
      <c r="K43" s="3">
        <v>-2.5</v>
      </c>
      <c r="L43" s="41">
        <v>96.8</v>
      </c>
      <c r="M43" s="43">
        <v>-1.5</v>
      </c>
      <c r="N43" s="63"/>
    </row>
    <row r="44" spans="1:14" ht="13.5">
      <c r="A44" s="595" t="s">
        <v>311</v>
      </c>
      <c r="B44" s="590">
        <v>98</v>
      </c>
      <c r="C44" s="591">
        <v>-2.6</v>
      </c>
      <c r="D44" s="592">
        <v>98</v>
      </c>
      <c r="E44" s="593">
        <v>-3.4</v>
      </c>
      <c r="F44" s="594">
        <v>96.4</v>
      </c>
      <c r="G44" s="591">
        <v>-5.8</v>
      </c>
      <c r="H44" s="592">
        <v>95.2</v>
      </c>
      <c r="I44" s="593">
        <v>-6.6</v>
      </c>
      <c r="J44" s="594">
        <v>101</v>
      </c>
      <c r="K44" s="591">
        <v>-1.4</v>
      </c>
      <c r="L44" s="590">
        <v>97.5</v>
      </c>
      <c r="M44" s="593">
        <v>-1.5</v>
      </c>
      <c r="N44" s="63"/>
    </row>
    <row r="45" spans="1:14" ht="13.5">
      <c r="A45" s="565" t="s">
        <v>120</v>
      </c>
      <c r="B45" s="569"/>
      <c r="C45" s="47"/>
      <c r="D45" s="570"/>
      <c r="E45" s="571"/>
      <c r="F45" s="572"/>
      <c r="G45" s="573"/>
      <c r="H45" s="570"/>
      <c r="I45" s="571"/>
      <c r="J45" s="572"/>
      <c r="K45" s="573"/>
      <c r="L45" s="574"/>
      <c r="M45" s="571"/>
      <c r="N45" s="63"/>
    </row>
    <row r="46" spans="1:14" ht="13.5">
      <c r="A46" s="566" t="s">
        <v>306</v>
      </c>
      <c r="B46" s="44">
        <v>100</v>
      </c>
      <c r="C46" s="3">
        <v>0.2</v>
      </c>
      <c r="D46" s="42">
        <v>100</v>
      </c>
      <c r="E46" s="43">
        <v>0.6</v>
      </c>
      <c r="F46" s="44">
        <v>100</v>
      </c>
      <c r="G46" s="3">
        <v>0.4</v>
      </c>
      <c r="H46" s="42">
        <v>100</v>
      </c>
      <c r="I46" s="43">
        <v>0.1</v>
      </c>
      <c r="J46" s="44">
        <v>100</v>
      </c>
      <c r="K46" s="3">
        <v>1.1</v>
      </c>
      <c r="L46" s="41">
        <v>100</v>
      </c>
      <c r="M46" s="43">
        <v>0.5</v>
      </c>
      <c r="N46" s="63"/>
    </row>
    <row r="47" spans="1:14" ht="13.5">
      <c r="A47" s="50" t="s">
        <v>307</v>
      </c>
      <c r="B47" s="44">
        <v>99.7</v>
      </c>
      <c r="C47" s="3">
        <v>-0.3</v>
      </c>
      <c r="D47" s="42">
        <v>100.4</v>
      </c>
      <c r="E47" s="43">
        <v>0.5</v>
      </c>
      <c r="F47" s="44">
        <v>100.2</v>
      </c>
      <c r="G47" s="3">
        <v>0.2</v>
      </c>
      <c r="H47" s="42">
        <v>100.4</v>
      </c>
      <c r="I47" s="43">
        <v>0.4</v>
      </c>
      <c r="J47" s="44">
        <v>100.1</v>
      </c>
      <c r="K47" s="3">
        <v>0.1</v>
      </c>
      <c r="L47" s="41">
        <v>99.1</v>
      </c>
      <c r="M47" s="43">
        <v>-0.9</v>
      </c>
      <c r="N47" s="63"/>
    </row>
    <row r="48" spans="1:14" ht="13.5">
      <c r="A48" s="50" t="s">
        <v>308</v>
      </c>
      <c r="B48" s="44">
        <v>99.2</v>
      </c>
      <c r="C48" s="3">
        <v>-0.5</v>
      </c>
      <c r="D48" s="42">
        <v>100.4</v>
      </c>
      <c r="E48" s="43">
        <v>0</v>
      </c>
      <c r="F48" s="44">
        <v>100.4</v>
      </c>
      <c r="G48" s="3">
        <v>0.2</v>
      </c>
      <c r="H48" s="42">
        <v>100.6</v>
      </c>
      <c r="I48" s="43">
        <v>0.2</v>
      </c>
      <c r="J48" s="44">
        <v>99.9</v>
      </c>
      <c r="K48" s="3">
        <v>-0.2</v>
      </c>
      <c r="L48" s="41">
        <v>98.1</v>
      </c>
      <c r="M48" s="43">
        <v>-1</v>
      </c>
      <c r="N48" s="63"/>
    </row>
    <row r="49" spans="1:14" ht="13.5">
      <c r="A49" s="50" t="s">
        <v>309</v>
      </c>
      <c r="B49" s="607">
        <v>99.1</v>
      </c>
      <c r="C49" s="608">
        <v>-0.1</v>
      </c>
      <c r="D49" s="609">
        <v>99.9</v>
      </c>
      <c r="E49" s="610">
        <v>-0.5</v>
      </c>
      <c r="F49" s="611">
        <v>101.6</v>
      </c>
      <c r="G49" s="608">
        <v>1.2</v>
      </c>
      <c r="H49" s="609">
        <v>101.1</v>
      </c>
      <c r="I49" s="610">
        <v>0.5</v>
      </c>
      <c r="J49" s="611">
        <v>100.8</v>
      </c>
      <c r="K49" s="608">
        <v>0.9</v>
      </c>
      <c r="L49" s="607">
        <v>97.3</v>
      </c>
      <c r="M49" s="610">
        <v>-0.8</v>
      </c>
      <c r="N49" s="63"/>
    </row>
    <row r="50" spans="1:14" ht="13.5">
      <c r="A50" s="567" t="s">
        <v>310</v>
      </c>
      <c r="B50" s="612">
        <v>99.4</v>
      </c>
      <c r="C50" s="613">
        <v>0.2</v>
      </c>
      <c r="D50" s="614">
        <v>100.5</v>
      </c>
      <c r="E50" s="615">
        <v>0</v>
      </c>
      <c r="F50" s="616">
        <v>101.4</v>
      </c>
      <c r="G50" s="613">
        <v>1.8</v>
      </c>
      <c r="H50" s="614">
        <v>101.1</v>
      </c>
      <c r="I50" s="615">
        <v>1.1</v>
      </c>
      <c r="J50" s="616">
        <v>100.9</v>
      </c>
      <c r="K50" s="613">
        <v>1.8</v>
      </c>
      <c r="L50" s="612">
        <v>97.5</v>
      </c>
      <c r="M50" s="615">
        <v>-0.7</v>
      </c>
      <c r="N50" s="63"/>
    </row>
    <row r="51" spans="1:14" ht="13.5">
      <c r="A51" s="45" t="s">
        <v>311</v>
      </c>
      <c r="B51" s="41">
        <v>100.1</v>
      </c>
      <c r="C51" s="3">
        <v>0.1</v>
      </c>
      <c r="D51" s="42">
        <v>101.1</v>
      </c>
      <c r="E51" s="43">
        <v>-0.2</v>
      </c>
      <c r="F51" s="44">
        <v>102.2</v>
      </c>
      <c r="G51" s="3">
        <v>1.5</v>
      </c>
      <c r="H51" s="42">
        <v>101.7</v>
      </c>
      <c r="I51" s="43">
        <v>0.7</v>
      </c>
      <c r="J51" s="44">
        <v>101.7</v>
      </c>
      <c r="K51" s="3">
        <v>1.2</v>
      </c>
      <c r="L51" s="41">
        <v>98.3</v>
      </c>
      <c r="M51" s="43">
        <v>-0.4</v>
      </c>
      <c r="N51" s="63"/>
    </row>
    <row r="52" spans="1:14" ht="13.5">
      <c r="A52" s="45" t="s">
        <v>312</v>
      </c>
      <c r="B52" s="41">
        <v>98.9</v>
      </c>
      <c r="C52" s="3">
        <v>0</v>
      </c>
      <c r="D52" s="42">
        <v>99.6</v>
      </c>
      <c r="E52" s="43">
        <v>-0.5</v>
      </c>
      <c r="F52" s="44">
        <v>100.9</v>
      </c>
      <c r="G52" s="3">
        <v>1.8</v>
      </c>
      <c r="H52" s="42">
        <v>100.5</v>
      </c>
      <c r="I52" s="43">
        <v>0.9</v>
      </c>
      <c r="J52" s="44">
        <v>101</v>
      </c>
      <c r="K52" s="3">
        <v>1.1</v>
      </c>
      <c r="L52" s="41">
        <v>97</v>
      </c>
      <c r="M52" s="43">
        <v>-1</v>
      </c>
      <c r="N52" s="63"/>
    </row>
    <row r="53" spans="1:14" ht="13.5">
      <c r="A53" s="45" t="s">
        <v>313</v>
      </c>
      <c r="B53" s="41">
        <v>99.2</v>
      </c>
      <c r="C53" s="3">
        <v>-0.5</v>
      </c>
      <c r="D53" s="42">
        <v>100</v>
      </c>
      <c r="E53" s="43">
        <v>-0.7</v>
      </c>
      <c r="F53" s="44">
        <v>102.2</v>
      </c>
      <c r="G53" s="3">
        <v>1</v>
      </c>
      <c r="H53" s="42">
        <v>101.4</v>
      </c>
      <c r="I53" s="43">
        <v>0.1</v>
      </c>
      <c r="J53" s="44">
        <v>100.8</v>
      </c>
      <c r="K53" s="3">
        <v>0.7</v>
      </c>
      <c r="L53" s="41">
        <v>97.4</v>
      </c>
      <c r="M53" s="43">
        <v>-1.5</v>
      </c>
      <c r="N53" s="63"/>
    </row>
    <row r="54" spans="1:14" ht="13.5">
      <c r="A54" s="45" t="s">
        <v>314</v>
      </c>
      <c r="B54" s="41">
        <v>99.4</v>
      </c>
      <c r="C54" s="3">
        <v>0</v>
      </c>
      <c r="D54" s="42">
        <v>100</v>
      </c>
      <c r="E54" s="43">
        <v>-0.6</v>
      </c>
      <c r="F54" s="44">
        <v>102.3</v>
      </c>
      <c r="G54" s="3">
        <v>1.4</v>
      </c>
      <c r="H54" s="42">
        <v>101.6</v>
      </c>
      <c r="I54" s="43">
        <v>0.7</v>
      </c>
      <c r="J54" s="44">
        <v>101.1</v>
      </c>
      <c r="K54" s="3">
        <v>0.8</v>
      </c>
      <c r="L54" s="41">
        <v>97.3</v>
      </c>
      <c r="M54" s="43">
        <v>-1</v>
      </c>
      <c r="N54" s="63"/>
    </row>
    <row r="55" spans="1:14" ht="13.5">
      <c r="A55" s="45" t="s">
        <v>315</v>
      </c>
      <c r="B55" s="41">
        <v>98.7</v>
      </c>
      <c r="C55" s="3">
        <v>-0.1</v>
      </c>
      <c r="D55" s="42">
        <v>99.5</v>
      </c>
      <c r="E55" s="43">
        <v>-0.5</v>
      </c>
      <c r="F55" s="44">
        <v>101</v>
      </c>
      <c r="G55" s="3">
        <v>0.9</v>
      </c>
      <c r="H55" s="42">
        <v>100.7</v>
      </c>
      <c r="I55" s="43">
        <v>0.4</v>
      </c>
      <c r="J55" s="44">
        <v>101.3</v>
      </c>
      <c r="K55" s="3">
        <v>1.1</v>
      </c>
      <c r="L55" s="41">
        <v>96.6</v>
      </c>
      <c r="M55" s="43">
        <v>-1.1</v>
      </c>
      <c r="N55" s="63"/>
    </row>
    <row r="56" spans="1:14" ht="13.5">
      <c r="A56" s="45" t="s">
        <v>316</v>
      </c>
      <c r="B56" s="41">
        <v>98.9</v>
      </c>
      <c r="C56" s="3">
        <v>-0.1</v>
      </c>
      <c r="D56" s="42">
        <v>99.6</v>
      </c>
      <c r="E56" s="43">
        <v>-0.6</v>
      </c>
      <c r="F56" s="44">
        <v>101.8</v>
      </c>
      <c r="G56" s="3">
        <v>0.8</v>
      </c>
      <c r="H56" s="42">
        <v>101.2</v>
      </c>
      <c r="I56" s="43">
        <v>0.2</v>
      </c>
      <c r="J56" s="44">
        <v>100.7</v>
      </c>
      <c r="K56" s="3">
        <v>0.7</v>
      </c>
      <c r="L56" s="41">
        <v>96.8</v>
      </c>
      <c r="M56" s="43">
        <v>-0.9</v>
      </c>
      <c r="N56" s="63"/>
    </row>
    <row r="57" spans="1:14" ht="13.5">
      <c r="A57" s="45" t="s">
        <v>317</v>
      </c>
      <c r="B57" s="41">
        <v>99</v>
      </c>
      <c r="C57" s="3">
        <v>-0.2</v>
      </c>
      <c r="D57" s="42">
        <v>99.7</v>
      </c>
      <c r="E57" s="43">
        <v>-0.7</v>
      </c>
      <c r="F57" s="44">
        <v>102</v>
      </c>
      <c r="G57" s="3">
        <v>1.1</v>
      </c>
      <c r="H57" s="42">
        <v>101.5</v>
      </c>
      <c r="I57" s="43">
        <v>0.6</v>
      </c>
      <c r="J57" s="44">
        <v>99.9</v>
      </c>
      <c r="K57" s="3">
        <v>-0.3</v>
      </c>
      <c r="L57" s="41">
        <v>97.1</v>
      </c>
      <c r="M57" s="43">
        <v>-1.3</v>
      </c>
      <c r="N57" s="63"/>
    </row>
    <row r="58" spans="1:14" ht="13.5">
      <c r="A58" s="45" t="s">
        <v>318</v>
      </c>
      <c r="B58" s="41">
        <v>98.7</v>
      </c>
      <c r="C58" s="3">
        <v>-0.6</v>
      </c>
      <c r="D58" s="42">
        <v>99.3</v>
      </c>
      <c r="E58" s="43">
        <v>-1</v>
      </c>
      <c r="F58" s="44">
        <v>101.9</v>
      </c>
      <c r="G58" s="3">
        <v>0.4</v>
      </c>
      <c r="H58" s="42">
        <v>101.2</v>
      </c>
      <c r="I58" s="43">
        <v>-0.2</v>
      </c>
      <c r="J58" s="44">
        <v>100.3</v>
      </c>
      <c r="K58" s="3">
        <v>0.2</v>
      </c>
      <c r="L58" s="41">
        <v>97.1</v>
      </c>
      <c r="M58" s="43">
        <v>-1.4</v>
      </c>
      <c r="N58" s="63"/>
    </row>
    <row r="59" spans="1:14" ht="13.5">
      <c r="A59" s="45" t="s">
        <v>319</v>
      </c>
      <c r="B59" s="41">
        <v>98.7</v>
      </c>
      <c r="C59" s="3">
        <v>-0.6</v>
      </c>
      <c r="D59" s="42">
        <v>99.1</v>
      </c>
      <c r="E59" s="43">
        <v>-1.2</v>
      </c>
      <c r="F59" s="44">
        <v>101.8</v>
      </c>
      <c r="G59" s="3">
        <v>0.6</v>
      </c>
      <c r="H59" s="42">
        <v>101.1</v>
      </c>
      <c r="I59" s="43">
        <v>0</v>
      </c>
      <c r="J59" s="44">
        <v>100.3</v>
      </c>
      <c r="K59" s="3">
        <v>-0.3</v>
      </c>
      <c r="L59" s="41">
        <v>96.7</v>
      </c>
      <c r="M59" s="43">
        <v>-1.2</v>
      </c>
      <c r="N59" s="63"/>
    </row>
    <row r="60" spans="1:14" ht="13.5">
      <c r="A60" s="45" t="s">
        <v>320</v>
      </c>
      <c r="B60" s="41">
        <v>97.6</v>
      </c>
      <c r="C60" s="3">
        <v>-0.9</v>
      </c>
      <c r="D60" s="42">
        <v>98.1</v>
      </c>
      <c r="E60" s="43">
        <v>-1.6</v>
      </c>
      <c r="F60" s="44">
        <v>100.2</v>
      </c>
      <c r="G60" s="3">
        <v>0.2</v>
      </c>
      <c r="H60" s="42">
        <v>99.9</v>
      </c>
      <c r="I60" s="43">
        <v>-0.3</v>
      </c>
      <c r="J60" s="44">
        <v>99.1</v>
      </c>
      <c r="K60" s="3">
        <v>-1.5</v>
      </c>
      <c r="L60" s="41">
        <v>95.5</v>
      </c>
      <c r="M60" s="43">
        <v>-2.1</v>
      </c>
      <c r="N60" s="63"/>
    </row>
    <row r="61" spans="1:14" ht="13.5">
      <c r="A61" s="45" t="s">
        <v>321</v>
      </c>
      <c r="B61" s="41">
        <v>98.2</v>
      </c>
      <c r="C61" s="3">
        <v>-1</v>
      </c>
      <c r="D61" s="42">
        <v>98.9</v>
      </c>
      <c r="E61" s="43">
        <v>-1.4</v>
      </c>
      <c r="F61" s="44">
        <v>100.8</v>
      </c>
      <c r="G61" s="3">
        <v>-0.8</v>
      </c>
      <c r="H61" s="42">
        <v>100.1</v>
      </c>
      <c r="I61" s="43">
        <v>-1.1</v>
      </c>
      <c r="J61" s="44">
        <v>101</v>
      </c>
      <c r="K61" s="3">
        <v>0.2</v>
      </c>
      <c r="L61" s="41">
        <v>95.7</v>
      </c>
      <c r="M61" s="43">
        <v>-2.1</v>
      </c>
      <c r="N61" s="63"/>
    </row>
    <row r="62" spans="1:14" ht="13.5">
      <c r="A62" s="45" t="s">
        <v>322</v>
      </c>
      <c r="B62" s="41">
        <v>98</v>
      </c>
      <c r="C62" s="3">
        <v>-1.4</v>
      </c>
      <c r="D62" s="42">
        <v>98.6</v>
      </c>
      <c r="E62" s="43">
        <v>-1.9</v>
      </c>
      <c r="F62" s="44">
        <v>100.3</v>
      </c>
      <c r="G62" s="3">
        <v>-1.1</v>
      </c>
      <c r="H62" s="42">
        <v>99.9</v>
      </c>
      <c r="I62" s="43">
        <v>-1.2</v>
      </c>
      <c r="J62" s="44">
        <v>98.8</v>
      </c>
      <c r="K62" s="3">
        <v>-2.1</v>
      </c>
      <c r="L62" s="41">
        <v>96.6</v>
      </c>
      <c r="M62" s="43">
        <v>-0.9</v>
      </c>
      <c r="N62" s="63"/>
    </row>
    <row r="63" spans="1:14" ht="13.5">
      <c r="A63" s="589" t="s">
        <v>311</v>
      </c>
      <c r="B63" s="594">
        <v>98.8</v>
      </c>
      <c r="C63" s="591">
        <v>-1.3</v>
      </c>
      <c r="D63" s="592">
        <v>99.3</v>
      </c>
      <c r="E63" s="593">
        <v>-1.8</v>
      </c>
      <c r="F63" s="594">
        <v>101.1</v>
      </c>
      <c r="G63" s="591">
        <v>-1.1</v>
      </c>
      <c r="H63" s="592">
        <v>100.5</v>
      </c>
      <c r="I63" s="593">
        <v>-1.2</v>
      </c>
      <c r="J63" s="594">
        <v>100.6</v>
      </c>
      <c r="K63" s="591">
        <v>-1.1</v>
      </c>
      <c r="L63" s="590">
        <v>97.4</v>
      </c>
      <c r="M63" s="593">
        <v>-0.9</v>
      </c>
      <c r="N63" s="63"/>
    </row>
    <row r="64" spans="1:13" ht="1.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121</v>
      </c>
    </row>
    <row r="2" spans="1:13" ht="13.5">
      <c r="A2" s="6" t="s">
        <v>114</v>
      </c>
      <c r="B2" s="7"/>
      <c r="C2" s="7"/>
      <c r="D2" s="7"/>
      <c r="E2" s="7"/>
      <c r="F2" s="7"/>
      <c r="G2" s="7"/>
      <c r="H2" s="7"/>
      <c r="I2" s="7"/>
      <c r="J2" s="6"/>
      <c r="K2" s="7"/>
      <c r="L2" s="7"/>
      <c r="M2" s="8" t="s">
        <v>284</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122</v>
      </c>
      <c r="B7" s="35"/>
      <c r="C7" s="36"/>
      <c r="D7" s="39"/>
      <c r="E7" s="564"/>
      <c r="F7" s="16"/>
      <c r="G7" s="16"/>
      <c r="H7" s="39"/>
      <c r="I7" s="564"/>
      <c r="J7" s="16"/>
      <c r="K7" s="16"/>
      <c r="L7" s="15"/>
      <c r="M7" s="564"/>
    </row>
    <row r="8" spans="1:13" ht="13.5">
      <c r="A8" s="566" t="s">
        <v>306</v>
      </c>
      <c r="B8" s="44">
        <v>100</v>
      </c>
      <c r="C8" s="3">
        <v>-0.6</v>
      </c>
      <c r="D8" s="42">
        <v>100</v>
      </c>
      <c r="E8" s="43">
        <v>-0.5</v>
      </c>
      <c r="F8" s="44">
        <v>100</v>
      </c>
      <c r="G8" s="3">
        <v>-0.6</v>
      </c>
      <c r="H8" s="42">
        <v>100</v>
      </c>
      <c r="I8" s="43">
        <v>-0.6</v>
      </c>
      <c r="J8" s="44">
        <v>100</v>
      </c>
      <c r="K8" s="3">
        <v>-0.9</v>
      </c>
      <c r="L8" s="41">
        <v>100</v>
      </c>
      <c r="M8" s="43">
        <v>-0.6</v>
      </c>
    </row>
    <row r="9" spans="1:13" ht="13.5">
      <c r="A9" s="50" t="s">
        <v>307</v>
      </c>
      <c r="B9" s="44">
        <v>100.5</v>
      </c>
      <c r="C9" s="3">
        <v>0.5</v>
      </c>
      <c r="D9" s="42">
        <v>100.7</v>
      </c>
      <c r="E9" s="43">
        <v>0.7</v>
      </c>
      <c r="F9" s="44">
        <v>100.8</v>
      </c>
      <c r="G9" s="3">
        <v>0.9</v>
      </c>
      <c r="H9" s="42">
        <v>100.7</v>
      </c>
      <c r="I9" s="43">
        <v>0.7</v>
      </c>
      <c r="J9" s="44">
        <v>100.7</v>
      </c>
      <c r="K9" s="3">
        <v>0.7</v>
      </c>
      <c r="L9" s="41">
        <v>100.5</v>
      </c>
      <c r="M9" s="43">
        <v>0.4</v>
      </c>
    </row>
    <row r="10" spans="1:13" ht="13.5">
      <c r="A10" s="50" t="s">
        <v>308</v>
      </c>
      <c r="B10" s="44">
        <v>99.8</v>
      </c>
      <c r="C10" s="3">
        <v>-0.7</v>
      </c>
      <c r="D10" s="42">
        <v>100.5</v>
      </c>
      <c r="E10" s="43">
        <v>-0.2</v>
      </c>
      <c r="F10" s="44">
        <v>100.5</v>
      </c>
      <c r="G10" s="3">
        <v>-0.3</v>
      </c>
      <c r="H10" s="42">
        <v>100.4</v>
      </c>
      <c r="I10" s="43">
        <v>-0.3</v>
      </c>
      <c r="J10" s="44">
        <v>99.8</v>
      </c>
      <c r="K10" s="3">
        <v>-0.9</v>
      </c>
      <c r="L10" s="41">
        <v>99.2</v>
      </c>
      <c r="M10" s="43">
        <v>-1.3</v>
      </c>
    </row>
    <row r="11" spans="1:13" ht="13.5">
      <c r="A11" s="50" t="s">
        <v>309</v>
      </c>
      <c r="B11" s="607">
        <v>98.6</v>
      </c>
      <c r="C11" s="608">
        <v>-1.2</v>
      </c>
      <c r="D11" s="609">
        <v>99.3</v>
      </c>
      <c r="E11" s="610">
        <v>-1.2</v>
      </c>
      <c r="F11" s="611">
        <v>99.1</v>
      </c>
      <c r="G11" s="608">
        <v>-1.4</v>
      </c>
      <c r="H11" s="609">
        <v>99.3</v>
      </c>
      <c r="I11" s="610">
        <v>-1.1</v>
      </c>
      <c r="J11" s="611">
        <v>99.5</v>
      </c>
      <c r="K11" s="608">
        <v>-0.3</v>
      </c>
      <c r="L11" s="607">
        <v>97.8</v>
      </c>
      <c r="M11" s="610">
        <v>-1.4</v>
      </c>
    </row>
    <row r="12" spans="1:13" ht="13.5">
      <c r="A12" s="567" t="s">
        <v>310</v>
      </c>
      <c r="B12" s="612">
        <v>99.4</v>
      </c>
      <c r="C12" s="613">
        <v>-0.7</v>
      </c>
      <c r="D12" s="614">
        <v>100</v>
      </c>
      <c r="E12" s="615">
        <v>-0.8</v>
      </c>
      <c r="F12" s="616">
        <v>101.2</v>
      </c>
      <c r="G12" s="613">
        <v>0.4</v>
      </c>
      <c r="H12" s="614">
        <v>101.4</v>
      </c>
      <c r="I12" s="615">
        <v>0.4</v>
      </c>
      <c r="J12" s="616">
        <v>99.1</v>
      </c>
      <c r="K12" s="613">
        <v>0.9</v>
      </c>
      <c r="L12" s="612">
        <v>98.5</v>
      </c>
      <c r="M12" s="615">
        <v>-1.7</v>
      </c>
    </row>
    <row r="13" spans="1:13" ht="13.5">
      <c r="A13" s="45" t="s">
        <v>311</v>
      </c>
      <c r="B13" s="41">
        <v>102.1</v>
      </c>
      <c r="C13" s="3">
        <v>-0.3</v>
      </c>
      <c r="D13" s="42">
        <v>102.8</v>
      </c>
      <c r="E13" s="43">
        <v>-0.3</v>
      </c>
      <c r="F13" s="44">
        <v>103</v>
      </c>
      <c r="G13" s="3">
        <v>-0.8</v>
      </c>
      <c r="H13" s="42">
        <v>102.8</v>
      </c>
      <c r="I13" s="43">
        <v>-0.4</v>
      </c>
      <c r="J13" s="44">
        <v>102.2</v>
      </c>
      <c r="K13" s="3">
        <v>-0.1</v>
      </c>
      <c r="L13" s="41">
        <v>100.8</v>
      </c>
      <c r="M13" s="43">
        <v>-0.8</v>
      </c>
    </row>
    <row r="14" spans="1:13" ht="13.5">
      <c r="A14" s="45" t="s">
        <v>312</v>
      </c>
      <c r="B14" s="41">
        <v>97</v>
      </c>
      <c r="C14" s="3">
        <v>-0.6</v>
      </c>
      <c r="D14" s="42">
        <v>97.9</v>
      </c>
      <c r="E14" s="43">
        <v>-1</v>
      </c>
      <c r="F14" s="44">
        <v>95</v>
      </c>
      <c r="G14" s="3">
        <v>0.4</v>
      </c>
      <c r="H14" s="42">
        <v>95.5</v>
      </c>
      <c r="I14" s="43">
        <v>0.7</v>
      </c>
      <c r="J14" s="44">
        <v>97.7</v>
      </c>
      <c r="K14" s="3">
        <v>-0.1</v>
      </c>
      <c r="L14" s="41">
        <v>96.6</v>
      </c>
      <c r="M14" s="43">
        <v>-1</v>
      </c>
    </row>
    <row r="15" spans="1:13" ht="13.5">
      <c r="A15" s="45" t="s">
        <v>313</v>
      </c>
      <c r="B15" s="41">
        <v>101.7</v>
      </c>
      <c r="C15" s="3">
        <v>-1.8</v>
      </c>
      <c r="D15" s="42">
        <v>102</v>
      </c>
      <c r="E15" s="43">
        <v>-1.9</v>
      </c>
      <c r="F15" s="44">
        <v>103.4</v>
      </c>
      <c r="G15" s="3">
        <v>-1.8</v>
      </c>
      <c r="H15" s="42">
        <v>102.9</v>
      </c>
      <c r="I15" s="43">
        <v>-1.9</v>
      </c>
      <c r="J15" s="44">
        <v>101.9</v>
      </c>
      <c r="K15" s="3">
        <v>-1.5</v>
      </c>
      <c r="L15" s="41">
        <v>100.5</v>
      </c>
      <c r="M15" s="43">
        <v>-2.1</v>
      </c>
    </row>
    <row r="16" spans="1:13" ht="13.5">
      <c r="A16" s="45" t="s">
        <v>314</v>
      </c>
      <c r="B16" s="41">
        <v>102.2</v>
      </c>
      <c r="C16" s="3">
        <v>0.4</v>
      </c>
      <c r="D16" s="42">
        <v>103.3</v>
      </c>
      <c r="E16" s="43">
        <v>0.7</v>
      </c>
      <c r="F16" s="44">
        <v>103.6</v>
      </c>
      <c r="G16" s="3">
        <v>0.7</v>
      </c>
      <c r="H16" s="42">
        <v>104.4</v>
      </c>
      <c r="I16" s="43">
        <v>1.6</v>
      </c>
      <c r="J16" s="44">
        <v>102.1</v>
      </c>
      <c r="K16" s="3">
        <v>0.8</v>
      </c>
      <c r="L16" s="41">
        <v>101.4</v>
      </c>
      <c r="M16" s="43">
        <v>0.4</v>
      </c>
    </row>
    <row r="17" spans="1:13" ht="13.5">
      <c r="A17" s="45" t="s">
        <v>315</v>
      </c>
      <c r="B17" s="41">
        <v>95.3</v>
      </c>
      <c r="C17" s="3">
        <v>-2.8</v>
      </c>
      <c r="D17" s="42">
        <v>96</v>
      </c>
      <c r="E17" s="43">
        <v>-3.1</v>
      </c>
      <c r="F17" s="44">
        <v>93.7</v>
      </c>
      <c r="G17" s="3">
        <v>-2.6</v>
      </c>
      <c r="H17" s="42">
        <v>94</v>
      </c>
      <c r="I17" s="43">
        <v>-2.7</v>
      </c>
      <c r="J17" s="44">
        <v>98.4</v>
      </c>
      <c r="K17" s="3">
        <v>-0.9</v>
      </c>
      <c r="L17" s="41">
        <v>96.2</v>
      </c>
      <c r="M17" s="43">
        <v>-2.8</v>
      </c>
    </row>
    <row r="18" spans="1:13" ht="13.5">
      <c r="A18" s="45" t="s">
        <v>316</v>
      </c>
      <c r="B18" s="41">
        <v>98.3</v>
      </c>
      <c r="C18" s="3">
        <v>0</v>
      </c>
      <c r="D18" s="42">
        <v>98.6</v>
      </c>
      <c r="E18" s="43">
        <v>0.1</v>
      </c>
      <c r="F18" s="44">
        <v>99.6</v>
      </c>
      <c r="G18" s="3">
        <v>-1</v>
      </c>
      <c r="H18" s="42">
        <v>99.3</v>
      </c>
      <c r="I18" s="43">
        <v>-0.9</v>
      </c>
      <c r="J18" s="44">
        <v>99.5</v>
      </c>
      <c r="K18" s="3">
        <v>0.2</v>
      </c>
      <c r="L18" s="41">
        <v>97.5</v>
      </c>
      <c r="M18" s="43">
        <v>0.2</v>
      </c>
    </row>
    <row r="19" spans="1:13" ht="13.5">
      <c r="A19" s="45" t="s">
        <v>317</v>
      </c>
      <c r="B19" s="41">
        <v>100.6</v>
      </c>
      <c r="C19" s="3">
        <v>-0.2</v>
      </c>
      <c r="D19" s="42">
        <v>101.9</v>
      </c>
      <c r="E19" s="43">
        <v>0</v>
      </c>
      <c r="F19" s="44">
        <v>101.6</v>
      </c>
      <c r="G19" s="3">
        <v>0</v>
      </c>
      <c r="H19" s="42">
        <v>102.4</v>
      </c>
      <c r="I19" s="43">
        <v>0.6</v>
      </c>
      <c r="J19" s="44">
        <v>99.8</v>
      </c>
      <c r="K19" s="3">
        <v>0.3</v>
      </c>
      <c r="L19" s="41">
        <v>99.7</v>
      </c>
      <c r="M19" s="43">
        <v>0</v>
      </c>
    </row>
    <row r="20" spans="1:13" ht="13.5">
      <c r="A20" s="45" t="s">
        <v>318</v>
      </c>
      <c r="B20" s="41">
        <v>98.4</v>
      </c>
      <c r="C20" s="3">
        <v>-4.7</v>
      </c>
      <c r="D20" s="42">
        <v>98.5</v>
      </c>
      <c r="E20" s="43">
        <v>-5.5</v>
      </c>
      <c r="F20" s="44">
        <v>100.4</v>
      </c>
      <c r="G20" s="3">
        <v>-5.6</v>
      </c>
      <c r="H20" s="42">
        <v>100.4</v>
      </c>
      <c r="I20" s="43">
        <v>-6</v>
      </c>
      <c r="J20" s="44">
        <v>100</v>
      </c>
      <c r="K20" s="3">
        <v>-2.4</v>
      </c>
      <c r="L20" s="41">
        <v>97.2</v>
      </c>
      <c r="M20" s="43">
        <v>-4.7</v>
      </c>
    </row>
    <row r="21" spans="1:13" ht="13.5">
      <c r="A21" s="45" t="s">
        <v>319</v>
      </c>
      <c r="B21" s="41">
        <v>97</v>
      </c>
      <c r="C21" s="3">
        <v>-2.4</v>
      </c>
      <c r="D21" s="42">
        <v>97</v>
      </c>
      <c r="E21" s="43">
        <v>-2.7</v>
      </c>
      <c r="F21" s="44">
        <v>96.6</v>
      </c>
      <c r="G21" s="3">
        <v>-5.2</v>
      </c>
      <c r="H21" s="42">
        <v>95.9</v>
      </c>
      <c r="I21" s="43">
        <v>-5.4</v>
      </c>
      <c r="J21" s="44">
        <v>99.4</v>
      </c>
      <c r="K21" s="3">
        <v>-1.3</v>
      </c>
      <c r="L21" s="41">
        <v>95.5</v>
      </c>
      <c r="M21" s="43">
        <v>-2.6</v>
      </c>
    </row>
    <row r="22" spans="1:13" ht="13.5">
      <c r="A22" s="45" t="s">
        <v>320</v>
      </c>
      <c r="B22" s="41">
        <v>90.3</v>
      </c>
      <c r="C22" s="3">
        <v>-1.3</v>
      </c>
      <c r="D22" s="42">
        <v>91.2</v>
      </c>
      <c r="E22" s="43">
        <v>-1.8</v>
      </c>
      <c r="F22" s="44">
        <v>85</v>
      </c>
      <c r="G22" s="3">
        <v>-4.2</v>
      </c>
      <c r="H22" s="42">
        <v>85.5</v>
      </c>
      <c r="I22" s="43">
        <v>-4.8</v>
      </c>
      <c r="J22" s="44">
        <v>93.5</v>
      </c>
      <c r="K22" s="3">
        <v>-0.1</v>
      </c>
      <c r="L22" s="41">
        <v>89.9</v>
      </c>
      <c r="M22" s="43">
        <v>-1.6</v>
      </c>
    </row>
    <row r="23" spans="1:13" ht="13.5">
      <c r="A23" s="45" t="s">
        <v>321</v>
      </c>
      <c r="B23" s="41">
        <v>94.4</v>
      </c>
      <c r="C23" s="3">
        <v>-5.4</v>
      </c>
      <c r="D23" s="42">
        <v>93.7</v>
      </c>
      <c r="E23" s="43">
        <v>-6.5</v>
      </c>
      <c r="F23" s="44">
        <v>92.3</v>
      </c>
      <c r="G23" s="3">
        <v>-10.3</v>
      </c>
      <c r="H23" s="42">
        <v>91.3</v>
      </c>
      <c r="I23" s="43">
        <v>-11.2</v>
      </c>
      <c r="J23" s="44">
        <v>97</v>
      </c>
      <c r="K23" s="3">
        <v>-3.2</v>
      </c>
      <c r="L23" s="41">
        <v>94</v>
      </c>
      <c r="M23" s="43">
        <v>-4.4</v>
      </c>
    </row>
    <row r="24" spans="1:13" ht="13.5">
      <c r="A24" s="45" t="s">
        <v>322</v>
      </c>
      <c r="B24" s="41">
        <v>94.9</v>
      </c>
      <c r="C24" s="3">
        <v>-4.5</v>
      </c>
      <c r="D24" s="42">
        <v>94.9</v>
      </c>
      <c r="E24" s="43">
        <v>-5.1</v>
      </c>
      <c r="F24" s="44">
        <v>90.2</v>
      </c>
      <c r="G24" s="3">
        <v>-10.9</v>
      </c>
      <c r="H24" s="42">
        <v>90</v>
      </c>
      <c r="I24" s="43">
        <v>-11.2</v>
      </c>
      <c r="J24" s="44">
        <v>96.4</v>
      </c>
      <c r="K24" s="3">
        <v>-2.7</v>
      </c>
      <c r="L24" s="41">
        <v>95.7</v>
      </c>
      <c r="M24" s="43">
        <v>-2.8</v>
      </c>
    </row>
    <row r="25" spans="1:13" ht="13.5">
      <c r="A25" s="589" t="s">
        <v>311</v>
      </c>
      <c r="B25" s="590">
        <v>99.3</v>
      </c>
      <c r="C25" s="591">
        <v>-2.7</v>
      </c>
      <c r="D25" s="592">
        <v>99.5</v>
      </c>
      <c r="E25" s="593">
        <v>-3.2</v>
      </c>
      <c r="F25" s="594">
        <v>94.9</v>
      </c>
      <c r="G25" s="591">
        <v>-7.9</v>
      </c>
      <c r="H25" s="592">
        <v>94.7</v>
      </c>
      <c r="I25" s="593">
        <v>-7.9</v>
      </c>
      <c r="J25" s="594">
        <v>101.6</v>
      </c>
      <c r="K25" s="591">
        <v>-0.6</v>
      </c>
      <c r="L25" s="590">
        <v>99.5</v>
      </c>
      <c r="M25" s="593">
        <v>-1.3</v>
      </c>
    </row>
    <row r="26" spans="1:13" ht="13.5">
      <c r="A26" s="568" t="s">
        <v>59</v>
      </c>
      <c r="B26" s="569"/>
      <c r="C26" s="47"/>
      <c r="D26" s="570"/>
      <c r="E26" s="571"/>
      <c r="F26" s="572"/>
      <c r="G26" s="573"/>
      <c r="H26" s="570"/>
      <c r="I26" s="571"/>
      <c r="J26" s="572"/>
      <c r="K26" s="573"/>
      <c r="L26" s="574"/>
      <c r="M26" s="571"/>
    </row>
    <row r="27" spans="1:13" ht="13.5">
      <c r="A27" s="566" t="s">
        <v>306</v>
      </c>
      <c r="B27" s="44">
        <v>100</v>
      </c>
      <c r="C27" s="3">
        <v>-0.7</v>
      </c>
      <c r="D27" s="42">
        <v>100</v>
      </c>
      <c r="E27" s="43">
        <v>-0.6</v>
      </c>
      <c r="F27" s="44">
        <v>100</v>
      </c>
      <c r="G27" s="3">
        <v>-0.5</v>
      </c>
      <c r="H27" s="42">
        <v>100</v>
      </c>
      <c r="I27" s="43">
        <v>-0.6</v>
      </c>
      <c r="J27" s="44">
        <v>100</v>
      </c>
      <c r="K27" s="3">
        <v>-1</v>
      </c>
      <c r="L27" s="41">
        <v>100</v>
      </c>
      <c r="M27" s="43">
        <v>-1</v>
      </c>
    </row>
    <row r="28" spans="1:13" ht="13.5">
      <c r="A28" s="50" t="s">
        <v>307</v>
      </c>
      <c r="B28" s="44">
        <v>100.3</v>
      </c>
      <c r="C28" s="3">
        <v>0.3</v>
      </c>
      <c r="D28" s="42">
        <v>100.5</v>
      </c>
      <c r="E28" s="43">
        <v>0.4</v>
      </c>
      <c r="F28" s="44">
        <v>100.4</v>
      </c>
      <c r="G28" s="3">
        <v>0.4</v>
      </c>
      <c r="H28" s="42">
        <v>100.4</v>
      </c>
      <c r="I28" s="43">
        <v>0.4</v>
      </c>
      <c r="J28" s="44">
        <v>100.6</v>
      </c>
      <c r="K28" s="3">
        <v>0.5</v>
      </c>
      <c r="L28" s="41">
        <v>100.3</v>
      </c>
      <c r="M28" s="43">
        <v>0.3</v>
      </c>
    </row>
    <row r="29" spans="1:13" ht="13.5">
      <c r="A29" s="50" t="s">
        <v>308</v>
      </c>
      <c r="B29" s="44">
        <v>99.5</v>
      </c>
      <c r="C29" s="3">
        <v>-0.8</v>
      </c>
      <c r="D29" s="42">
        <v>100</v>
      </c>
      <c r="E29" s="43">
        <v>-0.5</v>
      </c>
      <c r="F29" s="44">
        <v>100</v>
      </c>
      <c r="G29" s="3">
        <v>-0.4</v>
      </c>
      <c r="H29" s="42">
        <v>100</v>
      </c>
      <c r="I29" s="43">
        <v>-0.4</v>
      </c>
      <c r="J29" s="44">
        <v>99.5</v>
      </c>
      <c r="K29" s="3">
        <v>-1.1</v>
      </c>
      <c r="L29" s="41">
        <v>99.1</v>
      </c>
      <c r="M29" s="43">
        <v>-1.2</v>
      </c>
    </row>
    <row r="30" spans="1:13" ht="13.5">
      <c r="A30" s="50" t="s">
        <v>309</v>
      </c>
      <c r="B30" s="607">
        <v>98.4</v>
      </c>
      <c r="C30" s="608">
        <v>-1.1</v>
      </c>
      <c r="D30" s="609">
        <v>99</v>
      </c>
      <c r="E30" s="610">
        <v>-1</v>
      </c>
      <c r="F30" s="611">
        <v>99.4</v>
      </c>
      <c r="G30" s="608">
        <v>-0.6</v>
      </c>
      <c r="H30" s="609">
        <v>99.5</v>
      </c>
      <c r="I30" s="610">
        <v>-0.5</v>
      </c>
      <c r="J30" s="611">
        <v>99.1</v>
      </c>
      <c r="K30" s="608">
        <v>-0.4</v>
      </c>
      <c r="L30" s="607">
        <v>97.5</v>
      </c>
      <c r="M30" s="610">
        <v>-1.6</v>
      </c>
    </row>
    <row r="31" spans="1:13" ht="13.5">
      <c r="A31" s="567" t="s">
        <v>310</v>
      </c>
      <c r="B31" s="612">
        <v>98.7</v>
      </c>
      <c r="C31" s="613">
        <v>-0.8</v>
      </c>
      <c r="D31" s="614">
        <v>99.1</v>
      </c>
      <c r="E31" s="615">
        <v>-1.1</v>
      </c>
      <c r="F31" s="616">
        <v>100.3</v>
      </c>
      <c r="G31" s="613">
        <v>0.2</v>
      </c>
      <c r="H31" s="614">
        <v>100.4</v>
      </c>
      <c r="I31" s="615">
        <v>0.1</v>
      </c>
      <c r="J31" s="616">
        <v>98.4</v>
      </c>
      <c r="K31" s="613">
        <v>0.5</v>
      </c>
      <c r="L31" s="612">
        <v>97.4</v>
      </c>
      <c r="M31" s="615">
        <v>-2</v>
      </c>
    </row>
    <row r="32" spans="1:13" ht="13.5">
      <c r="A32" s="45" t="s">
        <v>311</v>
      </c>
      <c r="B32" s="41">
        <v>101.7</v>
      </c>
      <c r="C32" s="3">
        <v>-0.4</v>
      </c>
      <c r="D32" s="42">
        <v>102.3</v>
      </c>
      <c r="E32" s="43">
        <v>-0.2</v>
      </c>
      <c r="F32" s="44">
        <v>102.8</v>
      </c>
      <c r="G32" s="3">
        <v>-0.6</v>
      </c>
      <c r="H32" s="42">
        <v>102.5</v>
      </c>
      <c r="I32" s="43">
        <v>-0.4</v>
      </c>
      <c r="J32" s="44">
        <v>101.6</v>
      </c>
      <c r="K32" s="3">
        <v>-0.3</v>
      </c>
      <c r="L32" s="41">
        <v>100.3</v>
      </c>
      <c r="M32" s="43">
        <v>-0.9</v>
      </c>
    </row>
    <row r="33" spans="1:13" ht="13.5">
      <c r="A33" s="45" t="s">
        <v>312</v>
      </c>
      <c r="B33" s="41">
        <v>96.8</v>
      </c>
      <c r="C33" s="3">
        <v>-0.7</v>
      </c>
      <c r="D33" s="42">
        <v>97.6</v>
      </c>
      <c r="E33" s="43">
        <v>-0.9</v>
      </c>
      <c r="F33" s="44">
        <v>94.9</v>
      </c>
      <c r="G33" s="3">
        <v>0.7</v>
      </c>
      <c r="H33" s="42">
        <v>95.3</v>
      </c>
      <c r="I33" s="43">
        <v>0.7</v>
      </c>
      <c r="J33" s="44">
        <v>97.2</v>
      </c>
      <c r="K33" s="3">
        <v>-0.3</v>
      </c>
      <c r="L33" s="41">
        <v>96.3</v>
      </c>
      <c r="M33" s="43">
        <v>-1.4</v>
      </c>
    </row>
    <row r="34" spans="1:13" ht="13.5">
      <c r="A34" s="45" t="s">
        <v>313</v>
      </c>
      <c r="B34" s="41">
        <v>101.9</v>
      </c>
      <c r="C34" s="3">
        <v>-1.8</v>
      </c>
      <c r="D34" s="42">
        <v>102</v>
      </c>
      <c r="E34" s="43">
        <v>-2</v>
      </c>
      <c r="F34" s="44">
        <v>103.8</v>
      </c>
      <c r="G34" s="3">
        <v>-1.7</v>
      </c>
      <c r="H34" s="42">
        <v>103.3</v>
      </c>
      <c r="I34" s="43">
        <v>-1.8</v>
      </c>
      <c r="J34" s="44">
        <v>101.9</v>
      </c>
      <c r="K34" s="3">
        <v>-1.5</v>
      </c>
      <c r="L34" s="41">
        <v>100.7</v>
      </c>
      <c r="M34" s="43">
        <v>-2.2</v>
      </c>
    </row>
    <row r="35" spans="1:13" ht="13.5">
      <c r="A35" s="45" t="s">
        <v>314</v>
      </c>
      <c r="B35" s="41">
        <v>102.3</v>
      </c>
      <c r="C35" s="3">
        <v>0.6</v>
      </c>
      <c r="D35" s="42">
        <v>103.4</v>
      </c>
      <c r="E35" s="43">
        <v>1</v>
      </c>
      <c r="F35" s="44">
        <v>104.1</v>
      </c>
      <c r="G35" s="3">
        <v>1.3</v>
      </c>
      <c r="H35" s="42">
        <v>104.8</v>
      </c>
      <c r="I35" s="43">
        <v>2</v>
      </c>
      <c r="J35" s="44">
        <v>101.8</v>
      </c>
      <c r="K35" s="3">
        <v>0.6</v>
      </c>
      <c r="L35" s="41">
        <v>101.3</v>
      </c>
      <c r="M35" s="43">
        <v>0.2</v>
      </c>
    </row>
    <row r="36" spans="1:13" ht="13.5">
      <c r="A36" s="45" t="s">
        <v>315</v>
      </c>
      <c r="B36" s="41">
        <v>95.2</v>
      </c>
      <c r="C36" s="3">
        <v>-2.8</v>
      </c>
      <c r="D36" s="42">
        <v>95.9</v>
      </c>
      <c r="E36" s="43">
        <v>-3</v>
      </c>
      <c r="F36" s="44">
        <v>93.8</v>
      </c>
      <c r="G36" s="3">
        <v>-2.1</v>
      </c>
      <c r="H36" s="42">
        <v>93.9</v>
      </c>
      <c r="I36" s="43">
        <v>-2.3</v>
      </c>
      <c r="J36" s="44">
        <v>98</v>
      </c>
      <c r="K36" s="3">
        <v>-1.1</v>
      </c>
      <c r="L36" s="41">
        <v>96</v>
      </c>
      <c r="M36" s="43">
        <v>-3.1</v>
      </c>
    </row>
    <row r="37" spans="1:13" ht="13.5">
      <c r="A37" s="45" t="s">
        <v>316</v>
      </c>
      <c r="B37" s="41">
        <v>98.1</v>
      </c>
      <c r="C37" s="3">
        <v>-0.1</v>
      </c>
      <c r="D37" s="42">
        <v>98.3</v>
      </c>
      <c r="E37" s="43">
        <v>0.4</v>
      </c>
      <c r="F37" s="44">
        <v>99.9</v>
      </c>
      <c r="G37" s="3">
        <v>-0.3</v>
      </c>
      <c r="H37" s="42">
        <v>99.6</v>
      </c>
      <c r="I37" s="43">
        <v>-0.1</v>
      </c>
      <c r="J37" s="44">
        <v>99.2</v>
      </c>
      <c r="K37" s="3">
        <v>0.1</v>
      </c>
      <c r="L37" s="41">
        <v>97.1</v>
      </c>
      <c r="M37" s="43">
        <v>0</v>
      </c>
    </row>
    <row r="38" spans="1:13" ht="13.5">
      <c r="A38" s="45" t="s">
        <v>317</v>
      </c>
      <c r="B38" s="41">
        <v>100.7</v>
      </c>
      <c r="C38" s="3">
        <v>0.2</v>
      </c>
      <c r="D38" s="42">
        <v>101.8</v>
      </c>
      <c r="E38" s="43">
        <v>0.5</v>
      </c>
      <c r="F38" s="44">
        <v>102.1</v>
      </c>
      <c r="G38" s="3">
        <v>1.1</v>
      </c>
      <c r="H38" s="42">
        <v>102.9</v>
      </c>
      <c r="I38" s="43">
        <v>2</v>
      </c>
      <c r="J38" s="44">
        <v>99.5</v>
      </c>
      <c r="K38" s="3">
        <v>0.4</v>
      </c>
      <c r="L38" s="41">
        <v>99.5</v>
      </c>
      <c r="M38" s="43">
        <v>-0.2</v>
      </c>
    </row>
    <row r="39" spans="1:13" ht="13.5">
      <c r="A39" s="45" t="s">
        <v>318</v>
      </c>
      <c r="B39" s="41">
        <v>98.3</v>
      </c>
      <c r="C39" s="3">
        <v>-4.6</v>
      </c>
      <c r="D39" s="42">
        <v>98.4</v>
      </c>
      <c r="E39" s="43">
        <v>-5.2</v>
      </c>
      <c r="F39" s="44">
        <v>101.7</v>
      </c>
      <c r="G39" s="3">
        <v>-4</v>
      </c>
      <c r="H39" s="42">
        <v>101.8</v>
      </c>
      <c r="I39" s="43">
        <v>-4.1</v>
      </c>
      <c r="J39" s="44">
        <v>99.6</v>
      </c>
      <c r="K39" s="3">
        <v>-2.6</v>
      </c>
      <c r="L39" s="41">
        <v>96.8</v>
      </c>
      <c r="M39" s="43">
        <v>-5.2</v>
      </c>
    </row>
    <row r="40" spans="1:13" ht="13.5">
      <c r="A40" s="45" t="s">
        <v>319</v>
      </c>
      <c r="B40" s="41">
        <v>97.1</v>
      </c>
      <c r="C40" s="3">
        <v>-1.7</v>
      </c>
      <c r="D40" s="42">
        <v>97.1</v>
      </c>
      <c r="E40" s="43">
        <v>-1.6</v>
      </c>
      <c r="F40" s="44">
        <v>98.7</v>
      </c>
      <c r="G40" s="3">
        <v>-2.3</v>
      </c>
      <c r="H40" s="42">
        <v>98.4</v>
      </c>
      <c r="I40" s="43">
        <v>-2.1</v>
      </c>
      <c r="J40" s="44">
        <v>98.8</v>
      </c>
      <c r="K40" s="3">
        <v>-1.2</v>
      </c>
      <c r="L40" s="41">
        <v>95.5</v>
      </c>
      <c r="M40" s="43">
        <v>-2.3</v>
      </c>
    </row>
    <row r="41" spans="1:13" ht="13.5">
      <c r="A41" s="45" t="s">
        <v>320</v>
      </c>
      <c r="B41" s="41">
        <v>90.7</v>
      </c>
      <c r="C41" s="3">
        <v>-0.2</v>
      </c>
      <c r="D41" s="42">
        <v>91.9</v>
      </c>
      <c r="E41" s="43">
        <v>-0.3</v>
      </c>
      <c r="F41" s="44">
        <v>87.8</v>
      </c>
      <c r="G41" s="3">
        <v>-0.2</v>
      </c>
      <c r="H41" s="42">
        <v>88.9</v>
      </c>
      <c r="I41" s="43">
        <v>0</v>
      </c>
      <c r="J41" s="44">
        <v>93.2</v>
      </c>
      <c r="K41" s="3">
        <v>0.3</v>
      </c>
      <c r="L41" s="41">
        <v>89.9</v>
      </c>
      <c r="M41" s="43">
        <v>-1.1</v>
      </c>
    </row>
    <row r="42" spans="1:13" ht="13.5">
      <c r="A42" s="45" t="s">
        <v>321</v>
      </c>
      <c r="B42" s="41">
        <v>95.3</v>
      </c>
      <c r="C42" s="3">
        <v>-4.2</v>
      </c>
      <c r="D42" s="42">
        <v>95</v>
      </c>
      <c r="E42" s="43">
        <v>-4.7</v>
      </c>
      <c r="F42" s="44">
        <v>96.2</v>
      </c>
      <c r="G42" s="3">
        <v>-6.1</v>
      </c>
      <c r="H42" s="42">
        <v>95.8</v>
      </c>
      <c r="I42" s="43">
        <v>-6.3</v>
      </c>
      <c r="J42" s="44">
        <v>97.2</v>
      </c>
      <c r="K42" s="3">
        <v>-2.7</v>
      </c>
      <c r="L42" s="41">
        <v>94.3</v>
      </c>
      <c r="M42" s="43">
        <v>-3.5</v>
      </c>
    </row>
    <row r="43" spans="1:13" ht="13.5">
      <c r="A43" s="45" t="s">
        <v>322</v>
      </c>
      <c r="B43" s="41">
        <v>95.7</v>
      </c>
      <c r="C43" s="3">
        <v>-3</v>
      </c>
      <c r="D43" s="42">
        <v>96.2</v>
      </c>
      <c r="E43" s="43">
        <v>-2.9</v>
      </c>
      <c r="F43" s="44">
        <v>93.9</v>
      </c>
      <c r="G43" s="3">
        <v>-6.4</v>
      </c>
      <c r="H43" s="42">
        <v>94.3</v>
      </c>
      <c r="I43" s="43">
        <v>-6.1</v>
      </c>
      <c r="J43" s="44">
        <v>96.5</v>
      </c>
      <c r="K43" s="3">
        <v>-1.9</v>
      </c>
      <c r="L43" s="41">
        <v>95.8</v>
      </c>
      <c r="M43" s="43">
        <v>-1.6</v>
      </c>
    </row>
    <row r="44" spans="1:13" ht="13.5">
      <c r="A44" s="595" t="s">
        <v>311</v>
      </c>
      <c r="B44" s="590">
        <v>100.3</v>
      </c>
      <c r="C44" s="591">
        <v>-1.4</v>
      </c>
      <c r="D44" s="592">
        <v>100.9</v>
      </c>
      <c r="E44" s="593">
        <v>-1.4</v>
      </c>
      <c r="F44" s="594">
        <v>99</v>
      </c>
      <c r="G44" s="591">
        <v>-3.7</v>
      </c>
      <c r="H44" s="592">
        <v>99.4</v>
      </c>
      <c r="I44" s="593">
        <v>-3</v>
      </c>
      <c r="J44" s="594">
        <v>101.6</v>
      </c>
      <c r="K44" s="591">
        <v>0</v>
      </c>
      <c r="L44" s="590">
        <v>99.9</v>
      </c>
      <c r="M44" s="593">
        <v>-0.4</v>
      </c>
    </row>
    <row r="45" spans="1:13" ht="13.5">
      <c r="A45" s="565" t="s">
        <v>60</v>
      </c>
      <c r="B45" s="569"/>
      <c r="C45" s="47"/>
      <c r="D45" s="570"/>
      <c r="E45" s="571"/>
      <c r="F45" s="572"/>
      <c r="G45" s="573"/>
      <c r="H45" s="570"/>
      <c r="I45" s="571"/>
      <c r="J45" s="572"/>
      <c r="K45" s="573"/>
      <c r="L45" s="574"/>
      <c r="M45" s="571"/>
    </row>
    <row r="46" spans="1:13" ht="13.5">
      <c r="A46" s="566" t="s">
        <v>306</v>
      </c>
      <c r="B46" s="44">
        <v>100</v>
      </c>
      <c r="C46" s="3">
        <v>1.1</v>
      </c>
      <c r="D46" s="42">
        <v>100</v>
      </c>
      <c r="E46" s="43">
        <v>0.4</v>
      </c>
      <c r="F46" s="44">
        <v>100</v>
      </c>
      <c r="G46" s="3">
        <v>-0.3</v>
      </c>
      <c r="H46" s="42">
        <v>100</v>
      </c>
      <c r="I46" s="43">
        <v>-0.4</v>
      </c>
      <c r="J46" s="44">
        <v>100</v>
      </c>
      <c r="K46" s="3">
        <v>2.1</v>
      </c>
      <c r="L46" s="41">
        <v>100</v>
      </c>
      <c r="M46" s="43">
        <v>4.7</v>
      </c>
    </row>
    <row r="47" spans="1:13" ht="13.5">
      <c r="A47" s="50" t="s">
        <v>307</v>
      </c>
      <c r="B47" s="44">
        <v>102.6</v>
      </c>
      <c r="C47" s="3">
        <v>2.6</v>
      </c>
      <c r="D47" s="42">
        <v>103.3</v>
      </c>
      <c r="E47" s="43">
        <v>3.2</v>
      </c>
      <c r="F47" s="44">
        <v>104.5</v>
      </c>
      <c r="G47" s="3">
        <v>4.5</v>
      </c>
      <c r="H47" s="42">
        <v>103.5</v>
      </c>
      <c r="I47" s="43">
        <v>3.5</v>
      </c>
      <c r="J47" s="44">
        <v>104.1</v>
      </c>
      <c r="K47" s="3">
        <v>4.2</v>
      </c>
      <c r="L47" s="41">
        <v>103</v>
      </c>
      <c r="M47" s="43">
        <v>3</v>
      </c>
    </row>
    <row r="48" spans="1:13" ht="13.5">
      <c r="A48" s="50" t="s">
        <v>308</v>
      </c>
      <c r="B48" s="44">
        <v>103.9</v>
      </c>
      <c r="C48" s="3">
        <v>1.3</v>
      </c>
      <c r="D48" s="42">
        <v>105.7</v>
      </c>
      <c r="E48" s="43">
        <v>2.3</v>
      </c>
      <c r="F48" s="44">
        <v>104.8</v>
      </c>
      <c r="G48" s="3">
        <v>0.3</v>
      </c>
      <c r="H48" s="42">
        <v>104.4</v>
      </c>
      <c r="I48" s="43">
        <v>0.9</v>
      </c>
      <c r="J48" s="44">
        <v>105.6</v>
      </c>
      <c r="K48" s="3">
        <v>1.4</v>
      </c>
      <c r="L48" s="41">
        <v>101</v>
      </c>
      <c r="M48" s="43">
        <v>-1.9</v>
      </c>
    </row>
    <row r="49" spans="1:13" ht="13.5">
      <c r="A49" s="50" t="s">
        <v>309</v>
      </c>
      <c r="B49" s="607">
        <v>102.3</v>
      </c>
      <c r="C49" s="608">
        <v>-1.5</v>
      </c>
      <c r="D49" s="609">
        <v>102.7</v>
      </c>
      <c r="E49" s="610">
        <v>-2.8</v>
      </c>
      <c r="F49" s="611">
        <v>97.2</v>
      </c>
      <c r="G49" s="608">
        <v>-7.3</v>
      </c>
      <c r="H49" s="609">
        <v>97.8</v>
      </c>
      <c r="I49" s="610">
        <v>-6.3</v>
      </c>
      <c r="J49" s="611">
        <v>108.6</v>
      </c>
      <c r="K49" s="608">
        <v>2.8</v>
      </c>
      <c r="L49" s="607">
        <v>102.6</v>
      </c>
      <c r="M49" s="610">
        <v>1.6</v>
      </c>
    </row>
    <row r="50" spans="1:13" ht="13.5">
      <c r="A50" s="567" t="s">
        <v>310</v>
      </c>
      <c r="B50" s="612">
        <v>109.9</v>
      </c>
      <c r="C50" s="613">
        <v>2</v>
      </c>
      <c r="D50" s="614">
        <v>110.6</v>
      </c>
      <c r="E50" s="615">
        <v>2.3</v>
      </c>
      <c r="F50" s="616">
        <v>109.6</v>
      </c>
      <c r="G50" s="613">
        <v>1.1</v>
      </c>
      <c r="H50" s="614">
        <v>109.6</v>
      </c>
      <c r="I50" s="615">
        <v>2.6</v>
      </c>
      <c r="J50" s="616">
        <v>114.6</v>
      </c>
      <c r="K50" s="613">
        <v>9.1</v>
      </c>
      <c r="L50" s="612">
        <v>112.5</v>
      </c>
      <c r="M50" s="615">
        <v>3.7</v>
      </c>
    </row>
    <row r="51" spans="1:13" ht="13.5">
      <c r="A51" s="45" t="s">
        <v>311</v>
      </c>
      <c r="B51" s="41">
        <v>108.1</v>
      </c>
      <c r="C51" s="3">
        <v>0.3</v>
      </c>
      <c r="D51" s="42">
        <v>109.2</v>
      </c>
      <c r="E51" s="43">
        <v>-1.2</v>
      </c>
      <c r="F51" s="44">
        <v>104.5</v>
      </c>
      <c r="G51" s="3">
        <v>-3.1</v>
      </c>
      <c r="H51" s="42">
        <v>104.5</v>
      </c>
      <c r="I51" s="43">
        <v>-1.7</v>
      </c>
      <c r="J51" s="44">
        <v>114.8</v>
      </c>
      <c r="K51" s="3">
        <v>4.6</v>
      </c>
      <c r="L51" s="41">
        <v>107</v>
      </c>
      <c r="M51" s="43">
        <v>0.2</v>
      </c>
    </row>
    <row r="52" spans="1:13" ht="13.5">
      <c r="A52" s="45" t="s">
        <v>312</v>
      </c>
      <c r="B52" s="41">
        <v>100.6</v>
      </c>
      <c r="C52" s="3">
        <v>0.2</v>
      </c>
      <c r="D52" s="42">
        <v>102.1</v>
      </c>
      <c r="E52" s="43">
        <v>0.2</v>
      </c>
      <c r="F52" s="44">
        <v>96.4</v>
      </c>
      <c r="G52" s="3">
        <v>-1.5</v>
      </c>
      <c r="H52" s="42">
        <v>97.2</v>
      </c>
      <c r="I52" s="43">
        <v>-0.2</v>
      </c>
      <c r="J52" s="44">
        <v>107</v>
      </c>
      <c r="K52" s="3">
        <v>4.8</v>
      </c>
      <c r="L52" s="41">
        <v>101.4</v>
      </c>
      <c r="M52" s="43">
        <v>4</v>
      </c>
    </row>
    <row r="53" spans="1:13" ht="13.5">
      <c r="A53" s="45" t="s">
        <v>313</v>
      </c>
      <c r="B53" s="41">
        <v>100.7</v>
      </c>
      <c r="C53" s="3">
        <v>-0.7</v>
      </c>
      <c r="D53" s="42">
        <v>101.3</v>
      </c>
      <c r="E53" s="43">
        <v>-2.1</v>
      </c>
      <c r="F53" s="44">
        <v>99.6</v>
      </c>
      <c r="G53" s="3">
        <v>-3.3</v>
      </c>
      <c r="H53" s="42">
        <v>100.1</v>
      </c>
      <c r="I53" s="43">
        <v>-2.2</v>
      </c>
      <c r="J53" s="44">
        <v>103.9</v>
      </c>
      <c r="K53" s="3">
        <v>1.6</v>
      </c>
      <c r="L53" s="41">
        <v>98.6</v>
      </c>
      <c r="M53" s="43">
        <v>0.1</v>
      </c>
    </row>
    <row r="54" spans="1:13" ht="13.5">
      <c r="A54" s="45" t="s">
        <v>314</v>
      </c>
      <c r="B54" s="41">
        <v>102.6</v>
      </c>
      <c r="C54" s="3">
        <v>0.1</v>
      </c>
      <c r="D54" s="42">
        <v>103.1</v>
      </c>
      <c r="E54" s="43">
        <v>-1.2</v>
      </c>
      <c r="F54" s="44">
        <v>99.7</v>
      </c>
      <c r="G54" s="3">
        <v>-4.5</v>
      </c>
      <c r="H54" s="42">
        <v>101.3</v>
      </c>
      <c r="I54" s="43">
        <v>-2.8</v>
      </c>
      <c r="J54" s="44">
        <v>108.9</v>
      </c>
      <c r="K54" s="3">
        <v>4.8</v>
      </c>
      <c r="L54" s="41">
        <v>103.5</v>
      </c>
      <c r="M54" s="43">
        <v>3.9</v>
      </c>
    </row>
    <row r="55" spans="1:13" ht="13.5">
      <c r="A55" s="45" t="s">
        <v>315</v>
      </c>
      <c r="B55" s="41">
        <v>97.9</v>
      </c>
      <c r="C55" s="3">
        <v>-1.8</v>
      </c>
      <c r="D55" s="42">
        <v>98.4</v>
      </c>
      <c r="E55" s="43">
        <v>-3</v>
      </c>
      <c r="F55" s="44">
        <v>93.4</v>
      </c>
      <c r="G55" s="3">
        <v>-6.6</v>
      </c>
      <c r="H55" s="42">
        <v>95.1</v>
      </c>
      <c r="I55" s="43">
        <v>-5.7</v>
      </c>
      <c r="J55" s="44">
        <v>105.7</v>
      </c>
      <c r="K55" s="3">
        <v>0</v>
      </c>
      <c r="L55" s="41">
        <v>99.7</v>
      </c>
      <c r="M55" s="43">
        <v>1.9</v>
      </c>
    </row>
    <row r="56" spans="1:13" ht="13.5">
      <c r="A56" s="45" t="s">
        <v>316</v>
      </c>
      <c r="B56" s="41">
        <v>101</v>
      </c>
      <c r="C56" s="3">
        <v>-1.7</v>
      </c>
      <c r="D56" s="42">
        <v>101.6</v>
      </c>
      <c r="E56" s="43">
        <v>-3.6</v>
      </c>
      <c r="F56" s="44">
        <v>97.4</v>
      </c>
      <c r="G56" s="3">
        <v>-6.9</v>
      </c>
      <c r="H56" s="42">
        <v>98</v>
      </c>
      <c r="I56" s="43">
        <v>-6.5</v>
      </c>
      <c r="J56" s="44">
        <v>105.9</v>
      </c>
      <c r="K56" s="3">
        <v>1.6</v>
      </c>
      <c r="L56" s="41">
        <v>102.7</v>
      </c>
      <c r="M56" s="43">
        <v>2.9</v>
      </c>
    </row>
    <row r="57" spans="1:13" ht="13.5">
      <c r="A57" s="45" t="s">
        <v>317</v>
      </c>
      <c r="B57" s="41">
        <v>102</v>
      </c>
      <c r="C57" s="3">
        <v>-3.4</v>
      </c>
      <c r="D57" s="42">
        <v>102.5</v>
      </c>
      <c r="E57" s="43">
        <v>-5</v>
      </c>
      <c r="F57" s="44">
        <v>96.8</v>
      </c>
      <c r="G57" s="3">
        <v>-10.2</v>
      </c>
      <c r="H57" s="42">
        <v>98.6</v>
      </c>
      <c r="I57" s="43">
        <v>-9</v>
      </c>
      <c r="J57" s="44">
        <v>109.3</v>
      </c>
      <c r="K57" s="3">
        <v>3.1</v>
      </c>
      <c r="L57" s="41">
        <v>101.8</v>
      </c>
      <c r="M57" s="43">
        <v>1.9</v>
      </c>
    </row>
    <row r="58" spans="1:13" ht="13.5">
      <c r="A58" s="45" t="s">
        <v>318</v>
      </c>
      <c r="B58" s="41">
        <v>101.1</v>
      </c>
      <c r="C58" s="3">
        <v>-6</v>
      </c>
      <c r="D58" s="42">
        <v>100.1</v>
      </c>
      <c r="E58" s="43">
        <v>-8.7</v>
      </c>
      <c r="F58" s="44">
        <v>89.2</v>
      </c>
      <c r="G58" s="3">
        <v>-19.7</v>
      </c>
      <c r="H58" s="42">
        <v>89.6</v>
      </c>
      <c r="I58" s="43">
        <v>-19.4</v>
      </c>
      <c r="J58" s="44">
        <v>109.4</v>
      </c>
      <c r="K58" s="3">
        <v>1.6</v>
      </c>
      <c r="L58" s="41">
        <v>101.9</v>
      </c>
      <c r="M58" s="43">
        <v>1</v>
      </c>
    </row>
    <row r="59" spans="1:13" ht="13.5">
      <c r="A59" s="45" t="s">
        <v>319</v>
      </c>
      <c r="B59" s="41">
        <v>97.4</v>
      </c>
      <c r="C59" s="3">
        <v>-10.3</v>
      </c>
      <c r="D59" s="42">
        <v>95.4</v>
      </c>
      <c r="E59" s="43">
        <v>-13.6</v>
      </c>
      <c r="F59" s="44">
        <v>77.1</v>
      </c>
      <c r="G59" s="3">
        <v>-29.8</v>
      </c>
      <c r="H59" s="42">
        <v>75.4</v>
      </c>
      <c r="I59" s="43">
        <v>-30.4</v>
      </c>
      <c r="J59" s="44">
        <v>111.1</v>
      </c>
      <c r="K59" s="3">
        <v>-2.7</v>
      </c>
      <c r="L59" s="41">
        <v>97.3</v>
      </c>
      <c r="M59" s="43">
        <v>-4.5</v>
      </c>
    </row>
    <row r="60" spans="1:13" ht="13.5">
      <c r="A60" s="45" t="s">
        <v>320</v>
      </c>
      <c r="B60" s="41">
        <v>85.8</v>
      </c>
      <c r="C60" s="3">
        <v>-14.4</v>
      </c>
      <c r="D60" s="42">
        <v>84.3</v>
      </c>
      <c r="E60" s="43">
        <v>-17.2</v>
      </c>
      <c r="F60" s="44">
        <v>58.5</v>
      </c>
      <c r="G60" s="3">
        <v>-38.6</v>
      </c>
      <c r="H60" s="42">
        <v>57.3</v>
      </c>
      <c r="I60" s="43">
        <v>-40.7</v>
      </c>
      <c r="J60" s="44">
        <v>100</v>
      </c>
      <c r="K60" s="3">
        <v>-7.4</v>
      </c>
      <c r="L60" s="41">
        <v>89.8</v>
      </c>
      <c r="M60" s="43">
        <v>-9.4</v>
      </c>
    </row>
    <row r="61" spans="1:13" ht="13.5">
      <c r="A61" s="45" t="s">
        <v>321</v>
      </c>
      <c r="B61" s="41">
        <v>83</v>
      </c>
      <c r="C61" s="3">
        <v>-21.7</v>
      </c>
      <c r="D61" s="42">
        <v>79.5</v>
      </c>
      <c r="E61" s="43">
        <v>-25.4</v>
      </c>
      <c r="F61" s="44">
        <v>55.3</v>
      </c>
      <c r="G61" s="3">
        <v>-48.3</v>
      </c>
      <c r="H61" s="42">
        <v>53.4</v>
      </c>
      <c r="I61" s="43">
        <v>-50.2</v>
      </c>
      <c r="J61" s="44">
        <v>92.2</v>
      </c>
      <c r="K61" s="3">
        <v>-12.1</v>
      </c>
      <c r="L61" s="41">
        <v>89.8</v>
      </c>
      <c r="M61" s="43">
        <v>-15.1</v>
      </c>
    </row>
    <row r="62" spans="1:13" ht="13.5">
      <c r="A62" s="45" t="s">
        <v>322</v>
      </c>
      <c r="B62" s="41">
        <v>84.9</v>
      </c>
      <c r="C62" s="3">
        <v>-22.7</v>
      </c>
      <c r="D62" s="42">
        <v>81.1</v>
      </c>
      <c r="E62" s="43">
        <v>-26.7</v>
      </c>
      <c r="F62" s="44">
        <v>56</v>
      </c>
      <c r="G62" s="3">
        <v>-48.9</v>
      </c>
      <c r="H62" s="42">
        <v>53.9</v>
      </c>
      <c r="I62" s="43">
        <v>-50.8</v>
      </c>
      <c r="J62" s="44">
        <v>95.3</v>
      </c>
      <c r="K62" s="3">
        <v>-16.8</v>
      </c>
      <c r="L62" s="41">
        <v>94.4</v>
      </c>
      <c r="M62" s="43">
        <v>-16.1</v>
      </c>
    </row>
    <row r="63" spans="1:13" ht="13.5">
      <c r="A63" s="596" t="s">
        <v>311</v>
      </c>
      <c r="B63" s="594">
        <v>87.7</v>
      </c>
      <c r="C63" s="591">
        <v>-18.9</v>
      </c>
      <c r="D63" s="592">
        <v>84.3</v>
      </c>
      <c r="E63" s="593">
        <v>-22.8</v>
      </c>
      <c r="F63" s="594">
        <v>56.6</v>
      </c>
      <c r="G63" s="591">
        <v>-45.8</v>
      </c>
      <c r="H63" s="592">
        <v>55.6</v>
      </c>
      <c r="I63" s="593">
        <v>-46.8</v>
      </c>
      <c r="J63" s="594">
        <v>103.1</v>
      </c>
      <c r="K63" s="591">
        <v>-10.2</v>
      </c>
      <c r="L63" s="590">
        <v>93.5</v>
      </c>
      <c r="M63" s="593">
        <v>-12.6</v>
      </c>
    </row>
    <row r="64" spans="1:13" ht="2.2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2:13" ht="18.75">
      <c r="B1" s="679" t="s">
        <v>262</v>
      </c>
      <c r="C1" s="679"/>
      <c r="D1" s="679"/>
      <c r="E1" s="679"/>
      <c r="F1" s="679"/>
      <c r="G1" s="679"/>
      <c r="H1" s="679"/>
      <c r="I1" s="679"/>
      <c r="J1" s="679"/>
      <c r="K1" s="679"/>
      <c r="L1" s="679"/>
      <c r="M1" s="577"/>
    </row>
    <row r="2" spans="2:13" ht="15" customHeight="1">
      <c r="B2" s="576"/>
      <c r="C2" s="576"/>
      <c r="D2" s="576"/>
      <c r="E2" s="576"/>
      <c r="F2" s="576"/>
      <c r="G2" s="576"/>
      <c r="H2" s="576"/>
      <c r="I2" s="576"/>
      <c r="J2" s="576"/>
      <c r="K2" s="576"/>
      <c r="L2" s="576"/>
      <c r="M2" s="577"/>
    </row>
    <row r="3" spans="1:13" ht="15" customHeight="1">
      <c r="A3" s="6" t="s">
        <v>263</v>
      </c>
      <c r="B3" s="7"/>
      <c r="C3" s="7"/>
      <c r="D3" s="7"/>
      <c r="E3" s="7"/>
      <c r="F3" s="7"/>
      <c r="G3" s="7"/>
      <c r="H3" s="7"/>
      <c r="I3" s="7"/>
      <c r="J3" s="6"/>
      <c r="K3" s="7"/>
      <c r="L3" s="7"/>
      <c r="M3" s="8" t="s">
        <v>291</v>
      </c>
    </row>
    <row r="4" spans="1:13" ht="14.25" customHeight="1">
      <c r="A4" s="9"/>
      <c r="B4" s="676" t="s">
        <v>292</v>
      </c>
      <c r="C4" s="674"/>
      <c r="D4" s="680" t="s">
        <v>265</v>
      </c>
      <c r="E4" s="675"/>
      <c r="F4" s="676" t="s">
        <v>266</v>
      </c>
      <c r="G4" s="674"/>
      <c r="H4" s="676" t="s">
        <v>267</v>
      </c>
      <c r="I4" s="674"/>
      <c r="J4" s="683" t="s">
        <v>268</v>
      </c>
      <c r="K4" s="684"/>
      <c r="L4" s="683" t="s">
        <v>269</v>
      </c>
      <c r="M4" s="684"/>
    </row>
    <row r="5" spans="1:13" ht="14.25" customHeight="1">
      <c r="A5" s="14" t="s">
        <v>116</v>
      </c>
      <c r="B5" s="677"/>
      <c r="C5" s="678"/>
      <c r="D5" s="681"/>
      <c r="E5" s="682"/>
      <c r="F5" s="677"/>
      <c r="G5" s="678"/>
      <c r="H5" s="677"/>
      <c r="I5" s="678"/>
      <c r="J5" s="685"/>
      <c r="K5" s="686"/>
      <c r="L5" s="685"/>
      <c r="M5" s="686"/>
    </row>
    <row r="6" spans="1:13" ht="14.25" customHeight="1">
      <c r="A6" s="20"/>
      <c r="B6" s="21"/>
      <c r="C6" s="26" t="s">
        <v>270</v>
      </c>
      <c r="D6" s="578"/>
      <c r="E6" s="26" t="s">
        <v>270</v>
      </c>
      <c r="F6" s="25"/>
      <c r="G6" s="26" t="s">
        <v>270</v>
      </c>
      <c r="H6" s="25"/>
      <c r="I6" s="26" t="s">
        <v>270</v>
      </c>
      <c r="J6" s="25"/>
      <c r="K6" s="26" t="s">
        <v>270</v>
      </c>
      <c r="L6" s="25"/>
      <c r="M6" s="24" t="s">
        <v>270</v>
      </c>
    </row>
    <row r="7" spans="1:13" ht="14.25" customHeight="1">
      <c r="A7" s="27"/>
      <c r="B7" s="28"/>
      <c r="C7" s="29" t="s">
        <v>2</v>
      </c>
      <c r="D7" s="32"/>
      <c r="E7" s="31" t="s">
        <v>2</v>
      </c>
      <c r="F7" s="28"/>
      <c r="G7" s="29" t="s">
        <v>2</v>
      </c>
      <c r="H7" s="32"/>
      <c r="I7" s="31" t="s">
        <v>2</v>
      </c>
      <c r="J7" s="28"/>
      <c r="K7" s="29" t="s">
        <v>2</v>
      </c>
      <c r="L7" s="32"/>
      <c r="M7" s="31" t="s">
        <v>2</v>
      </c>
    </row>
    <row r="8" spans="1:13" ht="15" customHeight="1">
      <c r="A8" s="34" t="s">
        <v>264</v>
      </c>
      <c r="B8" s="35"/>
      <c r="C8" s="35"/>
      <c r="D8" s="15"/>
      <c r="E8" s="37"/>
      <c r="F8" s="16"/>
      <c r="G8" s="38"/>
      <c r="H8" s="15"/>
      <c r="I8" s="37"/>
      <c r="J8" s="16"/>
      <c r="K8" s="38"/>
      <c r="L8" s="15"/>
      <c r="M8" s="37"/>
    </row>
    <row r="9" spans="1:13" ht="14.25" customHeight="1">
      <c r="A9" s="566" t="s">
        <v>306</v>
      </c>
      <c r="B9" s="41">
        <v>100</v>
      </c>
      <c r="C9" s="3">
        <v>0.7</v>
      </c>
      <c r="D9" s="41">
        <v>100</v>
      </c>
      <c r="E9" s="43">
        <v>0.4</v>
      </c>
      <c r="F9" s="44">
        <v>100</v>
      </c>
      <c r="G9" s="3">
        <v>0.3</v>
      </c>
      <c r="H9" s="41">
        <v>100</v>
      </c>
      <c r="I9" s="43">
        <v>-0.6</v>
      </c>
      <c r="J9" s="44">
        <v>100</v>
      </c>
      <c r="K9" s="3">
        <v>-0.7</v>
      </c>
      <c r="L9" s="41">
        <v>100</v>
      </c>
      <c r="M9" s="43">
        <v>0.7</v>
      </c>
    </row>
    <row r="10" spans="1:13" ht="14.25" customHeight="1">
      <c r="A10" s="50" t="s">
        <v>307</v>
      </c>
      <c r="B10" s="44">
        <v>100.3</v>
      </c>
      <c r="C10" s="3">
        <v>0.3</v>
      </c>
      <c r="D10" s="41">
        <v>100</v>
      </c>
      <c r="E10" s="43">
        <v>0</v>
      </c>
      <c r="F10" s="44">
        <v>99.8</v>
      </c>
      <c r="G10" s="3">
        <v>-0.2</v>
      </c>
      <c r="H10" s="41">
        <v>100.7</v>
      </c>
      <c r="I10" s="43">
        <v>0.7</v>
      </c>
      <c r="J10" s="44">
        <v>100.5</v>
      </c>
      <c r="K10" s="3">
        <v>0.5</v>
      </c>
      <c r="L10" s="41">
        <v>103</v>
      </c>
      <c r="M10" s="43">
        <v>3</v>
      </c>
    </row>
    <row r="11" spans="1:13" ht="14.25" customHeight="1">
      <c r="A11" s="50" t="s">
        <v>308</v>
      </c>
      <c r="B11" s="44">
        <v>99.9</v>
      </c>
      <c r="C11" s="3">
        <v>-0.4</v>
      </c>
      <c r="D11" s="41">
        <v>100.1</v>
      </c>
      <c r="E11" s="43">
        <v>0.1</v>
      </c>
      <c r="F11" s="44">
        <v>99.8</v>
      </c>
      <c r="G11" s="3">
        <v>0</v>
      </c>
      <c r="H11" s="41">
        <v>100.7</v>
      </c>
      <c r="I11" s="43">
        <v>0</v>
      </c>
      <c r="J11" s="44">
        <v>100.3</v>
      </c>
      <c r="K11" s="3">
        <v>-0.2</v>
      </c>
      <c r="L11" s="41">
        <v>105.4</v>
      </c>
      <c r="M11" s="43">
        <v>2.3</v>
      </c>
    </row>
    <row r="12" spans="1:13" ht="14.25" customHeight="1">
      <c r="A12" s="575" t="s">
        <v>309</v>
      </c>
      <c r="B12" s="611">
        <v>99.9</v>
      </c>
      <c r="C12" s="608">
        <v>0</v>
      </c>
      <c r="D12" s="607">
        <v>100.1</v>
      </c>
      <c r="E12" s="610">
        <v>0</v>
      </c>
      <c r="F12" s="611">
        <v>99.9</v>
      </c>
      <c r="G12" s="608">
        <v>0.1</v>
      </c>
      <c r="H12" s="607">
        <v>99.8</v>
      </c>
      <c r="I12" s="610">
        <v>-0.9</v>
      </c>
      <c r="J12" s="611">
        <v>99.5</v>
      </c>
      <c r="K12" s="608">
        <v>-0.8</v>
      </c>
      <c r="L12" s="607">
        <v>104</v>
      </c>
      <c r="M12" s="610">
        <v>-1.3</v>
      </c>
    </row>
    <row r="13" spans="1:13" ht="14.25" customHeight="1">
      <c r="A13" s="567" t="s">
        <v>310</v>
      </c>
      <c r="B13" s="612">
        <v>85.3</v>
      </c>
      <c r="C13" s="615">
        <v>0.9</v>
      </c>
      <c r="D13" s="616">
        <v>100.7</v>
      </c>
      <c r="E13" s="615">
        <v>0.6</v>
      </c>
      <c r="F13" s="616">
        <v>100.1</v>
      </c>
      <c r="G13" s="615">
        <v>0.4</v>
      </c>
      <c r="H13" s="616">
        <v>100.6</v>
      </c>
      <c r="I13" s="615">
        <v>-0.5</v>
      </c>
      <c r="J13" s="616">
        <v>99.7</v>
      </c>
      <c r="K13" s="613">
        <v>-0.7</v>
      </c>
      <c r="L13" s="612">
        <v>112.3</v>
      </c>
      <c r="M13" s="615">
        <v>2.7</v>
      </c>
    </row>
    <row r="14" spans="1:13" ht="14.25" customHeight="1">
      <c r="A14" s="45" t="s">
        <v>311</v>
      </c>
      <c r="B14" s="41">
        <v>83.8</v>
      </c>
      <c r="C14" s="43">
        <v>0.5</v>
      </c>
      <c r="D14" s="44">
        <v>101.2</v>
      </c>
      <c r="E14" s="43">
        <v>0.3</v>
      </c>
      <c r="F14" s="44">
        <v>100.7</v>
      </c>
      <c r="G14" s="43">
        <v>0.3</v>
      </c>
      <c r="H14" s="44">
        <v>103.4</v>
      </c>
      <c r="I14" s="43">
        <v>0</v>
      </c>
      <c r="J14" s="44">
        <v>102.9</v>
      </c>
      <c r="K14" s="3">
        <v>0</v>
      </c>
      <c r="L14" s="41">
        <v>110.1</v>
      </c>
      <c r="M14" s="43">
        <v>0.5</v>
      </c>
    </row>
    <row r="15" spans="1:13" ht="14.25" customHeight="1">
      <c r="A15" s="45" t="s">
        <v>312</v>
      </c>
      <c r="B15" s="41">
        <v>82.4</v>
      </c>
      <c r="C15" s="43">
        <v>0.5</v>
      </c>
      <c r="D15" s="44">
        <v>99.5</v>
      </c>
      <c r="E15" s="43">
        <v>0.2</v>
      </c>
      <c r="F15" s="44">
        <v>99.4</v>
      </c>
      <c r="G15" s="43">
        <v>0.2</v>
      </c>
      <c r="H15" s="44">
        <v>97.7</v>
      </c>
      <c r="I15" s="43">
        <v>-0.3</v>
      </c>
      <c r="J15" s="44">
        <v>97.4</v>
      </c>
      <c r="K15" s="3">
        <v>-0.3</v>
      </c>
      <c r="L15" s="41">
        <v>101.8</v>
      </c>
      <c r="M15" s="43">
        <v>0.6</v>
      </c>
    </row>
    <row r="16" spans="1:13" ht="14.25" customHeight="1">
      <c r="A16" s="45" t="s">
        <v>313</v>
      </c>
      <c r="B16" s="41">
        <v>144</v>
      </c>
      <c r="C16" s="43">
        <v>0.1</v>
      </c>
      <c r="D16" s="44">
        <v>99.9</v>
      </c>
      <c r="E16" s="43">
        <v>-0.1</v>
      </c>
      <c r="F16" s="44">
        <v>99.8</v>
      </c>
      <c r="G16" s="43">
        <v>-0.1</v>
      </c>
      <c r="H16" s="44">
        <v>103.2</v>
      </c>
      <c r="I16" s="43">
        <v>-1.4</v>
      </c>
      <c r="J16" s="44">
        <v>103.2</v>
      </c>
      <c r="K16" s="3">
        <v>-1.5</v>
      </c>
      <c r="L16" s="41">
        <v>102.7</v>
      </c>
      <c r="M16" s="43">
        <v>-0.2</v>
      </c>
    </row>
    <row r="17" spans="1:13" ht="14.25" customHeight="1">
      <c r="A17" s="45" t="s">
        <v>314</v>
      </c>
      <c r="B17" s="41">
        <v>117.8</v>
      </c>
      <c r="C17" s="43">
        <v>-0.3</v>
      </c>
      <c r="D17" s="44">
        <v>100.1</v>
      </c>
      <c r="E17" s="43">
        <v>0</v>
      </c>
      <c r="F17" s="44">
        <v>100</v>
      </c>
      <c r="G17" s="43">
        <v>0.1</v>
      </c>
      <c r="H17" s="44">
        <v>103.9</v>
      </c>
      <c r="I17" s="43">
        <v>0.9</v>
      </c>
      <c r="J17" s="44">
        <v>103.8</v>
      </c>
      <c r="K17" s="3">
        <v>1</v>
      </c>
      <c r="L17" s="41">
        <v>104.4</v>
      </c>
      <c r="M17" s="43">
        <v>-0.1</v>
      </c>
    </row>
    <row r="18" spans="1:13" ht="14.25" customHeight="1">
      <c r="A18" s="45" t="s">
        <v>315</v>
      </c>
      <c r="B18" s="41">
        <v>84.8</v>
      </c>
      <c r="C18" s="43">
        <v>-0.4</v>
      </c>
      <c r="D18" s="44">
        <v>99.5</v>
      </c>
      <c r="E18" s="43">
        <v>-0.1</v>
      </c>
      <c r="F18" s="44">
        <v>99.5</v>
      </c>
      <c r="G18" s="43">
        <v>0</v>
      </c>
      <c r="H18" s="44">
        <v>95.9</v>
      </c>
      <c r="I18" s="43">
        <v>-2.6</v>
      </c>
      <c r="J18" s="44">
        <v>95.6</v>
      </c>
      <c r="K18" s="3">
        <v>-2.7</v>
      </c>
      <c r="L18" s="41">
        <v>99.1</v>
      </c>
      <c r="M18" s="43">
        <v>-1.7</v>
      </c>
    </row>
    <row r="19" spans="1:13" ht="14.25" customHeight="1">
      <c r="A19" s="45" t="s">
        <v>316</v>
      </c>
      <c r="B19" s="41">
        <v>81.4</v>
      </c>
      <c r="C19" s="43">
        <v>-0.1</v>
      </c>
      <c r="D19" s="44">
        <v>99.8</v>
      </c>
      <c r="E19" s="43">
        <v>0</v>
      </c>
      <c r="F19" s="44">
        <v>99.9</v>
      </c>
      <c r="G19" s="43">
        <v>0.3</v>
      </c>
      <c r="H19" s="44">
        <v>99.6</v>
      </c>
      <c r="I19" s="43">
        <v>0.4</v>
      </c>
      <c r="J19" s="44">
        <v>99.3</v>
      </c>
      <c r="K19" s="3">
        <v>0.6</v>
      </c>
      <c r="L19" s="41">
        <v>103</v>
      </c>
      <c r="M19" s="43">
        <v>-1.6</v>
      </c>
    </row>
    <row r="20" spans="1:13" ht="14.25" customHeight="1">
      <c r="A20" s="45" t="s">
        <v>317</v>
      </c>
      <c r="B20" s="41">
        <v>81.9</v>
      </c>
      <c r="C20" s="43">
        <v>-0.6</v>
      </c>
      <c r="D20" s="44">
        <v>100.2</v>
      </c>
      <c r="E20" s="43">
        <v>-0.4</v>
      </c>
      <c r="F20" s="44">
        <v>100.1</v>
      </c>
      <c r="G20" s="43">
        <v>-0.1</v>
      </c>
      <c r="H20" s="44">
        <v>102.6</v>
      </c>
      <c r="I20" s="43">
        <v>0.2</v>
      </c>
      <c r="J20" s="44">
        <v>102.4</v>
      </c>
      <c r="K20" s="3">
        <v>0.5</v>
      </c>
      <c r="L20" s="41">
        <v>104.7</v>
      </c>
      <c r="M20" s="43">
        <v>-3</v>
      </c>
    </row>
    <row r="21" spans="1:13" ht="14.25" customHeight="1">
      <c r="A21" s="45" t="s">
        <v>318</v>
      </c>
      <c r="B21" s="41">
        <v>86.2</v>
      </c>
      <c r="C21" s="43">
        <v>-0.9</v>
      </c>
      <c r="D21" s="44">
        <v>99.9</v>
      </c>
      <c r="E21" s="43">
        <v>-0.7</v>
      </c>
      <c r="F21" s="44">
        <v>99.9</v>
      </c>
      <c r="G21" s="43">
        <v>-0.1</v>
      </c>
      <c r="H21" s="44">
        <v>99.8</v>
      </c>
      <c r="I21" s="43">
        <v>-4.8</v>
      </c>
      <c r="J21" s="44">
        <v>99.6</v>
      </c>
      <c r="K21" s="3">
        <v>-4.6</v>
      </c>
      <c r="L21" s="41">
        <v>102.5</v>
      </c>
      <c r="M21" s="43">
        <v>-6.4</v>
      </c>
    </row>
    <row r="22" spans="1:13" ht="14.25" customHeight="1">
      <c r="A22" s="45" t="s">
        <v>319</v>
      </c>
      <c r="B22" s="41">
        <v>184.4</v>
      </c>
      <c r="C22" s="43">
        <v>-1.2</v>
      </c>
      <c r="D22" s="44">
        <v>99.6</v>
      </c>
      <c r="E22" s="43">
        <v>-1.1</v>
      </c>
      <c r="F22" s="44">
        <v>99.9</v>
      </c>
      <c r="G22" s="43">
        <v>-0.2</v>
      </c>
      <c r="H22" s="44">
        <v>98.4</v>
      </c>
      <c r="I22" s="43">
        <v>-1.9</v>
      </c>
      <c r="J22" s="44">
        <v>98.4</v>
      </c>
      <c r="K22" s="3">
        <v>-1.1</v>
      </c>
      <c r="L22" s="41">
        <v>98.7</v>
      </c>
      <c r="M22" s="43">
        <v>-9.9</v>
      </c>
    </row>
    <row r="23" spans="1:13" ht="14.25" customHeight="1">
      <c r="A23" s="45" t="s">
        <v>320</v>
      </c>
      <c r="B23" s="41">
        <v>82.6</v>
      </c>
      <c r="C23" s="43">
        <v>-2.2</v>
      </c>
      <c r="D23" s="44">
        <v>98.5</v>
      </c>
      <c r="E23" s="43">
        <v>-1.2</v>
      </c>
      <c r="F23" s="44">
        <v>99.1</v>
      </c>
      <c r="G23" s="43">
        <v>-0.5</v>
      </c>
      <c r="H23" s="44">
        <v>91.1</v>
      </c>
      <c r="I23" s="43">
        <v>-0.8</v>
      </c>
      <c r="J23" s="44">
        <v>91.4</v>
      </c>
      <c r="K23" s="3">
        <v>0.4</v>
      </c>
      <c r="L23" s="41">
        <v>87.1</v>
      </c>
      <c r="M23" s="43">
        <v>-13.3</v>
      </c>
    </row>
    <row r="24" spans="1:13" ht="14.25" customHeight="1">
      <c r="A24" s="45" t="s">
        <v>321</v>
      </c>
      <c r="B24" s="41">
        <v>80.2</v>
      </c>
      <c r="C24" s="43">
        <v>-2.1</v>
      </c>
      <c r="D24" s="44">
        <v>98.6</v>
      </c>
      <c r="E24" s="43">
        <v>-1.9</v>
      </c>
      <c r="F24" s="44">
        <v>99.5</v>
      </c>
      <c r="G24" s="43">
        <v>-0.5</v>
      </c>
      <c r="H24" s="44">
        <v>95.8</v>
      </c>
      <c r="I24" s="43">
        <v>-5.3</v>
      </c>
      <c r="J24" s="44">
        <v>96.7</v>
      </c>
      <c r="K24" s="3">
        <v>-4</v>
      </c>
      <c r="L24" s="41">
        <v>84.8</v>
      </c>
      <c r="M24" s="43">
        <v>-21.2</v>
      </c>
    </row>
    <row r="25" spans="1:13" ht="14.25" customHeight="1">
      <c r="A25" s="45" t="s">
        <v>322</v>
      </c>
      <c r="B25" s="41">
        <v>82.9</v>
      </c>
      <c r="C25" s="43">
        <v>-2.8</v>
      </c>
      <c r="D25" s="44">
        <v>98.8</v>
      </c>
      <c r="E25" s="43">
        <v>-1.9</v>
      </c>
      <c r="F25" s="44">
        <v>99.8</v>
      </c>
      <c r="G25" s="43">
        <v>-0.3</v>
      </c>
      <c r="H25" s="44">
        <v>96.6</v>
      </c>
      <c r="I25" s="43">
        <v>-4</v>
      </c>
      <c r="J25" s="44">
        <v>97.4</v>
      </c>
      <c r="K25" s="3">
        <v>-2.3</v>
      </c>
      <c r="L25" s="41">
        <v>87.1</v>
      </c>
      <c r="M25" s="43">
        <v>-22.4</v>
      </c>
    </row>
    <row r="26" spans="1:14" ht="14.25" customHeight="1">
      <c r="A26" s="589" t="s">
        <v>311</v>
      </c>
      <c r="B26" s="590">
        <v>81.9</v>
      </c>
      <c r="C26" s="591">
        <v>-2.3</v>
      </c>
      <c r="D26" s="590">
        <v>99.2</v>
      </c>
      <c r="E26" s="593">
        <v>-2</v>
      </c>
      <c r="F26" s="590">
        <v>100</v>
      </c>
      <c r="G26" s="591">
        <v>-0.7</v>
      </c>
      <c r="H26" s="590">
        <v>101</v>
      </c>
      <c r="I26" s="593">
        <v>-2.3</v>
      </c>
      <c r="J26" s="590">
        <v>102</v>
      </c>
      <c r="K26" s="591">
        <v>-0.9</v>
      </c>
      <c r="L26" s="590">
        <v>88.6</v>
      </c>
      <c r="M26" s="593">
        <v>-19.5</v>
      </c>
      <c r="N26" s="46"/>
    </row>
    <row r="27" spans="1:13" ht="15" customHeight="1">
      <c r="A27" s="34" t="s">
        <v>131</v>
      </c>
      <c r="B27" s="35"/>
      <c r="C27" s="579"/>
      <c r="D27" s="32"/>
      <c r="E27" s="48"/>
      <c r="F27" s="28"/>
      <c r="G27" s="49"/>
      <c r="H27" s="32"/>
      <c r="I27" s="48"/>
      <c r="J27" s="28"/>
      <c r="K27" s="49"/>
      <c r="L27" s="32"/>
      <c r="M27" s="48"/>
    </row>
    <row r="28" spans="1:13" ht="14.25" customHeight="1">
      <c r="A28" s="566" t="s">
        <v>306</v>
      </c>
      <c r="B28" s="41">
        <v>100</v>
      </c>
      <c r="C28" s="3">
        <v>0.5</v>
      </c>
      <c r="D28" s="41">
        <v>100</v>
      </c>
      <c r="E28" s="43">
        <v>0.3</v>
      </c>
      <c r="F28" s="44">
        <v>100</v>
      </c>
      <c r="G28" s="3">
        <v>0.1</v>
      </c>
      <c r="H28" s="41">
        <v>100</v>
      </c>
      <c r="I28" s="43">
        <v>-0.4</v>
      </c>
      <c r="J28" s="44">
        <v>100</v>
      </c>
      <c r="K28" s="3">
        <v>-0.7</v>
      </c>
      <c r="L28" s="41">
        <v>100</v>
      </c>
      <c r="M28" s="43">
        <v>8.3</v>
      </c>
    </row>
    <row r="29" spans="1:13" ht="14.25" customHeight="1">
      <c r="A29" s="50" t="s">
        <v>307</v>
      </c>
      <c r="B29" s="44">
        <v>100.7</v>
      </c>
      <c r="C29" s="3">
        <v>0.7</v>
      </c>
      <c r="D29" s="41">
        <v>100.9</v>
      </c>
      <c r="E29" s="43">
        <v>0.9</v>
      </c>
      <c r="F29" s="44">
        <v>100.7</v>
      </c>
      <c r="G29" s="3">
        <v>0.7</v>
      </c>
      <c r="H29" s="41">
        <v>99.7</v>
      </c>
      <c r="I29" s="43">
        <v>-0.3</v>
      </c>
      <c r="J29" s="44">
        <v>99.7</v>
      </c>
      <c r="K29" s="3">
        <v>-0.3</v>
      </c>
      <c r="L29" s="41">
        <v>102.1</v>
      </c>
      <c r="M29" s="43">
        <v>2.2</v>
      </c>
    </row>
    <row r="30" spans="1:13" ht="14.25" customHeight="1">
      <c r="A30" s="50" t="s">
        <v>308</v>
      </c>
      <c r="B30" s="44">
        <v>100</v>
      </c>
      <c r="C30" s="3">
        <v>-0.7</v>
      </c>
      <c r="D30" s="41">
        <v>100.3</v>
      </c>
      <c r="E30" s="43">
        <v>-0.6</v>
      </c>
      <c r="F30" s="44">
        <v>100.1</v>
      </c>
      <c r="G30" s="3">
        <v>-0.6</v>
      </c>
      <c r="H30" s="41">
        <v>97.8</v>
      </c>
      <c r="I30" s="43">
        <v>-1.9</v>
      </c>
      <c r="J30" s="44">
        <v>97.6</v>
      </c>
      <c r="K30" s="3">
        <v>-2.1</v>
      </c>
      <c r="L30" s="41">
        <v>102.3</v>
      </c>
      <c r="M30" s="43">
        <v>0.2</v>
      </c>
    </row>
    <row r="31" spans="1:13" ht="14.25" customHeight="1">
      <c r="A31" s="575" t="s">
        <v>309</v>
      </c>
      <c r="B31" s="611">
        <v>101</v>
      </c>
      <c r="C31" s="608">
        <v>1</v>
      </c>
      <c r="D31" s="607">
        <v>101.1</v>
      </c>
      <c r="E31" s="610">
        <v>0.8</v>
      </c>
      <c r="F31" s="611">
        <v>101</v>
      </c>
      <c r="G31" s="608">
        <v>0.9</v>
      </c>
      <c r="H31" s="607">
        <v>96.1</v>
      </c>
      <c r="I31" s="610">
        <v>-1.7</v>
      </c>
      <c r="J31" s="611">
        <v>95.9</v>
      </c>
      <c r="K31" s="608">
        <v>-1.7</v>
      </c>
      <c r="L31" s="607">
        <v>102.1</v>
      </c>
      <c r="M31" s="610">
        <v>-0.2</v>
      </c>
    </row>
    <row r="32" spans="1:13" ht="14.25" customHeight="1">
      <c r="A32" s="567" t="s">
        <v>310</v>
      </c>
      <c r="B32" s="612">
        <v>98.2</v>
      </c>
      <c r="C32" s="615">
        <v>1.8</v>
      </c>
      <c r="D32" s="616">
        <v>100.3</v>
      </c>
      <c r="E32" s="615">
        <v>1.5</v>
      </c>
      <c r="F32" s="616">
        <v>100.1</v>
      </c>
      <c r="G32" s="615">
        <v>1.6</v>
      </c>
      <c r="H32" s="616">
        <v>96</v>
      </c>
      <c r="I32" s="615">
        <v>-1.3</v>
      </c>
      <c r="J32" s="616">
        <v>95.8</v>
      </c>
      <c r="K32" s="613">
        <v>-1.4</v>
      </c>
      <c r="L32" s="612">
        <v>102.2</v>
      </c>
      <c r="M32" s="615">
        <v>1.9</v>
      </c>
    </row>
    <row r="33" spans="1:13" ht="14.25" customHeight="1">
      <c r="A33" s="45" t="s">
        <v>311</v>
      </c>
      <c r="B33" s="41">
        <v>99</v>
      </c>
      <c r="C33" s="43">
        <v>-0.2</v>
      </c>
      <c r="D33" s="44">
        <v>101.7</v>
      </c>
      <c r="E33" s="43">
        <v>-0.1</v>
      </c>
      <c r="F33" s="44">
        <v>101.5</v>
      </c>
      <c r="G33" s="43">
        <v>0</v>
      </c>
      <c r="H33" s="44">
        <v>97.6</v>
      </c>
      <c r="I33" s="43">
        <v>-2.1</v>
      </c>
      <c r="J33" s="44">
        <v>97.3</v>
      </c>
      <c r="K33" s="3">
        <v>-2.3</v>
      </c>
      <c r="L33" s="41">
        <v>106</v>
      </c>
      <c r="M33" s="43">
        <v>1.8</v>
      </c>
    </row>
    <row r="34" spans="1:13" ht="14.25" customHeight="1">
      <c r="A34" s="45" t="s">
        <v>312</v>
      </c>
      <c r="B34" s="41">
        <v>98.1</v>
      </c>
      <c r="C34" s="43">
        <v>1.1</v>
      </c>
      <c r="D34" s="44">
        <v>100.7</v>
      </c>
      <c r="E34" s="43">
        <v>1.2</v>
      </c>
      <c r="F34" s="44">
        <v>100.4</v>
      </c>
      <c r="G34" s="43">
        <v>1.1</v>
      </c>
      <c r="H34" s="44">
        <v>96.1</v>
      </c>
      <c r="I34" s="43">
        <v>-1.4</v>
      </c>
      <c r="J34" s="44">
        <v>95.8</v>
      </c>
      <c r="K34" s="3">
        <v>-1.6</v>
      </c>
      <c r="L34" s="41">
        <v>102.5</v>
      </c>
      <c r="M34" s="43">
        <v>1.9</v>
      </c>
    </row>
    <row r="35" spans="1:13" ht="14.25" customHeight="1">
      <c r="A35" s="45" t="s">
        <v>313</v>
      </c>
      <c r="B35" s="41">
        <v>105</v>
      </c>
      <c r="C35" s="43">
        <v>0.4</v>
      </c>
      <c r="D35" s="44">
        <v>102.1</v>
      </c>
      <c r="E35" s="43">
        <v>-0.2</v>
      </c>
      <c r="F35" s="44">
        <v>102.2</v>
      </c>
      <c r="G35" s="43">
        <v>-0.1</v>
      </c>
      <c r="H35" s="44">
        <v>97.5</v>
      </c>
      <c r="I35" s="43">
        <v>-2.8</v>
      </c>
      <c r="J35" s="44">
        <v>97.6</v>
      </c>
      <c r="K35" s="3">
        <v>-2.8</v>
      </c>
      <c r="L35" s="41">
        <v>95.3</v>
      </c>
      <c r="M35" s="43">
        <v>-1.9</v>
      </c>
    </row>
    <row r="36" spans="1:13" ht="14.25" customHeight="1">
      <c r="A36" s="45" t="s">
        <v>314</v>
      </c>
      <c r="B36" s="41">
        <v>107.7</v>
      </c>
      <c r="C36" s="43">
        <v>1.9</v>
      </c>
      <c r="D36" s="44">
        <v>102.9</v>
      </c>
      <c r="E36" s="43">
        <v>2.1</v>
      </c>
      <c r="F36" s="44">
        <v>102.8</v>
      </c>
      <c r="G36" s="43">
        <v>2.1</v>
      </c>
      <c r="H36" s="44">
        <v>97.6</v>
      </c>
      <c r="I36" s="43">
        <v>-0.6</v>
      </c>
      <c r="J36" s="44">
        <v>97.5</v>
      </c>
      <c r="K36" s="3">
        <v>-0.8</v>
      </c>
      <c r="L36" s="41">
        <v>102.8</v>
      </c>
      <c r="M36" s="43">
        <v>5.7</v>
      </c>
    </row>
    <row r="37" spans="1:13" ht="14.25" customHeight="1">
      <c r="A37" s="45" t="s">
        <v>315</v>
      </c>
      <c r="B37" s="41">
        <v>100.3</v>
      </c>
      <c r="C37" s="43">
        <v>0.9</v>
      </c>
      <c r="D37" s="44">
        <v>102</v>
      </c>
      <c r="E37" s="43">
        <v>1</v>
      </c>
      <c r="F37" s="44">
        <v>101.9</v>
      </c>
      <c r="G37" s="43">
        <v>1.2</v>
      </c>
      <c r="H37" s="44">
        <v>96.2</v>
      </c>
      <c r="I37" s="43">
        <v>-1.9</v>
      </c>
      <c r="J37" s="44">
        <v>96</v>
      </c>
      <c r="K37" s="3">
        <v>-1.9</v>
      </c>
      <c r="L37" s="41">
        <v>102.9</v>
      </c>
      <c r="M37" s="43">
        <v>-1.7</v>
      </c>
    </row>
    <row r="38" spans="1:13" ht="14.25" customHeight="1">
      <c r="A38" s="45" t="s">
        <v>316</v>
      </c>
      <c r="B38" s="41">
        <v>98.4</v>
      </c>
      <c r="C38" s="43">
        <v>0.8</v>
      </c>
      <c r="D38" s="44">
        <v>101.3</v>
      </c>
      <c r="E38" s="43">
        <v>0.9</v>
      </c>
      <c r="F38" s="44">
        <v>101.2</v>
      </c>
      <c r="G38" s="43">
        <v>0.9</v>
      </c>
      <c r="H38" s="44">
        <v>95.6</v>
      </c>
      <c r="I38" s="43">
        <v>-1.9</v>
      </c>
      <c r="J38" s="44">
        <v>95.5</v>
      </c>
      <c r="K38" s="3">
        <v>-1.8</v>
      </c>
      <c r="L38" s="41">
        <v>99.4</v>
      </c>
      <c r="M38" s="43">
        <v>-1.8</v>
      </c>
    </row>
    <row r="39" spans="1:13" ht="14.25" customHeight="1">
      <c r="A39" s="45" t="s">
        <v>317</v>
      </c>
      <c r="B39" s="41">
        <v>98.7</v>
      </c>
      <c r="C39" s="43">
        <v>1.8</v>
      </c>
      <c r="D39" s="44">
        <v>101.4</v>
      </c>
      <c r="E39" s="43">
        <v>1.8</v>
      </c>
      <c r="F39" s="44">
        <v>101.3</v>
      </c>
      <c r="G39" s="43">
        <v>1.8</v>
      </c>
      <c r="H39" s="44">
        <v>96</v>
      </c>
      <c r="I39" s="43">
        <v>-0.9</v>
      </c>
      <c r="J39" s="44">
        <v>96</v>
      </c>
      <c r="K39" s="3">
        <v>-0.9</v>
      </c>
      <c r="L39" s="41">
        <v>95.9</v>
      </c>
      <c r="M39" s="43">
        <v>-1.8</v>
      </c>
    </row>
    <row r="40" spans="1:13" ht="14.25" customHeight="1">
      <c r="A40" s="45" t="s">
        <v>318</v>
      </c>
      <c r="B40" s="41">
        <v>99.7</v>
      </c>
      <c r="C40" s="43">
        <v>-0.3</v>
      </c>
      <c r="D40" s="44">
        <v>101.7</v>
      </c>
      <c r="E40" s="43">
        <v>-0.2</v>
      </c>
      <c r="F40" s="44">
        <v>101.6</v>
      </c>
      <c r="G40" s="43">
        <v>-0.2</v>
      </c>
      <c r="H40" s="44">
        <v>95.6</v>
      </c>
      <c r="I40" s="43">
        <v>-2.8</v>
      </c>
      <c r="J40" s="44">
        <v>95.5</v>
      </c>
      <c r="K40" s="3">
        <v>-2.9</v>
      </c>
      <c r="L40" s="41">
        <v>99.7</v>
      </c>
      <c r="M40" s="43">
        <v>-1.8</v>
      </c>
    </row>
    <row r="41" spans="1:13" ht="14.25" customHeight="1">
      <c r="A41" s="45" t="s">
        <v>319</v>
      </c>
      <c r="B41" s="41">
        <v>113.8</v>
      </c>
      <c r="C41" s="43">
        <v>1.2</v>
      </c>
      <c r="D41" s="44">
        <v>101.6</v>
      </c>
      <c r="E41" s="43">
        <v>-0.2</v>
      </c>
      <c r="F41" s="44">
        <v>101.1</v>
      </c>
      <c r="G41" s="43">
        <v>0</v>
      </c>
      <c r="H41" s="44">
        <v>95.6</v>
      </c>
      <c r="I41" s="43">
        <v>-2.7</v>
      </c>
      <c r="J41" s="44">
        <v>95.2</v>
      </c>
      <c r="K41" s="3">
        <v>-2.6</v>
      </c>
      <c r="L41" s="41">
        <v>110.9</v>
      </c>
      <c r="M41" s="43">
        <v>-7.5</v>
      </c>
    </row>
    <row r="42" spans="1:13" ht="14.25" customHeight="1">
      <c r="A42" s="45" t="s">
        <v>320</v>
      </c>
      <c r="B42" s="41">
        <v>95.9</v>
      </c>
      <c r="C42" s="43">
        <v>0</v>
      </c>
      <c r="D42" s="44">
        <v>97.9</v>
      </c>
      <c r="E42" s="43">
        <v>0.1</v>
      </c>
      <c r="F42" s="44">
        <v>97.5</v>
      </c>
      <c r="G42" s="43">
        <v>0.1</v>
      </c>
      <c r="H42" s="44">
        <v>91.3</v>
      </c>
      <c r="I42" s="43">
        <v>-1.6</v>
      </c>
      <c r="J42" s="44">
        <v>91</v>
      </c>
      <c r="K42" s="3">
        <v>-1.4</v>
      </c>
      <c r="L42" s="41">
        <v>100</v>
      </c>
      <c r="M42" s="43">
        <v>-8.3</v>
      </c>
    </row>
    <row r="43" spans="1:13" ht="14.25" customHeight="1">
      <c r="A43" s="45" t="s">
        <v>321</v>
      </c>
      <c r="B43" s="41">
        <v>94.9</v>
      </c>
      <c r="C43" s="43">
        <v>-2.5</v>
      </c>
      <c r="D43" s="44">
        <v>97.6</v>
      </c>
      <c r="E43" s="43">
        <v>-2.5</v>
      </c>
      <c r="F43" s="44">
        <v>97.7</v>
      </c>
      <c r="G43" s="43">
        <v>-2.3</v>
      </c>
      <c r="H43" s="44">
        <v>91.4</v>
      </c>
      <c r="I43" s="43">
        <v>-5</v>
      </c>
      <c r="J43" s="44">
        <v>91.6</v>
      </c>
      <c r="K43" s="3">
        <v>-4.7</v>
      </c>
      <c r="L43" s="41">
        <v>82.1</v>
      </c>
      <c r="M43" s="43">
        <v>-16.5</v>
      </c>
    </row>
    <row r="44" spans="1:13" ht="14.25" customHeight="1">
      <c r="A44" s="45" t="s">
        <v>322</v>
      </c>
      <c r="B44" s="41">
        <v>96.1</v>
      </c>
      <c r="C44" s="43">
        <v>-2.1</v>
      </c>
      <c r="D44" s="44">
        <v>98.2</v>
      </c>
      <c r="E44" s="43">
        <v>-2.1</v>
      </c>
      <c r="F44" s="44">
        <v>98.2</v>
      </c>
      <c r="G44" s="43">
        <v>-1.9</v>
      </c>
      <c r="H44" s="44">
        <v>92.3</v>
      </c>
      <c r="I44" s="43">
        <v>-3.9</v>
      </c>
      <c r="J44" s="44">
        <v>92.4</v>
      </c>
      <c r="K44" s="3">
        <v>-3.5</v>
      </c>
      <c r="L44" s="41">
        <v>89.3</v>
      </c>
      <c r="M44" s="43">
        <v>-12.6</v>
      </c>
    </row>
    <row r="45" spans="1:14" ht="14.25" customHeight="1">
      <c r="A45" s="596" t="s">
        <v>311</v>
      </c>
      <c r="B45" s="597">
        <v>99</v>
      </c>
      <c r="C45" s="591">
        <v>0</v>
      </c>
      <c r="D45" s="590">
        <v>101.5</v>
      </c>
      <c r="E45" s="593">
        <v>-0.2</v>
      </c>
      <c r="F45" s="590">
        <v>101.4</v>
      </c>
      <c r="G45" s="591">
        <v>-0.1</v>
      </c>
      <c r="H45" s="590">
        <v>95.9</v>
      </c>
      <c r="I45" s="593">
        <v>-1.7</v>
      </c>
      <c r="J45" s="590">
        <v>95.9</v>
      </c>
      <c r="K45" s="591">
        <v>-1.4</v>
      </c>
      <c r="L45" s="590">
        <v>96.4</v>
      </c>
      <c r="M45" s="593">
        <v>-9.1</v>
      </c>
      <c r="N45" s="46"/>
    </row>
    <row r="46" spans="1:13" ht="2.25" customHeight="1">
      <c r="A46" s="28"/>
      <c r="B46" s="52"/>
      <c r="C46" s="52"/>
      <c r="D46" s="52"/>
      <c r="E46" s="52"/>
      <c r="F46" s="52"/>
      <c r="G46" s="52"/>
      <c r="H46" s="52"/>
      <c r="I46" s="52"/>
      <c r="J46" s="52"/>
      <c r="K46" s="52"/>
      <c r="L46" s="52"/>
      <c r="M46" s="52"/>
    </row>
    <row r="47" ht="12.75" customHeight="1"/>
    <row r="48" spans="1:13" ht="12.75" customHeight="1">
      <c r="A48" s="7"/>
      <c r="B48" s="7"/>
      <c r="C48" s="7"/>
      <c r="D48" s="7"/>
      <c r="E48" s="7"/>
      <c r="F48" s="7"/>
      <c r="G48" s="7"/>
      <c r="H48" s="7"/>
      <c r="I48" s="7"/>
      <c r="J48" s="7"/>
      <c r="K48" s="7"/>
      <c r="L48" s="7"/>
      <c r="M48" s="7"/>
    </row>
    <row r="49" spans="1:13" ht="12.75" customHeight="1">
      <c r="A49" s="7"/>
      <c r="B49" s="7"/>
      <c r="C49" s="7"/>
      <c r="D49" s="7"/>
      <c r="E49" s="7"/>
      <c r="F49" s="7"/>
      <c r="G49" s="7"/>
      <c r="H49" s="7"/>
      <c r="I49" s="7"/>
      <c r="J49" s="7"/>
      <c r="K49" s="7"/>
      <c r="L49" s="7"/>
      <c r="M49" s="7"/>
    </row>
    <row r="50" spans="1:13" ht="12.75" customHeight="1">
      <c r="A50" s="7"/>
      <c r="B50" s="7"/>
      <c r="C50" s="7"/>
      <c r="D50" s="7"/>
      <c r="E50" s="7"/>
      <c r="F50" s="7"/>
      <c r="G50" s="7"/>
      <c r="H50" s="7"/>
      <c r="I50" s="7"/>
      <c r="J50" s="7"/>
      <c r="K50" s="7"/>
      <c r="L50" s="7"/>
      <c r="M50" s="7"/>
    </row>
    <row r="51" spans="1:13" ht="12.75" customHeight="1">
      <c r="A51" s="7"/>
      <c r="B51" s="7"/>
      <c r="C51" s="7"/>
      <c r="D51" s="7"/>
      <c r="E51" s="7"/>
      <c r="F51" s="7"/>
      <c r="G51" s="7"/>
      <c r="H51" s="7"/>
      <c r="I51" s="7"/>
      <c r="J51" s="7"/>
      <c r="K51" s="7"/>
      <c r="L51" s="7"/>
      <c r="M51" s="7"/>
    </row>
    <row r="52" spans="1:13" ht="12.75" customHeight="1">
      <c r="A52" s="7"/>
      <c r="B52" s="7"/>
      <c r="C52" s="7"/>
      <c r="D52" s="7"/>
      <c r="E52" s="7"/>
      <c r="F52" s="7"/>
      <c r="G52" s="7"/>
      <c r="H52" s="7"/>
      <c r="I52" s="7"/>
      <c r="J52" s="7"/>
      <c r="K52" s="7"/>
      <c r="L52" s="7"/>
      <c r="M52" s="7"/>
    </row>
    <row r="53" spans="1:13" ht="12.75" customHeight="1">
      <c r="A53" s="7"/>
      <c r="B53" s="7"/>
      <c r="C53" s="7"/>
      <c r="D53" s="7"/>
      <c r="E53" s="7"/>
      <c r="F53" s="7"/>
      <c r="G53" s="7"/>
      <c r="H53" s="7"/>
      <c r="I53" s="7"/>
      <c r="J53" s="7"/>
      <c r="K53" s="7"/>
      <c r="L53" s="7"/>
      <c r="M53" s="7"/>
    </row>
    <row r="54" spans="1:13" ht="12.75" customHeight="1">
      <c r="A54" s="7"/>
      <c r="B54" s="7"/>
      <c r="C54" s="7"/>
      <c r="D54" s="7"/>
      <c r="E54" s="7"/>
      <c r="F54" s="7"/>
      <c r="G54" s="7"/>
      <c r="H54" s="7"/>
      <c r="I54" s="7"/>
      <c r="J54" s="7"/>
      <c r="K54" s="7"/>
      <c r="L54" s="7"/>
      <c r="M54" s="7"/>
    </row>
    <row r="55" spans="1:13" ht="12.75" customHeight="1">
      <c r="A55" s="7"/>
      <c r="B55" s="7"/>
      <c r="C55" s="7"/>
      <c r="D55" s="7"/>
      <c r="E55" s="7"/>
      <c r="F55" s="7"/>
      <c r="G55" s="7"/>
      <c r="H55" s="7"/>
      <c r="I55" s="7"/>
      <c r="J55" s="7"/>
      <c r="K55" s="7"/>
      <c r="L55" s="7"/>
      <c r="M55" s="7"/>
    </row>
    <row r="56" spans="1:13" ht="12.75" customHeight="1">
      <c r="A56" s="55"/>
      <c r="B56" s="7"/>
      <c r="C56" s="7"/>
      <c r="D56" s="7"/>
      <c r="E56" s="7"/>
      <c r="F56" s="7"/>
      <c r="G56" s="7"/>
      <c r="H56" s="7"/>
      <c r="I56" s="7"/>
      <c r="J56" s="7"/>
      <c r="K56" s="7"/>
      <c r="L56" s="7"/>
      <c r="M56" s="7"/>
    </row>
    <row r="57" spans="1:13" ht="12.75" customHeight="1">
      <c r="A57" s="7"/>
      <c r="B57" s="7"/>
      <c r="C57" s="7"/>
      <c r="D57" s="7"/>
      <c r="E57" s="7"/>
      <c r="F57" s="7"/>
      <c r="G57" s="7"/>
      <c r="H57" s="7"/>
      <c r="I57" s="7"/>
      <c r="J57" s="7"/>
      <c r="K57" s="7"/>
      <c r="L57" s="7"/>
      <c r="M57" s="7"/>
    </row>
    <row r="58" spans="1:13" ht="12.75" customHeight="1">
      <c r="A58" s="7"/>
      <c r="B58" s="7"/>
      <c r="C58" s="7"/>
      <c r="D58" s="7"/>
      <c r="E58" s="7"/>
      <c r="F58" s="7"/>
      <c r="G58" s="7"/>
      <c r="H58" s="7"/>
      <c r="I58" s="7"/>
      <c r="J58" s="7"/>
      <c r="K58" s="7"/>
      <c r="L58" s="7"/>
      <c r="M58" s="7"/>
    </row>
    <row r="59" spans="3:13" ht="12.75" customHeight="1">
      <c r="C59" s="56"/>
      <c r="D59" s="57"/>
      <c r="E59" s="57"/>
      <c r="F59" s="57"/>
      <c r="G59" s="57"/>
      <c r="H59" s="57"/>
      <c r="I59" s="58"/>
      <c r="J59" s="59"/>
      <c r="K59" s="57"/>
      <c r="L59" s="57"/>
      <c r="M59" s="60"/>
    </row>
    <row r="60" spans="1:13" ht="13.5">
      <c r="A60" s="61"/>
      <c r="C60" s="62"/>
      <c r="D60" s="58"/>
      <c r="E60" s="58"/>
      <c r="F60" s="58"/>
      <c r="G60" s="58"/>
      <c r="H60" s="58"/>
      <c r="I60" s="58"/>
      <c r="J60" s="59"/>
      <c r="K60" s="59"/>
      <c r="L60" s="59"/>
      <c r="M60" s="59"/>
    </row>
    <row r="61" spans="1:13" ht="13.5">
      <c r="A61" s="61"/>
      <c r="C61" s="58"/>
      <c r="D61" s="58"/>
      <c r="E61" s="62"/>
      <c r="F61" s="63"/>
      <c r="G61" s="58"/>
      <c r="H61" s="64"/>
      <c r="I61" s="58"/>
      <c r="J61" s="59"/>
      <c r="K61" s="60"/>
      <c r="L61" s="60"/>
      <c r="M61" s="60"/>
    </row>
    <row r="62" spans="3:13" ht="13.5">
      <c r="C62" s="58"/>
      <c r="D62" s="58"/>
      <c r="E62" s="62"/>
      <c r="F62" s="63"/>
      <c r="G62" s="58"/>
      <c r="H62" s="58"/>
      <c r="I62" s="58"/>
      <c r="J62" s="59"/>
      <c r="K62" s="59"/>
      <c r="L62" s="59"/>
      <c r="M62" s="59"/>
    </row>
    <row r="63" spans="3:13" ht="13.5">
      <c r="C63" s="58"/>
      <c r="D63" s="58"/>
      <c r="F63" s="58"/>
      <c r="G63" s="58"/>
      <c r="H63" s="58"/>
      <c r="I63" s="58"/>
      <c r="J63" s="59"/>
      <c r="K63" s="60"/>
      <c r="L63" s="60"/>
      <c r="M63" s="60"/>
    </row>
    <row r="64" spans="1:13" ht="13.5">
      <c r="A64" s="65"/>
      <c r="B64" s="66"/>
      <c r="C64" s="66"/>
      <c r="D64" s="62"/>
      <c r="E64" s="66"/>
      <c r="F64" s="66"/>
      <c r="G64" s="66"/>
      <c r="H64" s="66"/>
      <c r="I64" s="66"/>
      <c r="J64" s="66"/>
      <c r="K64" s="66"/>
      <c r="L64" s="66"/>
      <c r="M64" s="66"/>
    </row>
    <row r="65" ht="13.5">
      <c r="A65" s="67"/>
    </row>
    <row r="66" ht="13.5">
      <c r="H66" s="68"/>
    </row>
    <row r="85" ht="13.5">
      <c r="E85" s="2" t="s">
        <v>17</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293</v>
      </c>
    </row>
    <row r="2" spans="1:13" ht="12.75" customHeight="1">
      <c r="A2" s="6" t="s">
        <v>114</v>
      </c>
      <c r="B2" s="7"/>
      <c r="C2" s="7"/>
      <c r="D2" s="7"/>
      <c r="E2" s="7"/>
      <c r="F2" s="7"/>
      <c r="G2" s="7"/>
      <c r="H2" s="7"/>
      <c r="I2" s="7"/>
      <c r="J2" s="6"/>
      <c r="K2" s="7"/>
      <c r="L2" s="7"/>
      <c r="M2" s="8" t="s">
        <v>291</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123</v>
      </c>
      <c r="B7" s="35"/>
      <c r="C7" s="36"/>
      <c r="D7" s="39"/>
      <c r="E7" s="564"/>
      <c r="F7" s="16"/>
      <c r="G7" s="16"/>
      <c r="H7" s="39"/>
      <c r="I7" s="564"/>
      <c r="J7" s="16"/>
      <c r="K7" s="16"/>
      <c r="L7" s="15"/>
      <c r="M7" s="564"/>
    </row>
    <row r="8" spans="1:13" ht="13.5">
      <c r="A8" s="566" t="s">
        <v>306</v>
      </c>
      <c r="B8" s="44">
        <v>100</v>
      </c>
      <c r="C8" s="3">
        <v>0.1</v>
      </c>
      <c r="D8" s="42">
        <v>100</v>
      </c>
      <c r="E8" s="43">
        <v>0.8</v>
      </c>
      <c r="F8" s="44">
        <v>100</v>
      </c>
      <c r="G8" s="3">
        <v>-0.3</v>
      </c>
      <c r="H8" s="42">
        <v>100</v>
      </c>
      <c r="I8" s="43">
        <v>0.1</v>
      </c>
      <c r="J8" s="44">
        <v>100</v>
      </c>
      <c r="K8" s="3">
        <v>-0.8</v>
      </c>
      <c r="L8" s="41">
        <v>100</v>
      </c>
      <c r="M8" s="43">
        <v>2</v>
      </c>
    </row>
    <row r="9" spans="1:13" ht="13.5">
      <c r="A9" s="50" t="s">
        <v>307</v>
      </c>
      <c r="B9" s="44">
        <v>100.6</v>
      </c>
      <c r="C9" s="3">
        <v>0.6</v>
      </c>
      <c r="D9" s="42">
        <v>100.9</v>
      </c>
      <c r="E9" s="43">
        <v>0.9</v>
      </c>
      <c r="F9" s="44">
        <v>100.4</v>
      </c>
      <c r="G9" s="3">
        <v>0.4</v>
      </c>
      <c r="H9" s="42">
        <v>101</v>
      </c>
      <c r="I9" s="43">
        <v>1</v>
      </c>
      <c r="J9" s="44">
        <v>99.7</v>
      </c>
      <c r="K9" s="3">
        <v>-0.3</v>
      </c>
      <c r="L9" s="41">
        <v>102.1</v>
      </c>
      <c r="M9" s="43">
        <v>2.1</v>
      </c>
    </row>
    <row r="10" spans="1:13" ht="13.5">
      <c r="A10" s="50" t="s">
        <v>308</v>
      </c>
      <c r="B10" s="44">
        <v>102.2</v>
      </c>
      <c r="C10" s="3">
        <v>1.6</v>
      </c>
      <c r="D10" s="42">
        <v>102.4</v>
      </c>
      <c r="E10" s="43">
        <v>1.5</v>
      </c>
      <c r="F10" s="44">
        <v>101.1</v>
      </c>
      <c r="G10" s="3">
        <v>0.7</v>
      </c>
      <c r="H10" s="42">
        <v>101.9</v>
      </c>
      <c r="I10" s="43">
        <v>0.9</v>
      </c>
      <c r="J10" s="44">
        <v>100.7</v>
      </c>
      <c r="K10" s="3">
        <v>1</v>
      </c>
      <c r="L10" s="41">
        <v>104.6</v>
      </c>
      <c r="M10" s="43">
        <v>2.4</v>
      </c>
    </row>
    <row r="11" spans="1:13" ht="13.5">
      <c r="A11" s="50" t="s">
        <v>309</v>
      </c>
      <c r="B11" s="607">
        <v>103.7</v>
      </c>
      <c r="C11" s="608">
        <v>1.5</v>
      </c>
      <c r="D11" s="609">
        <v>104.1</v>
      </c>
      <c r="E11" s="610">
        <v>1.7</v>
      </c>
      <c r="F11" s="611">
        <v>102.1</v>
      </c>
      <c r="G11" s="608">
        <v>1</v>
      </c>
      <c r="H11" s="609">
        <v>103.3</v>
      </c>
      <c r="I11" s="610">
        <v>1.4</v>
      </c>
      <c r="J11" s="611">
        <v>101</v>
      </c>
      <c r="K11" s="608">
        <v>0.3</v>
      </c>
      <c r="L11" s="607">
        <v>106.4</v>
      </c>
      <c r="M11" s="610">
        <v>1.7</v>
      </c>
    </row>
    <row r="12" spans="1:13" ht="13.5">
      <c r="A12" s="567" t="s">
        <v>310</v>
      </c>
      <c r="B12" s="612">
        <v>102.3</v>
      </c>
      <c r="C12" s="613">
        <v>1.9</v>
      </c>
      <c r="D12" s="614">
        <v>102.3</v>
      </c>
      <c r="E12" s="615">
        <v>1.9</v>
      </c>
      <c r="F12" s="616">
        <v>101.3</v>
      </c>
      <c r="G12" s="613">
        <v>1.4</v>
      </c>
      <c r="H12" s="614">
        <v>102.2</v>
      </c>
      <c r="I12" s="615">
        <v>1.8</v>
      </c>
      <c r="J12" s="616">
        <v>100.5</v>
      </c>
      <c r="K12" s="613">
        <v>0.9</v>
      </c>
      <c r="L12" s="612">
        <v>105.2</v>
      </c>
      <c r="M12" s="615">
        <v>2.4</v>
      </c>
    </row>
    <row r="13" spans="1:13" ht="13.5">
      <c r="A13" s="45" t="s">
        <v>311</v>
      </c>
      <c r="B13" s="41">
        <v>103.7</v>
      </c>
      <c r="C13" s="3">
        <v>1.9</v>
      </c>
      <c r="D13" s="42">
        <v>104.4</v>
      </c>
      <c r="E13" s="43">
        <v>2</v>
      </c>
      <c r="F13" s="44">
        <v>102.8</v>
      </c>
      <c r="G13" s="3">
        <v>1.1</v>
      </c>
      <c r="H13" s="42">
        <v>104.2</v>
      </c>
      <c r="I13" s="43">
        <v>1.6</v>
      </c>
      <c r="J13" s="44">
        <v>101</v>
      </c>
      <c r="K13" s="3">
        <v>0.5</v>
      </c>
      <c r="L13" s="41">
        <v>106.5</v>
      </c>
      <c r="M13" s="43">
        <v>2</v>
      </c>
    </row>
    <row r="14" spans="1:13" ht="13.5">
      <c r="A14" s="45" t="s">
        <v>312</v>
      </c>
      <c r="B14" s="41">
        <v>104</v>
      </c>
      <c r="C14" s="3">
        <v>1.8</v>
      </c>
      <c r="D14" s="42">
        <v>104.7</v>
      </c>
      <c r="E14" s="43">
        <v>1.9</v>
      </c>
      <c r="F14" s="44">
        <v>102.8</v>
      </c>
      <c r="G14" s="3">
        <v>1.1</v>
      </c>
      <c r="H14" s="42">
        <v>104.2</v>
      </c>
      <c r="I14" s="43">
        <v>1.7</v>
      </c>
      <c r="J14" s="44">
        <v>101.1</v>
      </c>
      <c r="K14" s="3">
        <v>0.5</v>
      </c>
      <c r="L14" s="41">
        <v>106.9</v>
      </c>
      <c r="M14" s="43">
        <v>2.2</v>
      </c>
    </row>
    <row r="15" spans="1:13" ht="13.5">
      <c r="A15" s="45" t="s">
        <v>313</v>
      </c>
      <c r="B15" s="41">
        <v>104.1</v>
      </c>
      <c r="C15" s="3">
        <v>1.4</v>
      </c>
      <c r="D15" s="42">
        <v>104.7</v>
      </c>
      <c r="E15" s="43">
        <v>1.7</v>
      </c>
      <c r="F15" s="44">
        <v>102.6</v>
      </c>
      <c r="G15" s="3">
        <v>1</v>
      </c>
      <c r="H15" s="42">
        <v>104.1</v>
      </c>
      <c r="I15" s="43">
        <v>1.6</v>
      </c>
      <c r="J15" s="44">
        <v>101</v>
      </c>
      <c r="K15" s="3">
        <v>0.2</v>
      </c>
      <c r="L15" s="41">
        <v>106.9</v>
      </c>
      <c r="M15" s="43">
        <v>1.8</v>
      </c>
    </row>
    <row r="16" spans="1:13" ht="13.5">
      <c r="A16" s="45" t="s">
        <v>314</v>
      </c>
      <c r="B16" s="41">
        <v>104.3</v>
      </c>
      <c r="C16" s="3">
        <v>1.5</v>
      </c>
      <c r="D16" s="42">
        <v>104.8</v>
      </c>
      <c r="E16" s="43">
        <v>1.6</v>
      </c>
      <c r="F16" s="44">
        <v>102.6</v>
      </c>
      <c r="G16" s="3">
        <v>1</v>
      </c>
      <c r="H16" s="42">
        <v>104.1</v>
      </c>
      <c r="I16" s="43">
        <v>1.7</v>
      </c>
      <c r="J16" s="44">
        <v>101</v>
      </c>
      <c r="K16" s="3">
        <v>0.1</v>
      </c>
      <c r="L16" s="41">
        <v>107.2</v>
      </c>
      <c r="M16" s="43">
        <v>1.9</v>
      </c>
    </row>
    <row r="17" spans="1:13" ht="13.5">
      <c r="A17" s="45" t="s">
        <v>315</v>
      </c>
      <c r="B17" s="41">
        <v>104.1</v>
      </c>
      <c r="C17" s="3">
        <v>1.4</v>
      </c>
      <c r="D17" s="42">
        <v>104.5</v>
      </c>
      <c r="E17" s="43">
        <v>1.5</v>
      </c>
      <c r="F17" s="44">
        <v>102.3</v>
      </c>
      <c r="G17" s="3">
        <v>0.9</v>
      </c>
      <c r="H17" s="42">
        <v>103.8</v>
      </c>
      <c r="I17" s="43">
        <v>1.6</v>
      </c>
      <c r="J17" s="44">
        <v>101</v>
      </c>
      <c r="K17" s="3">
        <v>0.1</v>
      </c>
      <c r="L17" s="41">
        <v>107.1</v>
      </c>
      <c r="M17" s="43">
        <v>1.7</v>
      </c>
    </row>
    <row r="18" spans="1:13" ht="13.5">
      <c r="A18" s="45" t="s">
        <v>316</v>
      </c>
      <c r="B18" s="41">
        <v>104.1</v>
      </c>
      <c r="C18" s="3">
        <v>1.3</v>
      </c>
      <c r="D18" s="42">
        <v>104.5</v>
      </c>
      <c r="E18" s="43">
        <v>1.6</v>
      </c>
      <c r="F18" s="44">
        <v>102.2</v>
      </c>
      <c r="G18" s="3">
        <v>0.9</v>
      </c>
      <c r="H18" s="42">
        <v>103.5</v>
      </c>
      <c r="I18" s="43">
        <v>1.3</v>
      </c>
      <c r="J18" s="44">
        <v>100.9</v>
      </c>
      <c r="K18" s="3">
        <v>-0.2</v>
      </c>
      <c r="L18" s="41">
        <v>107</v>
      </c>
      <c r="M18" s="43">
        <v>1.6</v>
      </c>
    </row>
    <row r="19" spans="1:13" ht="13.5">
      <c r="A19" s="45" t="s">
        <v>317</v>
      </c>
      <c r="B19" s="41">
        <v>104.1</v>
      </c>
      <c r="C19" s="3">
        <v>1.2</v>
      </c>
      <c r="D19" s="42">
        <v>104.5</v>
      </c>
      <c r="E19" s="43">
        <v>1.5</v>
      </c>
      <c r="F19" s="44">
        <v>102.1</v>
      </c>
      <c r="G19" s="3">
        <v>0.7</v>
      </c>
      <c r="H19" s="42">
        <v>103.4</v>
      </c>
      <c r="I19" s="43">
        <v>1.1</v>
      </c>
      <c r="J19" s="44">
        <v>100.9</v>
      </c>
      <c r="K19" s="3">
        <v>-0.4</v>
      </c>
      <c r="L19" s="41">
        <v>106.8</v>
      </c>
      <c r="M19" s="43">
        <v>1.1</v>
      </c>
    </row>
    <row r="20" spans="1:13" ht="13.5">
      <c r="A20" s="45" t="s">
        <v>318</v>
      </c>
      <c r="B20" s="41">
        <v>104.2</v>
      </c>
      <c r="C20" s="3">
        <v>0.9</v>
      </c>
      <c r="D20" s="42">
        <v>104.5</v>
      </c>
      <c r="E20" s="43">
        <v>1.2</v>
      </c>
      <c r="F20" s="44">
        <v>102</v>
      </c>
      <c r="G20" s="3">
        <v>0.5</v>
      </c>
      <c r="H20" s="42">
        <v>103.3</v>
      </c>
      <c r="I20" s="43">
        <v>0.9</v>
      </c>
      <c r="J20" s="44">
        <v>101.2</v>
      </c>
      <c r="K20" s="3">
        <v>-0.6</v>
      </c>
      <c r="L20" s="41">
        <v>106.5</v>
      </c>
      <c r="M20" s="43">
        <v>0.7</v>
      </c>
    </row>
    <row r="21" spans="1:13" ht="13.5">
      <c r="A21" s="45" t="s">
        <v>319</v>
      </c>
      <c r="B21" s="41">
        <v>104.3</v>
      </c>
      <c r="C21" s="3">
        <v>1</v>
      </c>
      <c r="D21" s="42">
        <v>104.5</v>
      </c>
      <c r="E21" s="43">
        <v>1.3</v>
      </c>
      <c r="F21" s="44">
        <v>101.7</v>
      </c>
      <c r="G21" s="3">
        <v>0.2</v>
      </c>
      <c r="H21" s="42">
        <v>102.9</v>
      </c>
      <c r="I21" s="43">
        <v>0.6</v>
      </c>
      <c r="J21" s="44">
        <v>101.6</v>
      </c>
      <c r="K21" s="3">
        <v>0.1</v>
      </c>
      <c r="L21" s="41">
        <v>106.4</v>
      </c>
      <c r="M21" s="43">
        <v>0.7</v>
      </c>
    </row>
    <row r="22" spans="1:13" ht="13.5">
      <c r="A22" s="45" t="s">
        <v>320</v>
      </c>
      <c r="B22" s="41">
        <v>103.8</v>
      </c>
      <c r="C22" s="3">
        <v>0.9</v>
      </c>
      <c r="D22" s="42">
        <v>103.9</v>
      </c>
      <c r="E22" s="43">
        <v>1</v>
      </c>
      <c r="F22" s="44">
        <v>101</v>
      </c>
      <c r="G22" s="3">
        <v>-0.3</v>
      </c>
      <c r="H22" s="42">
        <v>102.3</v>
      </c>
      <c r="I22" s="43">
        <v>0.2</v>
      </c>
      <c r="J22" s="44">
        <v>101.2</v>
      </c>
      <c r="K22" s="3">
        <v>0</v>
      </c>
      <c r="L22" s="41">
        <v>104.8</v>
      </c>
      <c r="M22" s="43">
        <v>-0.4</v>
      </c>
    </row>
    <row r="23" spans="1:13" ht="13.5">
      <c r="A23" s="45" t="s">
        <v>321</v>
      </c>
      <c r="B23" s="41">
        <v>103.3</v>
      </c>
      <c r="C23" s="3">
        <v>0.5</v>
      </c>
      <c r="D23" s="42">
        <v>103.4</v>
      </c>
      <c r="E23" s="43">
        <v>0.7</v>
      </c>
      <c r="F23" s="44">
        <v>100.3</v>
      </c>
      <c r="G23" s="3">
        <v>-1</v>
      </c>
      <c r="H23" s="42">
        <v>101.6</v>
      </c>
      <c r="I23" s="43">
        <v>-0.6</v>
      </c>
      <c r="J23" s="44">
        <v>101</v>
      </c>
      <c r="K23" s="3">
        <v>0.2</v>
      </c>
      <c r="L23" s="41">
        <v>103.5</v>
      </c>
      <c r="M23" s="43">
        <v>-1.6</v>
      </c>
    </row>
    <row r="24" spans="1:13" ht="13.5">
      <c r="A24" s="45" t="s">
        <v>322</v>
      </c>
      <c r="B24" s="41">
        <v>102.8</v>
      </c>
      <c r="C24" s="3">
        <v>0.5</v>
      </c>
      <c r="D24" s="42">
        <v>102.6</v>
      </c>
      <c r="E24" s="43">
        <v>0.3</v>
      </c>
      <c r="F24" s="44">
        <v>99.6</v>
      </c>
      <c r="G24" s="3">
        <v>-1.7</v>
      </c>
      <c r="H24" s="42">
        <v>101</v>
      </c>
      <c r="I24" s="43">
        <v>-1.2</v>
      </c>
      <c r="J24" s="44">
        <v>101.2</v>
      </c>
      <c r="K24" s="3">
        <v>0.7</v>
      </c>
      <c r="L24" s="41">
        <v>102.1</v>
      </c>
      <c r="M24" s="43">
        <v>-2.9</v>
      </c>
    </row>
    <row r="25" spans="1:13" ht="13.5">
      <c r="A25" s="589" t="s">
        <v>311</v>
      </c>
      <c r="B25" s="590">
        <v>104</v>
      </c>
      <c r="C25" s="591">
        <v>0.3</v>
      </c>
      <c r="D25" s="592">
        <v>104.4</v>
      </c>
      <c r="E25" s="593">
        <v>0</v>
      </c>
      <c r="F25" s="594">
        <v>100.8</v>
      </c>
      <c r="G25" s="591">
        <v>-1.9</v>
      </c>
      <c r="H25" s="592">
        <v>102.7</v>
      </c>
      <c r="I25" s="593">
        <v>-1.4</v>
      </c>
      <c r="J25" s="594">
        <v>101.7</v>
      </c>
      <c r="K25" s="591">
        <v>0.7</v>
      </c>
      <c r="L25" s="590">
        <v>102.6</v>
      </c>
      <c r="M25" s="593">
        <v>-3.7</v>
      </c>
    </row>
    <row r="26" spans="1:13" ht="13.5">
      <c r="A26" s="568" t="s">
        <v>124</v>
      </c>
      <c r="B26" s="569"/>
      <c r="C26" s="47"/>
      <c r="D26" s="570"/>
      <c r="E26" s="571"/>
      <c r="F26" s="572"/>
      <c r="G26" s="573"/>
      <c r="H26" s="570"/>
      <c r="I26" s="571"/>
      <c r="J26" s="572"/>
      <c r="K26" s="573"/>
      <c r="L26" s="574"/>
      <c r="M26" s="571"/>
    </row>
    <row r="27" spans="1:13" ht="13.5">
      <c r="A27" s="566" t="s">
        <v>306</v>
      </c>
      <c r="B27" s="44">
        <v>100</v>
      </c>
      <c r="C27" s="3">
        <v>0.1</v>
      </c>
      <c r="D27" s="42">
        <v>100</v>
      </c>
      <c r="E27" s="43">
        <v>0.8</v>
      </c>
      <c r="F27" s="44">
        <v>100</v>
      </c>
      <c r="G27" s="3">
        <v>-0.3</v>
      </c>
      <c r="H27" s="42">
        <v>100</v>
      </c>
      <c r="I27" s="43">
        <v>-0.2</v>
      </c>
      <c r="J27" s="44">
        <v>100</v>
      </c>
      <c r="K27" s="3">
        <v>-0.7</v>
      </c>
      <c r="L27" s="41">
        <v>100</v>
      </c>
      <c r="M27" s="43">
        <v>1.7</v>
      </c>
    </row>
    <row r="28" spans="1:13" ht="13.5">
      <c r="A28" s="50" t="s">
        <v>307</v>
      </c>
      <c r="B28" s="44">
        <v>100.4</v>
      </c>
      <c r="C28" s="3">
        <v>0.4</v>
      </c>
      <c r="D28" s="42">
        <v>100.9</v>
      </c>
      <c r="E28" s="43">
        <v>0.9</v>
      </c>
      <c r="F28" s="44">
        <v>100.4</v>
      </c>
      <c r="G28" s="3">
        <v>0.4</v>
      </c>
      <c r="H28" s="42">
        <v>100.8</v>
      </c>
      <c r="I28" s="43">
        <v>0.8</v>
      </c>
      <c r="J28" s="44">
        <v>100.1</v>
      </c>
      <c r="K28" s="3">
        <v>0.1</v>
      </c>
      <c r="L28" s="41">
        <v>102.3</v>
      </c>
      <c r="M28" s="43">
        <v>2.3</v>
      </c>
    </row>
    <row r="29" spans="1:13" ht="13.5">
      <c r="A29" s="50" t="s">
        <v>308</v>
      </c>
      <c r="B29" s="44">
        <v>100.9</v>
      </c>
      <c r="C29" s="3">
        <v>0.5</v>
      </c>
      <c r="D29" s="42">
        <v>101.5</v>
      </c>
      <c r="E29" s="43">
        <v>0.6</v>
      </c>
      <c r="F29" s="44">
        <v>100.5</v>
      </c>
      <c r="G29" s="3">
        <v>0.1</v>
      </c>
      <c r="H29" s="42">
        <v>100.7</v>
      </c>
      <c r="I29" s="43">
        <v>-0.1</v>
      </c>
      <c r="J29" s="44">
        <v>99.5</v>
      </c>
      <c r="K29" s="3">
        <v>-0.6</v>
      </c>
      <c r="L29" s="41">
        <v>105.8</v>
      </c>
      <c r="M29" s="43">
        <v>3.4</v>
      </c>
    </row>
    <row r="30" spans="1:13" ht="13.5">
      <c r="A30" s="50" t="s">
        <v>309</v>
      </c>
      <c r="B30" s="607">
        <v>102</v>
      </c>
      <c r="C30" s="608">
        <v>1.1</v>
      </c>
      <c r="D30" s="609">
        <v>102.7</v>
      </c>
      <c r="E30" s="610">
        <v>1.2</v>
      </c>
      <c r="F30" s="611">
        <v>101.6</v>
      </c>
      <c r="G30" s="608">
        <v>1.1</v>
      </c>
      <c r="H30" s="609">
        <v>102.2</v>
      </c>
      <c r="I30" s="610">
        <v>1.5</v>
      </c>
      <c r="J30" s="611">
        <v>100.2</v>
      </c>
      <c r="K30" s="608">
        <v>0.7</v>
      </c>
      <c r="L30" s="607">
        <v>108.3</v>
      </c>
      <c r="M30" s="610">
        <v>2.4</v>
      </c>
    </row>
    <row r="31" spans="1:13" ht="13.5">
      <c r="A31" s="567" t="s">
        <v>310</v>
      </c>
      <c r="B31" s="612">
        <v>100.9</v>
      </c>
      <c r="C31" s="613">
        <v>1.5</v>
      </c>
      <c r="D31" s="614">
        <v>101.2</v>
      </c>
      <c r="E31" s="615">
        <v>1.4</v>
      </c>
      <c r="F31" s="616">
        <v>100.7</v>
      </c>
      <c r="G31" s="613">
        <v>1.6</v>
      </c>
      <c r="H31" s="614">
        <v>100.9</v>
      </c>
      <c r="I31" s="615">
        <v>1.9</v>
      </c>
      <c r="J31" s="616">
        <v>99.9</v>
      </c>
      <c r="K31" s="613">
        <v>1.5</v>
      </c>
      <c r="L31" s="612">
        <v>106.7</v>
      </c>
      <c r="M31" s="615">
        <v>2.4</v>
      </c>
    </row>
    <row r="32" spans="1:13" ht="13.5">
      <c r="A32" s="45" t="s">
        <v>311</v>
      </c>
      <c r="B32" s="41">
        <v>102.7</v>
      </c>
      <c r="C32" s="3">
        <v>1.6</v>
      </c>
      <c r="D32" s="42">
        <v>103.6</v>
      </c>
      <c r="E32" s="43">
        <v>1.6</v>
      </c>
      <c r="F32" s="44">
        <v>102.7</v>
      </c>
      <c r="G32" s="3">
        <v>1.8</v>
      </c>
      <c r="H32" s="42">
        <v>103.2</v>
      </c>
      <c r="I32" s="43">
        <v>1.9</v>
      </c>
      <c r="J32" s="44">
        <v>101.1</v>
      </c>
      <c r="K32" s="3">
        <v>1.2</v>
      </c>
      <c r="L32" s="41">
        <v>108.8</v>
      </c>
      <c r="M32" s="43">
        <v>2.6</v>
      </c>
    </row>
    <row r="33" spans="1:13" ht="13.5">
      <c r="A33" s="45" t="s">
        <v>312</v>
      </c>
      <c r="B33" s="41">
        <v>102.8</v>
      </c>
      <c r="C33" s="3">
        <v>1.4</v>
      </c>
      <c r="D33" s="42">
        <v>103.5</v>
      </c>
      <c r="E33" s="43">
        <v>1.4</v>
      </c>
      <c r="F33" s="44">
        <v>102.5</v>
      </c>
      <c r="G33" s="3">
        <v>1.3</v>
      </c>
      <c r="H33" s="42">
        <v>103.1</v>
      </c>
      <c r="I33" s="43">
        <v>1.7</v>
      </c>
      <c r="J33" s="44">
        <v>100.8</v>
      </c>
      <c r="K33" s="3">
        <v>0.5</v>
      </c>
      <c r="L33" s="41">
        <v>108.9</v>
      </c>
      <c r="M33" s="43">
        <v>2.7</v>
      </c>
    </row>
    <row r="34" spans="1:13" ht="13.5">
      <c r="A34" s="45" t="s">
        <v>313</v>
      </c>
      <c r="B34" s="41">
        <v>102.6</v>
      </c>
      <c r="C34" s="3">
        <v>1.1</v>
      </c>
      <c r="D34" s="42">
        <v>103.5</v>
      </c>
      <c r="E34" s="43">
        <v>1.5</v>
      </c>
      <c r="F34" s="44">
        <v>102.3</v>
      </c>
      <c r="G34" s="3">
        <v>1.5</v>
      </c>
      <c r="H34" s="42">
        <v>103</v>
      </c>
      <c r="I34" s="43">
        <v>1.9</v>
      </c>
      <c r="J34" s="44">
        <v>100.1</v>
      </c>
      <c r="K34" s="3">
        <v>0</v>
      </c>
      <c r="L34" s="41">
        <v>109.2</v>
      </c>
      <c r="M34" s="43">
        <v>2.5</v>
      </c>
    </row>
    <row r="35" spans="1:13" ht="13.5">
      <c r="A35" s="45" t="s">
        <v>314</v>
      </c>
      <c r="B35" s="41">
        <v>102.6</v>
      </c>
      <c r="C35" s="3">
        <v>1.2</v>
      </c>
      <c r="D35" s="42">
        <v>103.4</v>
      </c>
      <c r="E35" s="43">
        <v>1.3</v>
      </c>
      <c r="F35" s="44">
        <v>101.9</v>
      </c>
      <c r="G35" s="3">
        <v>0.6</v>
      </c>
      <c r="H35" s="42">
        <v>102.9</v>
      </c>
      <c r="I35" s="43">
        <v>1.7</v>
      </c>
      <c r="J35" s="44">
        <v>100.6</v>
      </c>
      <c r="K35" s="3">
        <v>0.8</v>
      </c>
      <c r="L35" s="41">
        <v>109</v>
      </c>
      <c r="M35" s="43">
        <v>2.4</v>
      </c>
    </row>
    <row r="36" spans="1:13" ht="13.5">
      <c r="A36" s="45" t="s">
        <v>315</v>
      </c>
      <c r="B36" s="41">
        <v>102.4</v>
      </c>
      <c r="C36" s="3">
        <v>1.3</v>
      </c>
      <c r="D36" s="42">
        <v>103.1</v>
      </c>
      <c r="E36" s="43">
        <v>1.3</v>
      </c>
      <c r="F36" s="44">
        <v>101.8</v>
      </c>
      <c r="G36" s="3">
        <v>0.9</v>
      </c>
      <c r="H36" s="42">
        <v>102.8</v>
      </c>
      <c r="I36" s="43">
        <v>1.9</v>
      </c>
      <c r="J36" s="44">
        <v>100.4</v>
      </c>
      <c r="K36" s="3">
        <v>0.8</v>
      </c>
      <c r="L36" s="41">
        <v>108.9</v>
      </c>
      <c r="M36" s="43">
        <v>2.8</v>
      </c>
    </row>
    <row r="37" spans="1:13" ht="13.5">
      <c r="A37" s="45" t="s">
        <v>316</v>
      </c>
      <c r="B37" s="41">
        <v>102</v>
      </c>
      <c r="C37" s="3">
        <v>0.9</v>
      </c>
      <c r="D37" s="42">
        <v>102.8</v>
      </c>
      <c r="E37" s="43">
        <v>1.1</v>
      </c>
      <c r="F37" s="44">
        <v>101.4</v>
      </c>
      <c r="G37" s="3">
        <v>0.6</v>
      </c>
      <c r="H37" s="42">
        <v>102.3</v>
      </c>
      <c r="I37" s="43">
        <v>1.4</v>
      </c>
      <c r="J37" s="44">
        <v>99.7</v>
      </c>
      <c r="K37" s="3">
        <v>0.5</v>
      </c>
      <c r="L37" s="41">
        <v>109.1</v>
      </c>
      <c r="M37" s="43">
        <v>2.2</v>
      </c>
    </row>
    <row r="38" spans="1:13" ht="13.5">
      <c r="A38" s="45" t="s">
        <v>317</v>
      </c>
      <c r="B38" s="41">
        <v>101.9</v>
      </c>
      <c r="C38" s="3">
        <v>0.9</v>
      </c>
      <c r="D38" s="42">
        <v>102.7</v>
      </c>
      <c r="E38" s="43">
        <v>1</v>
      </c>
      <c r="F38" s="44">
        <v>101.5</v>
      </c>
      <c r="G38" s="3">
        <v>0.8</v>
      </c>
      <c r="H38" s="42">
        <v>102.4</v>
      </c>
      <c r="I38" s="43">
        <v>1.4</v>
      </c>
      <c r="J38" s="44">
        <v>99.4</v>
      </c>
      <c r="K38" s="3">
        <v>-0.2</v>
      </c>
      <c r="L38" s="41">
        <v>108.6</v>
      </c>
      <c r="M38" s="43">
        <v>1.9</v>
      </c>
    </row>
    <row r="39" spans="1:13" ht="13.5">
      <c r="A39" s="45" t="s">
        <v>318</v>
      </c>
      <c r="B39" s="41">
        <v>101.9</v>
      </c>
      <c r="C39" s="3">
        <v>0.6</v>
      </c>
      <c r="D39" s="42">
        <v>102.5</v>
      </c>
      <c r="E39" s="43">
        <v>0.6</v>
      </c>
      <c r="F39" s="44">
        <v>101.5</v>
      </c>
      <c r="G39" s="3">
        <v>0.6</v>
      </c>
      <c r="H39" s="42">
        <v>102.3</v>
      </c>
      <c r="I39" s="43">
        <v>1.2</v>
      </c>
      <c r="J39" s="44">
        <v>99.4</v>
      </c>
      <c r="K39" s="3">
        <v>-0.5</v>
      </c>
      <c r="L39" s="41">
        <v>108.3</v>
      </c>
      <c r="M39" s="43">
        <v>1.3</v>
      </c>
    </row>
    <row r="40" spans="1:13" ht="13.5">
      <c r="A40" s="45" t="s">
        <v>319</v>
      </c>
      <c r="B40" s="41">
        <v>101.7</v>
      </c>
      <c r="C40" s="3">
        <v>0.3</v>
      </c>
      <c r="D40" s="42">
        <v>102.5</v>
      </c>
      <c r="E40" s="43">
        <v>0.7</v>
      </c>
      <c r="F40" s="44">
        <v>101.1</v>
      </c>
      <c r="G40" s="3">
        <v>0.4</v>
      </c>
      <c r="H40" s="42">
        <v>101.9</v>
      </c>
      <c r="I40" s="43">
        <v>0.9</v>
      </c>
      <c r="J40" s="44">
        <v>99.8</v>
      </c>
      <c r="K40" s="3">
        <v>0.1</v>
      </c>
      <c r="L40" s="41">
        <v>107.8</v>
      </c>
      <c r="M40" s="43">
        <v>0.6</v>
      </c>
    </row>
    <row r="41" spans="1:13" ht="13.5">
      <c r="A41" s="45" t="s">
        <v>320</v>
      </c>
      <c r="B41" s="41">
        <v>101.2</v>
      </c>
      <c r="C41" s="3">
        <v>0</v>
      </c>
      <c r="D41" s="42">
        <v>101.8</v>
      </c>
      <c r="E41" s="43">
        <v>0.3</v>
      </c>
      <c r="F41" s="44">
        <v>100.6</v>
      </c>
      <c r="G41" s="3">
        <v>-0.1</v>
      </c>
      <c r="H41" s="42">
        <v>101.3</v>
      </c>
      <c r="I41" s="43">
        <v>0.4</v>
      </c>
      <c r="J41" s="44">
        <v>99.6</v>
      </c>
      <c r="K41" s="3">
        <v>-0.9</v>
      </c>
      <c r="L41" s="41">
        <v>106</v>
      </c>
      <c r="M41" s="43">
        <v>-1</v>
      </c>
    </row>
    <row r="42" spans="1:13" ht="13.5">
      <c r="A42" s="45" t="s">
        <v>321</v>
      </c>
      <c r="B42" s="41">
        <v>101.2</v>
      </c>
      <c r="C42" s="3">
        <v>0</v>
      </c>
      <c r="D42" s="42">
        <v>102.1</v>
      </c>
      <c r="E42" s="43">
        <v>0.5</v>
      </c>
      <c r="F42" s="44">
        <v>99.8</v>
      </c>
      <c r="G42" s="3">
        <v>-1</v>
      </c>
      <c r="H42" s="42">
        <v>100.6</v>
      </c>
      <c r="I42" s="43">
        <v>-0.5</v>
      </c>
      <c r="J42" s="44">
        <v>101.6</v>
      </c>
      <c r="K42" s="3">
        <v>1.5</v>
      </c>
      <c r="L42" s="41">
        <v>104.2</v>
      </c>
      <c r="M42" s="43">
        <v>-2.3</v>
      </c>
    </row>
    <row r="43" spans="1:13" ht="13.5">
      <c r="A43" s="45" t="s">
        <v>322</v>
      </c>
      <c r="B43" s="41">
        <v>99.9</v>
      </c>
      <c r="C43" s="3">
        <v>-1</v>
      </c>
      <c r="D43" s="42">
        <v>100.3</v>
      </c>
      <c r="E43" s="43">
        <v>-0.9</v>
      </c>
      <c r="F43" s="44">
        <v>99.2</v>
      </c>
      <c r="G43" s="3">
        <v>-1.5</v>
      </c>
      <c r="H43" s="42">
        <v>99.9</v>
      </c>
      <c r="I43" s="43">
        <v>-1</v>
      </c>
      <c r="J43" s="44">
        <v>98.6</v>
      </c>
      <c r="K43" s="3">
        <v>-1.3</v>
      </c>
      <c r="L43" s="41">
        <v>102.1</v>
      </c>
      <c r="M43" s="43">
        <v>-4.3</v>
      </c>
    </row>
    <row r="44" spans="1:13" ht="13.5">
      <c r="A44" s="595" t="s">
        <v>311</v>
      </c>
      <c r="B44" s="590">
        <v>101.9</v>
      </c>
      <c r="C44" s="591">
        <v>-0.8</v>
      </c>
      <c r="D44" s="592">
        <v>102.6</v>
      </c>
      <c r="E44" s="593">
        <v>-1</v>
      </c>
      <c r="F44" s="594">
        <v>100.7</v>
      </c>
      <c r="G44" s="591">
        <v>-1.9</v>
      </c>
      <c r="H44" s="592">
        <v>101.8</v>
      </c>
      <c r="I44" s="593">
        <v>-1.4</v>
      </c>
      <c r="J44" s="594">
        <v>100.7</v>
      </c>
      <c r="K44" s="591">
        <v>-0.4</v>
      </c>
      <c r="L44" s="590">
        <v>103.2</v>
      </c>
      <c r="M44" s="593">
        <v>-5.1</v>
      </c>
    </row>
    <row r="45" spans="1:13" ht="13.5">
      <c r="A45" s="565" t="s">
        <v>70</v>
      </c>
      <c r="B45" s="569"/>
      <c r="C45" s="47"/>
      <c r="D45" s="570"/>
      <c r="E45" s="571"/>
      <c r="F45" s="572"/>
      <c r="G45" s="573"/>
      <c r="H45" s="570"/>
      <c r="I45" s="571"/>
      <c r="J45" s="572"/>
      <c r="K45" s="573"/>
      <c r="L45" s="574"/>
      <c r="M45" s="571"/>
    </row>
    <row r="46" spans="1:13" ht="13.5">
      <c r="A46" s="566" t="s">
        <v>306</v>
      </c>
      <c r="B46" s="44">
        <v>100</v>
      </c>
      <c r="C46" s="3">
        <v>0.2</v>
      </c>
      <c r="D46" s="42">
        <v>100</v>
      </c>
      <c r="E46" s="43">
        <v>0.7</v>
      </c>
      <c r="F46" s="44">
        <v>100</v>
      </c>
      <c r="G46" s="3">
        <v>0.4</v>
      </c>
      <c r="H46" s="42">
        <v>100</v>
      </c>
      <c r="I46" s="43">
        <v>3.2</v>
      </c>
      <c r="J46" s="44">
        <v>100</v>
      </c>
      <c r="K46" s="3">
        <v>-1</v>
      </c>
      <c r="L46" s="41">
        <v>100</v>
      </c>
      <c r="M46" s="43">
        <v>2.8</v>
      </c>
    </row>
    <row r="47" spans="1:13" ht="13.5">
      <c r="A47" s="50" t="s">
        <v>307</v>
      </c>
      <c r="B47" s="44">
        <v>101.1</v>
      </c>
      <c r="C47" s="3">
        <v>1.1</v>
      </c>
      <c r="D47" s="42">
        <v>100.8</v>
      </c>
      <c r="E47" s="43">
        <v>0.8</v>
      </c>
      <c r="F47" s="44">
        <v>100</v>
      </c>
      <c r="G47" s="3">
        <v>0</v>
      </c>
      <c r="H47" s="42">
        <v>102.8</v>
      </c>
      <c r="I47" s="43">
        <v>2.8</v>
      </c>
      <c r="J47" s="44">
        <v>99.3</v>
      </c>
      <c r="K47" s="3">
        <v>-0.7</v>
      </c>
      <c r="L47" s="41">
        <v>102</v>
      </c>
      <c r="M47" s="43">
        <v>2</v>
      </c>
    </row>
    <row r="48" spans="1:13" ht="13.5">
      <c r="A48" s="50" t="s">
        <v>308</v>
      </c>
      <c r="B48" s="44">
        <v>106</v>
      </c>
      <c r="C48" s="3">
        <v>4.8</v>
      </c>
      <c r="D48" s="42">
        <v>106</v>
      </c>
      <c r="E48" s="43">
        <v>5.2</v>
      </c>
      <c r="F48" s="44">
        <v>104.9</v>
      </c>
      <c r="G48" s="3">
        <v>4.9</v>
      </c>
      <c r="H48" s="42">
        <v>113.4</v>
      </c>
      <c r="I48" s="43">
        <v>10.3</v>
      </c>
      <c r="J48" s="44">
        <v>102.5</v>
      </c>
      <c r="K48" s="3">
        <v>3.2</v>
      </c>
      <c r="L48" s="41">
        <v>100.8</v>
      </c>
      <c r="M48" s="43">
        <v>-1.2</v>
      </c>
    </row>
    <row r="49" spans="1:13" ht="13.5">
      <c r="A49" s="50" t="s">
        <v>309</v>
      </c>
      <c r="B49" s="607">
        <v>109</v>
      </c>
      <c r="C49" s="608">
        <v>2.8</v>
      </c>
      <c r="D49" s="609">
        <v>109.4</v>
      </c>
      <c r="E49" s="610">
        <v>3.2</v>
      </c>
      <c r="F49" s="611">
        <v>104.8</v>
      </c>
      <c r="G49" s="608">
        <v>-0.1</v>
      </c>
      <c r="H49" s="609">
        <v>113.4</v>
      </c>
      <c r="I49" s="610">
        <v>0</v>
      </c>
      <c r="J49" s="611">
        <v>102.2</v>
      </c>
      <c r="K49" s="608">
        <v>-0.3</v>
      </c>
      <c r="L49" s="607">
        <v>101.1</v>
      </c>
      <c r="M49" s="610">
        <v>0.3</v>
      </c>
    </row>
    <row r="50" spans="1:13" ht="13.5">
      <c r="A50" s="567" t="s">
        <v>310</v>
      </c>
      <c r="B50" s="612">
        <v>106.6</v>
      </c>
      <c r="C50" s="613">
        <v>3.1</v>
      </c>
      <c r="D50" s="614">
        <v>106.4</v>
      </c>
      <c r="E50" s="615">
        <v>3.8</v>
      </c>
      <c r="F50" s="616">
        <v>104.3</v>
      </c>
      <c r="G50" s="613">
        <v>-1.6</v>
      </c>
      <c r="H50" s="614">
        <v>114.2</v>
      </c>
      <c r="I50" s="615">
        <v>0.9</v>
      </c>
      <c r="J50" s="616">
        <v>101.2</v>
      </c>
      <c r="K50" s="613">
        <v>-0.2</v>
      </c>
      <c r="L50" s="612">
        <v>100.5</v>
      </c>
      <c r="M50" s="615">
        <v>1.8</v>
      </c>
    </row>
    <row r="51" spans="1:13" ht="13.5">
      <c r="A51" s="45" t="s">
        <v>311</v>
      </c>
      <c r="B51" s="41">
        <v>106.6</v>
      </c>
      <c r="C51" s="3">
        <v>2.4</v>
      </c>
      <c r="D51" s="42">
        <v>107.6</v>
      </c>
      <c r="E51" s="43">
        <v>3.2</v>
      </c>
      <c r="F51" s="44">
        <v>103</v>
      </c>
      <c r="G51" s="3">
        <v>-2.6</v>
      </c>
      <c r="H51" s="42">
        <v>112.6</v>
      </c>
      <c r="I51" s="43">
        <v>-1.3</v>
      </c>
      <c r="J51" s="44">
        <v>100.9</v>
      </c>
      <c r="K51" s="3">
        <v>-0.6</v>
      </c>
      <c r="L51" s="41">
        <v>99.8</v>
      </c>
      <c r="M51" s="43">
        <v>0.2</v>
      </c>
    </row>
    <row r="52" spans="1:13" ht="13.5">
      <c r="A52" s="45" t="s">
        <v>312</v>
      </c>
      <c r="B52" s="41">
        <v>107.8</v>
      </c>
      <c r="C52" s="3">
        <v>3.1</v>
      </c>
      <c r="D52" s="42">
        <v>108.9</v>
      </c>
      <c r="E52" s="43">
        <v>4</v>
      </c>
      <c r="F52" s="44">
        <v>104.1</v>
      </c>
      <c r="G52" s="3">
        <v>-0.9</v>
      </c>
      <c r="H52" s="42">
        <v>113.7</v>
      </c>
      <c r="I52" s="43">
        <v>1</v>
      </c>
      <c r="J52" s="44">
        <v>101.5</v>
      </c>
      <c r="K52" s="3">
        <v>0.5</v>
      </c>
      <c r="L52" s="41">
        <v>101.5</v>
      </c>
      <c r="M52" s="43">
        <v>1</v>
      </c>
    </row>
    <row r="53" spans="1:13" ht="13.5">
      <c r="A53" s="45" t="s">
        <v>313</v>
      </c>
      <c r="B53" s="41">
        <v>109</v>
      </c>
      <c r="C53" s="3">
        <v>2.9</v>
      </c>
      <c r="D53" s="42">
        <v>109.4</v>
      </c>
      <c r="E53" s="43">
        <v>2.3</v>
      </c>
      <c r="F53" s="44">
        <v>104.4</v>
      </c>
      <c r="G53" s="3">
        <v>-1.5</v>
      </c>
      <c r="H53" s="42">
        <v>114.1</v>
      </c>
      <c r="I53" s="43">
        <v>-0.3</v>
      </c>
      <c r="J53" s="44">
        <v>102.3</v>
      </c>
      <c r="K53" s="3">
        <v>0.6</v>
      </c>
      <c r="L53" s="41">
        <v>100.7</v>
      </c>
      <c r="M53" s="43">
        <v>0.5</v>
      </c>
    </row>
    <row r="54" spans="1:13" ht="13.5">
      <c r="A54" s="45" t="s">
        <v>314</v>
      </c>
      <c r="B54" s="41">
        <v>109.7</v>
      </c>
      <c r="C54" s="3">
        <v>3</v>
      </c>
      <c r="D54" s="42">
        <v>109.9</v>
      </c>
      <c r="E54" s="43">
        <v>3.1</v>
      </c>
      <c r="F54" s="44">
        <v>106.6</v>
      </c>
      <c r="G54" s="3">
        <v>3</v>
      </c>
      <c r="H54" s="42">
        <v>114.1</v>
      </c>
      <c r="I54" s="43">
        <v>1</v>
      </c>
      <c r="J54" s="44">
        <v>101.5</v>
      </c>
      <c r="K54" s="3">
        <v>-1</v>
      </c>
      <c r="L54" s="41">
        <v>102</v>
      </c>
      <c r="M54" s="43">
        <v>0.8</v>
      </c>
    </row>
    <row r="55" spans="1:13" ht="13.5">
      <c r="A55" s="45" t="s">
        <v>315</v>
      </c>
      <c r="B55" s="41">
        <v>109.8</v>
      </c>
      <c r="C55" s="3">
        <v>2.5</v>
      </c>
      <c r="D55" s="42">
        <v>109.9</v>
      </c>
      <c r="E55" s="43">
        <v>2.1</v>
      </c>
      <c r="F55" s="44">
        <v>105.5</v>
      </c>
      <c r="G55" s="3">
        <v>1.5</v>
      </c>
      <c r="H55" s="42">
        <v>112.9</v>
      </c>
      <c r="I55" s="43">
        <v>-0.9</v>
      </c>
      <c r="J55" s="44">
        <v>101.9</v>
      </c>
      <c r="K55" s="3">
        <v>-0.8</v>
      </c>
      <c r="L55" s="41">
        <v>102.3</v>
      </c>
      <c r="M55" s="43">
        <v>-1.4</v>
      </c>
    </row>
    <row r="56" spans="1:13" ht="13.5">
      <c r="A56" s="45" t="s">
        <v>316</v>
      </c>
      <c r="B56" s="41">
        <v>110.3</v>
      </c>
      <c r="C56" s="3">
        <v>2.8</v>
      </c>
      <c r="D56" s="42">
        <v>110.3</v>
      </c>
      <c r="E56" s="43">
        <v>2.5</v>
      </c>
      <c r="F56" s="44">
        <v>106.6</v>
      </c>
      <c r="G56" s="3">
        <v>2.2</v>
      </c>
      <c r="H56" s="42">
        <v>114.9</v>
      </c>
      <c r="I56" s="43">
        <v>1.1</v>
      </c>
      <c r="J56" s="44">
        <v>102.8</v>
      </c>
      <c r="K56" s="3">
        <v>-1</v>
      </c>
      <c r="L56" s="41">
        <v>101.1</v>
      </c>
      <c r="M56" s="43">
        <v>0.2</v>
      </c>
    </row>
    <row r="57" spans="1:13" ht="13.5">
      <c r="A57" s="45" t="s">
        <v>317</v>
      </c>
      <c r="B57" s="41">
        <v>110.7</v>
      </c>
      <c r="C57" s="3">
        <v>2.5</v>
      </c>
      <c r="D57" s="42">
        <v>111.2</v>
      </c>
      <c r="E57" s="43">
        <v>2.9</v>
      </c>
      <c r="F57" s="44">
        <v>105.7</v>
      </c>
      <c r="G57" s="3">
        <v>1.1</v>
      </c>
      <c r="H57" s="42">
        <v>112.9</v>
      </c>
      <c r="I57" s="43">
        <v>-0.8</v>
      </c>
      <c r="J57" s="44">
        <v>103.2</v>
      </c>
      <c r="K57" s="3">
        <v>-0.5</v>
      </c>
      <c r="L57" s="41">
        <v>101.7</v>
      </c>
      <c r="M57" s="43">
        <v>-0.6</v>
      </c>
    </row>
    <row r="58" spans="1:13" ht="13.5">
      <c r="A58" s="45" t="s">
        <v>318</v>
      </c>
      <c r="B58" s="41">
        <v>111.3</v>
      </c>
      <c r="C58" s="3">
        <v>2.5</v>
      </c>
      <c r="D58" s="42">
        <v>111.8</v>
      </c>
      <c r="E58" s="43">
        <v>3.1</v>
      </c>
      <c r="F58" s="44">
        <v>105.5</v>
      </c>
      <c r="G58" s="3">
        <v>0.8</v>
      </c>
      <c r="H58" s="42">
        <v>113.1</v>
      </c>
      <c r="I58" s="43">
        <v>-0.6</v>
      </c>
      <c r="J58" s="44">
        <v>103.9</v>
      </c>
      <c r="K58" s="3">
        <v>-0.2</v>
      </c>
      <c r="L58" s="41">
        <v>101.6</v>
      </c>
      <c r="M58" s="43">
        <v>-0.9</v>
      </c>
    </row>
    <row r="59" spans="1:13" ht="13.5">
      <c r="A59" s="45" t="s">
        <v>319</v>
      </c>
      <c r="B59" s="41">
        <v>111.8</v>
      </c>
      <c r="C59" s="3">
        <v>2.9</v>
      </c>
      <c r="D59" s="42">
        <v>111.9</v>
      </c>
      <c r="E59" s="43">
        <v>2.9</v>
      </c>
      <c r="F59" s="44">
        <v>105</v>
      </c>
      <c r="G59" s="3">
        <v>-0.8</v>
      </c>
      <c r="H59" s="42">
        <v>112.2</v>
      </c>
      <c r="I59" s="43">
        <v>-2.4</v>
      </c>
      <c r="J59" s="44">
        <v>103.8</v>
      </c>
      <c r="K59" s="3">
        <v>-0.1</v>
      </c>
      <c r="L59" s="41">
        <v>102.1</v>
      </c>
      <c r="M59" s="43">
        <v>1</v>
      </c>
    </row>
    <row r="60" spans="1:13" ht="13.5">
      <c r="A60" s="45" t="s">
        <v>320</v>
      </c>
      <c r="B60" s="41">
        <v>111.3</v>
      </c>
      <c r="C60" s="3">
        <v>3.3</v>
      </c>
      <c r="D60" s="42">
        <v>111.7</v>
      </c>
      <c r="E60" s="43">
        <v>3.2</v>
      </c>
      <c r="F60" s="44">
        <v>103.4</v>
      </c>
      <c r="G60" s="3">
        <v>-0.6</v>
      </c>
      <c r="H60" s="42">
        <v>111</v>
      </c>
      <c r="I60" s="43">
        <v>-2.1</v>
      </c>
      <c r="J60" s="44">
        <v>103.5</v>
      </c>
      <c r="K60" s="3">
        <v>1.4</v>
      </c>
      <c r="L60" s="41">
        <v>101.4</v>
      </c>
      <c r="M60" s="43">
        <v>1.8</v>
      </c>
    </row>
    <row r="61" spans="1:13" ht="13.5">
      <c r="A61" s="45" t="s">
        <v>321</v>
      </c>
      <c r="B61" s="41">
        <v>109.6</v>
      </c>
      <c r="C61" s="3">
        <v>2.3</v>
      </c>
      <c r="D61" s="42">
        <v>108.2</v>
      </c>
      <c r="E61" s="43">
        <v>1</v>
      </c>
      <c r="F61" s="44">
        <v>103.3</v>
      </c>
      <c r="G61" s="3">
        <v>0</v>
      </c>
      <c r="H61" s="42">
        <v>110.9</v>
      </c>
      <c r="I61" s="43">
        <v>-1.6</v>
      </c>
      <c r="J61" s="44">
        <v>100.2</v>
      </c>
      <c r="K61" s="3">
        <v>-1.6</v>
      </c>
      <c r="L61" s="41">
        <v>101.5</v>
      </c>
      <c r="M61" s="43">
        <v>1.2</v>
      </c>
    </row>
    <row r="62" spans="1:13" ht="13.5">
      <c r="A62" s="45" t="s">
        <v>322</v>
      </c>
      <c r="B62" s="41">
        <v>111.4</v>
      </c>
      <c r="C62" s="3">
        <v>4.5</v>
      </c>
      <c r="D62" s="42">
        <v>111</v>
      </c>
      <c r="E62" s="43">
        <v>4.3</v>
      </c>
      <c r="F62" s="44">
        <v>102.5</v>
      </c>
      <c r="G62" s="3">
        <v>-1.7</v>
      </c>
      <c r="H62" s="42">
        <v>110.6</v>
      </c>
      <c r="I62" s="43">
        <v>-3.2</v>
      </c>
      <c r="J62" s="44">
        <v>104.7</v>
      </c>
      <c r="K62" s="3">
        <v>3.5</v>
      </c>
      <c r="L62" s="41">
        <v>102.3</v>
      </c>
      <c r="M62" s="43">
        <v>1.8</v>
      </c>
    </row>
    <row r="63" spans="1:13" ht="13.5">
      <c r="A63" s="596" t="s">
        <v>311</v>
      </c>
      <c r="B63" s="594">
        <v>110.4</v>
      </c>
      <c r="C63" s="591">
        <v>3.6</v>
      </c>
      <c r="D63" s="592">
        <v>110.8</v>
      </c>
      <c r="E63" s="593">
        <v>3</v>
      </c>
      <c r="F63" s="594">
        <v>101.4</v>
      </c>
      <c r="G63" s="591">
        <v>-1.6</v>
      </c>
      <c r="H63" s="592">
        <v>110.7</v>
      </c>
      <c r="I63" s="593">
        <v>-1.7</v>
      </c>
      <c r="J63" s="594">
        <v>103</v>
      </c>
      <c r="K63" s="591">
        <v>2.1</v>
      </c>
      <c r="L63" s="590">
        <v>100.9</v>
      </c>
      <c r="M63" s="593">
        <v>1.1</v>
      </c>
    </row>
    <row r="64" spans="1:13" ht="1.5" customHeight="1">
      <c r="A64" s="28"/>
      <c r="B64" s="28"/>
      <c r="C64" s="28"/>
      <c r="D64" s="28"/>
      <c r="E64" s="28"/>
      <c r="F64" s="28"/>
      <c r="G64" s="28"/>
      <c r="H64" s="28"/>
      <c r="I64" s="28"/>
      <c r="J64" s="28"/>
      <c r="K64" s="28"/>
      <c r="L64" s="28"/>
      <c r="M64" s="28"/>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ht="18.75">
      <c r="D1" s="5" t="s">
        <v>294</v>
      </c>
    </row>
    <row r="2" spans="1:13" ht="13.5">
      <c r="A2" s="6" t="s">
        <v>114</v>
      </c>
      <c r="B2" s="7"/>
      <c r="C2" s="7"/>
      <c r="D2" s="7"/>
      <c r="E2" s="7"/>
      <c r="F2" s="7"/>
      <c r="G2" s="7"/>
      <c r="H2" s="7"/>
      <c r="I2" s="7"/>
      <c r="J2" s="6"/>
      <c r="K2" s="7"/>
      <c r="L2" s="7"/>
      <c r="M2" s="7"/>
    </row>
    <row r="3" spans="1:13" ht="13.5">
      <c r="A3" s="9"/>
      <c r="B3" s="562" t="s">
        <v>125</v>
      </c>
      <c r="C3" s="11"/>
      <c r="D3" s="11"/>
      <c r="E3" s="11"/>
      <c r="F3" s="11"/>
      <c r="G3" s="12"/>
      <c r="H3" s="562" t="s">
        <v>126</v>
      </c>
      <c r="I3" s="11"/>
      <c r="J3" s="11"/>
      <c r="K3" s="11"/>
      <c r="L3" s="11"/>
      <c r="M3" s="12"/>
    </row>
    <row r="4" spans="1:13" ht="13.5">
      <c r="A4" s="580"/>
      <c r="B4" s="562" t="s">
        <v>115</v>
      </c>
      <c r="C4" s="11"/>
      <c r="D4" s="11"/>
      <c r="E4" s="12"/>
      <c r="F4" s="562" t="s">
        <v>6</v>
      </c>
      <c r="G4" s="12"/>
      <c r="H4" s="562" t="s">
        <v>115</v>
      </c>
      <c r="I4" s="11"/>
      <c r="J4" s="11"/>
      <c r="K4" s="12"/>
      <c r="L4" s="562" t="s">
        <v>6</v>
      </c>
      <c r="M4" s="12"/>
    </row>
    <row r="5" spans="1:13" ht="13.5">
      <c r="A5" s="14" t="s">
        <v>116</v>
      </c>
      <c r="B5" s="15"/>
      <c r="C5" s="16"/>
      <c r="D5" s="563" t="s">
        <v>117</v>
      </c>
      <c r="E5" s="18"/>
      <c r="F5" s="15"/>
      <c r="G5" s="16"/>
      <c r="H5" s="15"/>
      <c r="I5" s="16"/>
      <c r="J5" s="563" t="s">
        <v>117</v>
      </c>
      <c r="K5" s="18"/>
      <c r="L5" s="15"/>
      <c r="M5" s="564"/>
    </row>
    <row r="6" spans="1:13" ht="13.5">
      <c r="A6" s="20"/>
      <c r="B6" s="21"/>
      <c r="C6" s="22" t="s">
        <v>61</v>
      </c>
      <c r="D6" s="23"/>
      <c r="E6" s="24" t="s">
        <v>61</v>
      </c>
      <c r="F6" s="25"/>
      <c r="G6" s="22" t="s">
        <v>61</v>
      </c>
      <c r="H6" s="25"/>
      <c r="I6" s="22" t="s">
        <v>61</v>
      </c>
      <c r="J6" s="23"/>
      <c r="K6" s="24" t="s">
        <v>61</v>
      </c>
      <c r="L6" s="25"/>
      <c r="M6" s="24" t="s">
        <v>61</v>
      </c>
    </row>
    <row r="7" spans="1:13" ht="13.5">
      <c r="A7" s="566"/>
      <c r="B7" s="29" t="s">
        <v>2</v>
      </c>
      <c r="C7" s="29" t="s">
        <v>72</v>
      </c>
      <c r="D7" s="581" t="s">
        <v>2</v>
      </c>
      <c r="E7" s="31" t="s">
        <v>72</v>
      </c>
      <c r="F7" s="29" t="s">
        <v>2</v>
      </c>
      <c r="G7" s="29" t="s">
        <v>72</v>
      </c>
      <c r="H7" s="582" t="s">
        <v>2</v>
      </c>
      <c r="I7" s="29" t="s">
        <v>72</v>
      </c>
      <c r="J7" s="581" t="s">
        <v>2</v>
      </c>
      <c r="K7" s="29" t="s">
        <v>72</v>
      </c>
      <c r="L7" s="582" t="s">
        <v>2</v>
      </c>
      <c r="M7" s="31" t="s">
        <v>72</v>
      </c>
    </row>
    <row r="8" spans="1:13" ht="13.5">
      <c r="A8" s="583" t="s">
        <v>306</v>
      </c>
      <c r="B8" s="629">
        <v>2.15</v>
      </c>
      <c r="C8" s="630">
        <v>0.01</v>
      </c>
      <c r="D8" s="631">
        <v>1.92</v>
      </c>
      <c r="E8" s="632">
        <v>0.01</v>
      </c>
      <c r="F8" s="629">
        <v>1.37</v>
      </c>
      <c r="G8" s="630">
        <v>0.01</v>
      </c>
      <c r="H8" s="633">
        <v>2.18</v>
      </c>
      <c r="I8" s="630">
        <v>0.04</v>
      </c>
      <c r="J8" s="631">
        <v>1.96</v>
      </c>
      <c r="K8" s="630">
        <v>0.04</v>
      </c>
      <c r="L8" s="633">
        <v>1.35</v>
      </c>
      <c r="M8" s="632">
        <v>-0.04</v>
      </c>
    </row>
    <row r="9" spans="1:13" ht="13.5">
      <c r="A9" s="50" t="s">
        <v>307</v>
      </c>
      <c r="B9" s="629">
        <v>2.18</v>
      </c>
      <c r="C9" s="630">
        <v>0.03</v>
      </c>
      <c r="D9" s="631">
        <v>1.91</v>
      </c>
      <c r="E9" s="632">
        <v>-0.01</v>
      </c>
      <c r="F9" s="629">
        <v>1.4</v>
      </c>
      <c r="G9" s="630">
        <v>0.03</v>
      </c>
      <c r="H9" s="633">
        <v>2.14</v>
      </c>
      <c r="I9" s="630">
        <v>-0.04</v>
      </c>
      <c r="J9" s="631">
        <v>1.91</v>
      </c>
      <c r="K9" s="630">
        <v>-0.05</v>
      </c>
      <c r="L9" s="633">
        <v>1.34</v>
      </c>
      <c r="M9" s="632">
        <v>-0.01</v>
      </c>
    </row>
    <row r="10" spans="1:13" ht="13.5">
      <c r="A10" s="50" t="s">
        <v>308</v>
      </c>
      <c r="B10" s="629">
        <v>2.18</v>
      </c>
      <c r="C10" s="630">
        <v>0</v>
      </c>
      <c r="D10" s="631">
        <v>1.95</v>
      </c>
      <c r="E10" s="632">
        <v>0.04</v>
      </c>
      <c r="F10" s="629">
        <v>1.4</v>
      </c>
      <c r="G10" s="630">
        <v>0</v>
      </c>
      <c r="H10" s="633">
        <v>2.1</v>
      </c>
      <c r="I10" s="630">
        <v>-0.04</v>
      </c>
      <c r="J10" s="631">
        <v>1.86</v>
      </c>
      <c r="K10" s="630">
        <v>-0.05</v>
      </c>
      <c r="L10" s="633">
        <v>1.33</v>
      </c>
      <c r="M10" s="632">
        <v>-0.01</v>
      </c>
    </row>
    <row r="11" spans="1:13" ht="13.5">
      <c r="A11" s="575" t="s">
        <v>309</v>
      </c>
      <c r="B11" s="634">
        <v>2.1</v>
      </c>
      <c r="C11" s="635">
        <v>-0.08</v>
      </c>
      <c r="D11" s="636">
        <v>1.87</v>
      </c>
      <c r="E11" s="637">
        <v>-0.08</v>
      </c>
      <c r="F11" s="638">
        <v>1.3</v>
      </c>
      <c r="G11" s="635">
        <v>-0.1</v>
      </c>
      <c r="H11" s="634">
        <v>2.07</v>
      </c>
      <c r="I11" s="635">
        <v>-0.03</v>
      </c>
      <c r="J11" s="636">
        <v>1.83</v>
      </c>
      <c r="K11" s="635">
        <v>-0.03</v>
      </c>
      <c r="L11" s="634">
        <v>1.3</v>
      </c>
      <c r="M11" s="637">
        <v>-0.03</v>
      </c>
    </row>
    <row r="12" spans="1:13" ht="13.5">
      <c r="A12" s="567" t="s">
        <v>323</v>
      </c>
      <c r="B12" s="639">
        <v>1.78</v>
      </c>
      <c r="C12" s="640">
        <v>0.06</v>
      </c>
      <c r="D12" s="641">
        <v>1.45</v>
      </c>
      <c r="E12" s="642">
        <v>0.09</v>
      </c>
      <c r="F12" s="643">
        <v>1.21</v>
      </c>
      <c r="G12" s="640">
        <v>0</v>
      </c>
      <c r="H12" s="639">
        <v>1.58</v>
      </c>
      <c r="I12" s="640">
        <v>-0.21</v>
      </c>
      <c r="J12" s="641">
        <v>1.32</v>
      </c>
      <c r="K12" s="640">
        <v>-0.21</v>
      </c>
      <c r="L12" s="639">
        <v>1.11</v>
      </c>
      <c r="M12" s="642">
        <v>-0.14</v>
      </c>
    </row>
    <row r="13" spans="1:13" ht="13.5">
      <c r="A13" s="45" t="s">
        <v>319</v>
      </c>
      <c r="B13" s="629">
        <v>1.55</v>
      </c>
      <c r="C13" s="630">
        <v>-0.09</v>
      </c>
      <c r="D13" s="631">
        <v>1.29</v>
      </c>
      <c r="E13" s="632">
        <v>0</v>
      </c>
      <c r="F13" s="629">
        <v>1.02</v>
      </c>
      <c r="G13" s="630">
        <v>-0.04</v>
      </c>
      <c r="H13" s="633">
        <v>1.66</v>
      </c>
      <c r="I13" s="630">
        <v>0.09</v>
      </c>
      <c r="J13" s="631">
        <v>1.43</v>
      </c>
      <c r="K13" s="630">
        <v>0.07</v>
      </c>
      <c r="L13" s="633">
        <v>1.04</v>
      </c>
      <c r="M13" s="632">
        <v>0.02</v>
      </c>
    </row>
    <row r="14" spans="1:13" ht="13.5">
      <c r="A14" s="45" t="s">
        <v>324</v>
      </c>
      <c r="B14" s="629">
        <v>1.42</v>
      </c>
      <c r="C14" s="630">
        <v>0.12</v>
      </c>
      <c r="D14" s="631">
        <v>1.26</v>
      </c>
      <c r="E14" s="632">
        <v>0.28</v>
      </c>
      <c r="F14" s="629">
        <v>1.02</v>
      </c>
      <c r="G14" s="630">
        <v>0.14</v>
      </c>
      <c r="H14" s="633">
        <v>1.79</v>
      </c>
      <c r="I14" s="630">
        <v>0.13</v>
      </c>
      <c r="J14" s="631">
        <v>1.59</v>
      </c>
      <c r="K14" s="630">
        <v>0.23</v>
      </c>
      <c r="L14" s="633">
        <v>1.27</v>
      </c>
      <c r="M14" s="632">
        <v>0.12</v>
      </c>
    </row>
    <row r="15" spans="1:13" ht="13.5">
      <c r="A15" s="45" t="s">
        <v>321</v>
      </c>
      <c r="B15" s="629">
        <v>1.66</v>
      </c>
      <c r="C15" s="630">
        <v>-0.12</v>
      </c>
      <c r="D15" s="631">
        <v>1.39</v>
      </c>
      <c r="E15" s="632">
        <v>-0.04</v>
      </c>
      <c r="F15" s="629">
        <v>1.2</v>
      </c>
      <c r="G15" s="630">
        <v>-0.05</v>
      </c>
      <c r="H15" s="633">
        <v>1.84</v>
      </c>
      <c r="I15" s="630">
        <v>-0.17</v>
      </c>
      <c r="J15" s="631">
        <v>1.62</v>
      </c>
      <c r="K15" s="630">
        <v>-0.09</v>
      </c>
      <c r="L15" s="633">
        <v>1.19</v>
      </c>
      <c r="M15" s="632">
        <v>-0.27</v>
      </c>
    </row>
    <row r="16" spans="1:13" ht="13.5">
      <c r="A16" s="45" t="s">
        <v>322</v>
      </c>
      <c r="B16" s="629">
        <v>1.91</v>
      </c>
      <c r="C16" s="630">
        <v>-0.14</v>
      </c>
      <c r="D16" s="631">
        <v>1.67</v>
      </c>
      <c r="E16" s="632">
        <v>-0.13</v>
      </c>
      <c r="F16" s="629">
        <v>1.23</v>
      </c>
      <c r="G16" s="630">
        <v>-0.13</v>
      </c>
      <c r="H16" s="633">
        <v>2.29</v>
      </c>
      <c r="I16" s="630">
        <v>-0.1</v>
      </c>
      <c r="J16" s="631">
        <v>2.11</v>
      </c>
      <c r="K16" s="630">
        <v>-0.09</v>
      </c>
      <c r="L16" s="633">
        <v>1.24</v>
      </c>
      <c r="M16" s="632">
        <v>-0.11</v>
      </c>
    </row>
    <row r="17" spans="1:13" ht="13.5">
      <c r="A17" s="45" t="s">
        <v>311</v>
      </c>
      <c r="B17" s="633">
        <v>5.4</v>
      </c>
      <c r="C17" s="630">
        <v>-0.2</v>
      </c>
      <c r="D17" s="631">
        <v>5.74</v>
      </c>
      <c r="E17" s="632">
        <v>-0.28</v>
      </c>
      <c r="F17" s="629">
        <v>3.37</v>
      </c>
      <c r="G17" s="630">
        <v>-0.3</v>
      </c>
      <c r="H17" s="633">
        <v>4.2</v>
      </c>
      <c r="I17" s="630">
        <v>0.02</v>
      </c>
      <c r="J17" s="631">
        <v>3.83</v>
      </c>
      <c r="K17" s="630">
        <v>-0.17</v>
      </c>
      <c r="L17" s="633">
        <v>1.93</v>
      </c>
      <c r="M17" s="632">
        <v>-0.1</v>
      </c>
    </row>
    <row r="18" spans="1:13" ht="13.5">
      <c r="A18" s="45" t="s">
        <v>312</v>
      </c>
      <c r="B18" s="633">
        <v>2.33</v>
      </c>
      <c r="C18" s="630">
        <v>-0.02</v>
      </c>
      <c r="D18" s="631">
        <v>1.96</v>
      </c>
      <c r="E18" s="632">
        <v>-0.04</v>
      </c>
      <c r="F18" s="629">
        <v>1.34</v>
      </c>
      <c r="G18" s="630">
        <v>-0.01</v>
      </c>
      <c r="H18" s="633">
        <v>2.12</v>
      </c>
      <c r="I18" s="630">
        <v>-0.07</v>
      </c>
      <c r="J18" s="631">
        <v>1.8</v>
      </c>
      <c r="K18" s="630">
        <v>-0.05</v>
      </c>
      <c r="L18" s="633">
        <v>1.4</v>
      </c>
      <c r="M18" s="632">
        <v>0.02</v>
      </c>
    </row>
    <row r="19" spans="1:13" ht="13.5">
      <c r="A19" s="45" t="s">
        <v>313</v>
      </c>
      <c r="B19" s="629">
        <v>1.84</v>
      </c>
      <c r="C19" s="630">
        <v>-0.19</v>
      </c>
      <c r="D19" s="631">
        <v>1.56</v>
      </c>
      <c r="E19" s="632">
        <v>-0.21</v>
      </c>
      <c r="F19" s="629">
        <v>1.07</v>
      </c>
      <c r="G19" s="630">
        <v>-0.09</v>
      </c>
      <c r="H19" s="633">
        <v>1.86</v>
      </c>
      <c r="I19" s="630">
        <v>0.01</v>
      </c>
      <c r="J19" s="631">
        <v>1.6</v>
      </c>
      <c r="K19" s="630">
        <v>-0.02</v>
      </c>
      <c r="L19" s="633">
        <v>1.21</v>
      </c>
      <c r="M19" s="632">
        <v>-0.09</v>
      </c>
    </row>
    <row r="20" spans="1:13" ht="13.5">
      <c r="A20" s="45" t="s">
        <v>314</v>
      </c>
      <c r="B20" s="629">
        <v>1.89</v>
      </c>
      <c r="C20" s="630">
        <v>0.01</v>
      </c>
      <c r="D20" s="631">
        <v>1.71</v>
      </c>
      <c r="E20" s="632">
        <v>-0.05</v>
      </c>
      <c r="F20" s="629">
        <v>1.14</v>
      </c>
      <c r="G20" s="630">
        <v>-0.05</v>
      </c>
      <c r="H20" s="633">
        <v>1.85</v>
      </c>
      <c r="I20" s="630">
        <v>0</v>
      </c>
      <c r="J20" s="631">
        <v>1.71</v>
      </c>
      <c r="K20" s="630">
        <v>-0.05</v>
      </c>
      <c r="L20" s="633">
        <v>1.19</v>
      </c>
      <c r="M20" s="632">
        <v>-0.04</v>
      </c>
    </row>
    <row r="21" spans="1:13" ht="13.5">
      <c r="A21" s="45" t="s">
        <v>315</v>
      </c>
      <c r="B21" s="629">
        <v>1.7</v>
      </c>
      <c r="C21" s="630">
        <v>-0.04</v>
      </c>
      <c r="D21" s="631">
        <v>1.34</v>
      </c>
      <c r="E21" s="632">
        <v>-0.07</v>
      </c>
      <c r="F21" s="629">
        <v>0.97</v>
      </c>
      <c r="G21" s="630">
        <v>-0.06</v>
      </c>
      <c r="H21" s="633">
        <v>1.89</v>
      </c>
      <c r="I21" s="630">
        <v>-0.03</v>
      </c>
      <c r="J21" s="631">
        <v>1.6</v>
      </c>
      <c r="K21" s="630">
        <v>0.04</v>
      </c>
      <c r="L21" s="633">
        <v>1.21</v>
      </c>
      <c r="M21" s="632">
        <v>-0.04</v>
      </c>
    </row>
    <row r="22" spans="1:13" ht="13.5">
      <c r="A22" s="45" t="s">
        <v>316</v>
      </c>
      <c r="B22" s="633">
        <v>1.79</v>
      </c>
      <c r="C22" s="630">
        <v>-0.17</v>
      </c>
      <c r="D22" s="631">
        <v>1.42</v>
      </c>
      <c r="E22" s="630">
        <v>-0.14</v>
      </c>
      <c r="F22" s="633">
        <v>1.08</v>
      </c>
      <c r="G22" s="630">
        <v>-0.17</v>
      </c>
      <c r="H22" s="633">
        <v>1.84</v>
      </c>
      <c r="I22" s="630">
        <v>-0.09</v>
      </c>
      <c r="J22" s="631">
        <v>1.57</v>
      </c>
      <c r="K22" s="630">
        <v>-0.1</v>
      </c>
      <c r="L22" s="633">
        <v>1.27</v>
      </c>
      <c r="M22" s="632">
        <v>-0.01</v>
      </c>
    </row>
    <row r="23" spans="1:13" ht="13.5">
      <c r="A23" s="45" t="s">
        <v>317</v>
      </c>
      <c r="B23" s="629">
        <v>1.96</v>
      </c>
      <c r="C23" s="630">
        <v>-0.17</v>
      </c>
      <c r="D23" s="631">
        <v>1.67</v>
      </c>
      <c r="E23" s="630">
        <v>-0.23</v>
      </c>
      <c r="F23" s="633">
        <v>1.29</v>
      </c>
      <c r="G23" s="630">
        <v>-0.14</v>
      </c>
      <c r="H23" s="633">
        <v>1.99</v>
      </c>
      <c r="I23" s="630">
        <v>-0.03</v>
      </c>
      <c r="J23" s="631">
        <v>1.73</v>
      </c>
      <c r="K23" s="630">
        <v>-0.06</v>
      </c>
      <c r="L23" s="633">
        <v>1.33</v>
      </c>
      <c r="M23" s="632">
        <v>-0.08</v>
      </c>
    </row>
    <row r="24" spans="1:13" ht="13.5">
      <c r="A24" s="45" t="s">
        <v>318</v>
      </c>
      <c r="B24" s="633">
        <v>1.7</v>
      </c>
      <c r="C24" s="630">
        <v>-0.08</v>
      </c>
      <c r="D24" s="631">
        <v>1.38</v>
      </c>
      <c r="E24" s="630">
        <v>-0.07</v>
      </c>
      <c r="F24" s="633">
        <v>1.05</v>
      </c>
      <c r="G24" s="630">
        <v>-0.16</v>
      </c>
      <c r="H24" s="633">
        <v>1.62</v>
      </c>
      <c r="I24" s="630">
        <v>0.04</v>
      </c>
      <c r="J24" s="631">
        <v>1.4</v>
      </c>
      <c r="K24" s="630">
        <v>0.08</v>
      </c>
      <c r="L24" s="633">
        <v>1.11</v>
      </c>
      <c r="M24" s="632">
        <v>0</v>
      </c>
    </row>
    <row r="25" spans="1:13" ht="13.5">
      <c r="A25" s="45" t="s">
        <v>319</v>
      </c>
      <c r="B25" s="633">
        <v>1.59</v>
      </c>
      <c r="C25" s="630">
        <v>0.04</v>
      </c>
      <c r="D25" s="631">
        <v>1.33</v>
      </c>
      <c r="E25" s="630">
        <v>0.04</v>
      </c>
      <c r="F25" s="633">
        <v>0.88</v>
      </c>
      <c r="G25" s="630">
        <v>-0.14</v>
      </c>
      <c r="H25" s="633">
        <v>1.6</v>
      </c>
      <c r="I25" s="630">
        <v>-0.06</v>
      </c>
      <c r="J25" s="631">
        <v>1.44</v>
      </c>
      <c r="K25" s="630">
        <v>0.01</v>
      </c>
      <c r="L25" s="633">
        <v>1.27</v>
      </c>
      <c r="M25" s="632">
        <v>0.23</v>
      </c>
    </row>
    <row r="26" spans="1:13" ht="13.5">
      <c r="A26" s="45" t="s">
        <v>320</v>
      </c>
      <c r="B26" s="633">
        <v>1.2</v>
      </c>
      <c r="C26" s="630">
        <v>-0.22</v>
      </c>
      <c r="D26" s="631">
        <v>0.96</v>
      </c>
      <c r="E26" s="630">
        <v>-0.3</v>
      </c>
      <c r="F26" s="633">
        <v>0.7</v>
      </c>
      <c r="G26" s="630">
        <v>-0.32</v>
      </c>
      <c r="H26" s="633">
        <v>1.69</v>
      </c>
      <c r="I26" s="630">
        <v>-0.1</v>
      </c>
      <c r="J26" s="631">
        <v>1.48</v>
      </c>
      <c r="K26" s="630">
        <v>-0.11</v>
      </c>
      <c r="L26" s="633">
        <v>1.35</v>
      </c>
      <c r="M26" s="632">
        <v>0.08</v>
      </c>
    </row>
    <row r="27" spans="1:13" ht="13.5">
      <c r="A27" s="45" t="s">
        <v>321</v>
      </c>
      <c r="B27" s="633">
        <v>1.69</v>
      </c>
      <c r="C27" s="630">
        <v>0.03</v>
      </c>
      <c r="D27" s="631">
        <v>1.42</v>
      </c>
      <c r="E27" s="630">
        <v>0.03</v>
      </c>
      <c r="F27" s="633">
        <v>1.02</v>
      </c>
      <c r="G27" s="630">
        <v>-0.18</v>
      </c>
      <c r="H27" s="633">
        <v>2.12</v>
      </c>
      <c r="I27" s="630">
        <v>0.28</v>
      </c>
      <c r="J27" s="631">
        <v>1.92</v>
      </c>
      <c r="K27" s="630">
        <v>0.3</v>
      </c>
      <c r="L27" s="633">
        <v>1.65</v>
      </c>
      <c r="M27" s="632">
        <v>0.46</v>
      </c>
    </row>
    <row r="28" spans="1:13" ht="13.5">
      <c r="A28" s="45" t="s">
        <v>322</v>
      </c>
      <c r="B28" s="629">
        <v>2</v>
      </c>
      <c r="C28" s="630">
        <v>0.09</v>
      </c>
      <c r="D28" s="631">
        <v>1.66</v>
      </c>
      <c r="E28" s="630">
        <v>-0.01</v>
      </c>
      <c r="F28" s="633">
        <v>1.15</v>
      </c>
      <c r="G28" s="630">
        <v>-0.08</v>
      </c>
      <c r="H28" s="633">
        <v>2.5</v>
      </c>
      <c r="I28" s="630">
        <v>0.21</v>
      </c>
      <c r="J28" s="631">
        <v>2.5</v>
      </c>
      <c r="K28" s="630">
        <v>0.39</v>
      </c>
      <c r="L28" s="633">
        <v>1.81</v>
      </c>
      <c r="M28" s="632">
        <v>0.57</v>
      </c>
    </row>
    <row r="29" spans="1:13" ht="13.5">
      <c r="A29" s="589" t="s">
        <v>311</v>
      </c>
      <c r="B29" s="600">
        <v>5.57</v>
      </c>
      <c r="C29" s="601">
        <v>0.17</v>
      </c>
      <c r="D29" s="602">
        <v>6.11</v>
      </c>
      <c r="E29" s="601">
        <v>0.37</v>
      </c>
      <c r="F29" s="600">
        <v>3.62</v>
      </c>
      <c r="G29" s="601">
        <v>0.25</v>
      </c>
      <c r="H29" s="600">
        <v>4.43</v>
      </c>
      <c r="I29" s="601">
        <v>0.23</v>
      </c>
      <c r="J29" s="602">
        <v>4.44</v>
      </c>
      <c r="K29" s="601">
        <v>0.61</v>
      </c>
      <c r="L29" s="600">
        <v>2.41</v>
      </c>
      <c r="M29" s="603">
        <v>0.48</v>
      </c>
    </row>
    <row r="30" spans="1:13" ht="13.5">
      <c r="A30" s="584"/>
      <c r="B30" s="572"/>
      <c r="C30" s="572"/>
      <c r="D30" s="572"/>
      <c r="E30" s="572"/>
      <c r="F30" s="572"/>
      <c r="G30" s="572"/>
      <c r="H30" s="572"/>
      <c r="I30" s="572"/>
      <c r="J30" s="572"/>
      <c r="K30" s="572"/>
      <c r="L30" s="572"/>
      <c r="M30" s="28"/>
    </row>
    <row r="31" spans="1:13" ht="13.5">
      <c r="A31" s="63"/>
      <c r="B31" s="63"/>
      <c r="C31" s="63"/>
      <c r="D31" s="63"/>
      <c r="E31" s="63"/>
      <c r="F31" s="63"/>
      <c r="G31" s="63"/>
      <c r="H31" s="63"/>
      <c r="I31" s="63"/>
      <c r="J31" s="63"/>
      <c r="K31" s="63"/>
      <c r="L31" s="63"/>
      <c r="M31" s="63"/>
    </row>
    <row r="32" spans="1:13" ht="13.5">
      <c r="A32" s="63"/>
      <c r="B32" s="63"/>
      <c r="C32" s="63"/>
      <c r="D32" s="63"/>
      <c r="E32" s="63"/>
      <c r="F32" s="63"/>
      <c r="G32" s="63"/>
      <c r="H32" s="63"/>
      <c r="I32" s="63"/>
      <c r="J32" s="63"/>
      <c r="K32" s="63"/>
      <c r="L32" s="63"/>
      <c r="M32" s="63"/>
    </row>
    <row r="33" spans="1:13" ht="13.5">
      <c r="A33" s="63"/>
      <c r="B33" s="63"/>
      <c r="C33" s="63"/>
      <c r="D33" s="63"/>
      <c r="E33" s="63"/>
      <c r="F33" s="63"/>
      <c r="G33" s="63"/>
      <c r="H33" s="63"/>
      <c r="I33" s="63"/>
      <c r="J33" s="63"/>
      <c r="K33" s="63"/>
      <c r="L33" s="63"/>
      <c r="M33" s="63"/>
    </row>
    <row r="38" spans="8:11" ht="13.5">
      <c r="H38" s="44"/>
      <c r="I38" s="3"/>
      <c r="J38" s="44"/>
      <c r="K38" s="3"/>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s="63" customFormat="1" ht="18.75">
      <c r="D1" s="585" t="s">
        <v>295</v>
      </c>
    </row>
    <row r="2" spans="1:13" s="63" customFormat="1" ht="13.5">
      <c r="A2" s="586" t="s">
        <v>114</v>
      </c>
      <c r="B2" s="16"/>
      <c r="C2" s="16"/>
      <c r="D2" s="16"/>
      <c r="E2" s="16"/>
      <c r="F2" s="16"/>
      <c r="G2" s="16"/>
      <c r="H2" s="16"/>
      <c r="I2" s="16"/>
      <c r="J2" s="586"/>
      <c r="K2" s="16"/>
      <c r="L2" s="16"/>
      <c r="M2" s="587" t="s">
        <v>284</v>
      </c>
    </row>
    <row r="3" spans="1:13" s="63" customFormat="1" ht="13.5">
      <c r="A3" s="588"/>
      <c r="B3" s="565" t="s">
        <v>127</v>
      </c>
      <c r="C3" s="35"/>
      <c r="D3" s="35"/>
      <c r="E3" s="35"/>
      <c r="F3" s="35"/>
      <c r="G3" s="35"/>
      <c r="H3" s="35"/>
      <c r="I3" s="36"/>
      <c r="J3" s="565" t="s">
        <v>119</v>
      </c>
      <c r="K3" s="35"/>
      <c r="L3" s="35"/>
      <c r="M3" s="36"/>
    </row>
    <row r="4" spans="1:13" s="63" customFormat="1" ht="13.5">
      <c r="A4" s="580"/>
      <c r="B4" s="562" t="s">
        <v>115</v>
      </c>
      <c r="C4" s="11"/>
      <c r="D4" s="11"/>
      <c r="E4" s="12"/>
      <c r="F4" s="562" t="s">
        <v>6</v>
      </c>
      <c r="G4" s="11"/>
      <c r="H4" s="11"/>
      <c r="I4" s="12"/>
      <c r="J4" s="562" t="s">
        <v>115</v>
      </c>
      <c r="K4" s="11"/>
      <c r="L4" s="11"/>
      <c r="M4" s="12"/>
    </row>
    <row r="5" spans="1:13" s="63" customFormat="1" ht="13.5">
      <c r="A5" s="14" t="s">
        <v>116</v>
      </c>
      <c r="B5" s="15"/>
      <c r="C5" s="16"/>
      <c r="D5" s="563" t="s">
        <v>117</v>
      </c>
      <c r="E5" s="18"/>
      <c r="F5" s="15"/>
      <c r="G5" s="16"/>
      <c r="H5" s="563" t="s">
        <v>117</v>
      </c>
      <c r="I5" s="18"/>
      <c r="J5" s="15"/>
      <c r="K5" s="16"/>
      <c r="L5" s="563" t="s">
        <v>117</v>
      </c>
      <c r="M5" s="18"/>
    </row>
    <row r="6" spans="1:13" s="63" customFormat="1" ht="13.5">
      <c r="A6" s="20"/>
      <c r="B6" s="21"/>
      <c r="C6" s="22" t="s">
        <v>49</v>
      </c>
      <c r="D6" s="23"/>
      <c r="E6" s="24" t="s">
        <v>49</v>
      </c>
      <c r="F6" s="25"/>
      <c r="G6" s="22" t="s">
        <v>49</v>
      </c>
      <c r="H6" s="23"/>
      <c r="I6" s="24" t="s">
        <v>49</v>
      </c>
      <c r="J6" s="25"/>
      <c r="K6" s="22" t="s">
        <v>49</v>
      </c>
      <c r="L6" s="23"/>
      <c r="M6" s="24" t="s">
        <v>49</v>
      </c>
    </row>
    <row r="7" spans="1:13" s="63" customFormat="1" ht="13.5">
      <c r="A7" s="566"/>
      <c r="B7" s="28"/>
      <c r="C7" s="29"/>
      <c r="D7" s="30"/>
      <c r="E7" s="31"/>
      <c r="F7" s="28"/>
      <c r="G7" s="29"/>
      <c r="H7" s="30"/>
      <c r="I7" s="31"/>
      <c r="J7" s="32"/>
      <c r="K7" s="29"/>
      <c r="L7" s="30"/>
      <c r="M7" s="31"/>
    </row>
    <row r="8" spans="1:13" s="63" customFormat="1" ht="13.5">
      <c r="A8" s="583" t="s">
        <v>306</v>
      </c>
      <c r="B8" s="44">
        <v>100</v>
      </c>
      <c r="C8" s="3">
        <v>1</v>
      </c>
      <c r="D8" s="42">
        <v>100</v>
      </c>
      <c r="E8" s="43">
        <v>1.5</v>
      </c>
      <c r="F8" s="44">
        <v>100</v>
      </c>
      <c r="G8" s="3">
        <v>1.4</v>
      </c>
      <c r="H8" s="42">
        <v>100</v>
      </c>
      <c r="I8" s="43">
        <v>1.2</v>
      </c>
      <c r="J8" s="41">
        <v>100</v>
      </c>
      <c r="K8" s="3">
        <v>0.7</v>
      </c>
      <c r="L8" s="42">
        <v>100</v>
      </c>
      <c r="M8" s="43">
        <v>1.1</v>
      </c>
    </row>
    <row r="9" spans="1:13" s="63" customFormat="1" ht="13.5">
      <c r="A9" s="50" t="s">
        <v>307</v>
      </c>
      <c r="B9" s="44">
        <v>99.9</v>
      </c>
      <c r="C9" s="3">
        <v>-0.1</v>
      </c>
      <c r="D9" s="42">
        <v>100.7</v>
      </c>
      <c r="E9" s="43">
        <v>0.7</v>
      </c>
      <c r="F9" s="44">
        <v>101</v>
      </c>
      <c r="G9" s="3">
        <v>1</v>
      </c>
      <c r="H9" s="42">
        <v>101</v>
      </c>
      <c r="I9" s="43">
        <v>1</v>
      </c>
      <c r="J9" s="41">
        <v>99.6</v>
      </c>
      <c r="K9" s="3">
        <v>-0.4</v>
      </c>
      <c r="L9" s="42">
        <v>100.3</v>
      </c>
      <c r="M9" s="43">
        <v>0.3</v>
      </c>
    </row>
    <row r="10" spans="1:13" s="63" customFormat="1" ht="13.5">
      <c r="A10" s="50" t="s">
        <v>308</v>
      </c>
      <c r="B10" s="44">
        <v>98.8</v>
      </c>
      <c r="C10" s="3">
        <v>-1.1</v>
      </c>
      <c r="D10" s="42">
        <v>99.7</v>
      </c>
      <c r="E10" s="43">
        <v>-1</v>
      </c>
      <c r="F10" s="44">
        <v>100.4</v>
      </c>
      <c r="G10" s="3">
        <v>-0.6</v>
      </c>
      <c r="H10" s="42">
        <v>100.5</v>
      </c>
      <c r="I10" s="43">
        <v>-0.5</v>
      </c>
      <c r="J10" s="41">
        <v>99</v>
      </c>
      <c r="K10" s="3">
        <v>-0.6</v>
      </c>
      <c r="L10" s="42">
        <v>100.2</v>
      </c>
      <c r="M10" s="43">
        <v>-0.1</v>
      </c>
    </row>
    <row r="11" spans="1:13" s="63" customFormat="1" ht="13.5">
      <c r="A11" s="50" t="s">
        <v>309</v>
      </c>
      <c r="B11" s="611">
        <v>97</v>
      </c>
      <c r="C11" s="608">
        <v>-1.8</v>
      </c>
      <c r="D11" s="609">
        <v>97.6</v>
      </c>
      <c r="E11" s="610">
        <v>-2.1</v>
      </c>
      <c r="F11" s="611">
        <v>99.2</v>
      </c>
      <c r="G11" s="608">
        <v>-1.2</v>
      </c>
      <c r="H11" s="609">
        <v>99</v>
      </c>
      <c r="I11" s="610">
        <v>-1.5</v>
      </c>
      <c r="J11" s="607">
        <v>97.3</v>
      </c>
      <c r="K11" s="608">
        <v>-1.7</v>
      </c>
      <c r="L11" s="609">
        <v>97.8</v>
      </c>
      <c r="M11" s="610">
        <v>-2.4</v>
      </c>
    </row>
    <row r="12" spans="1:13" s="63" customFormat="1" ht="13.5">
      <c r="A12" s="567" t="s">
        <v>323</v>
      </c>
      <c r="B12" s="616">
        <v>86.4</v>
      </c>
      <c r="C12" s="613">
        <v>-1</v>
      </c>
      <c r="D12" s="614">
        <v>86.2</v>
      </c>
      <c r="E12" s="615">
        <v>-0.8</v>
      </c>
      <c r="F12" s="616">
        <v>87.9</v>
      </c>
      <c r="G12" s="613">
        <v>-1</v>
      </c>
      <c r="H12" s="614">
        <v>86.7</v>
      </c>
      <c r="I12" s="615">
        <v>-1</v>
      </c>
      <c r="J12" s="612">
        <v>99</v>
      </c>
      <c r="K12" s="613">
        <v>-0.9</v>
      </c>
      <c r="L12" s="614">
        <v>100</v>
      </c>
      <c r="M12" s="615">
        <v>-0.7</v>
      </c>
    </row>
    <row r="13" spans="1:13" s="63" customFormat="1" ht="13.5">
      <c r="A13" s="45" t="s">
        <v>319</v>
      </c>
      <c r="B13" s="44">
        <v>177.3</v>
      </c>
      <c r="C13" s="3">
        <v>-3.1</v>
      </c>
      <c r="D13" s="42">
        <v>188.3</v>
      </c>
      <c r="E13" s="43">
        <v>-4.2</v>
      </c>
      <c r="F13" s="44">
        <v>190.5</v>
      </c>
      <c r="G13" s="3">
        <v>-1.2</v>
      </c>
      <c r="H13" s="42">
        <v>199.7</v>
      </c>
      <c r="I13" s="43">
        <v>-1.3</v>
      </c>
      <c r="J13" s="41">
        <v>98.7</v>
      </c>
      <c r="K13" s="3">
        <v>-1.3</v>
      </c>
      <c r="L13" s="42">
        <v>99.7</v>
      </c>
      <c r="M13" s="43">
        <v>-1.2</v>
      </c>
    </row>
    <row r="14" spans="1:13" s="63" customFormat="1" ht="13.5">
      <c r="A14" s="50" t="s">
        <v>324</v>
      </c>
      <c r="B14" s="44">
        <v>83.8</v>
      </c>
      <c r="C14" s="3">
        <v>0</v>
      </c>
      <c r="D14" s="42">
        <v>82.1</v>
      </c>
      <c r="E14" s="43">
        <v>0.4</v>
      </c>
      <c r="F14" s="44">
        <v>82.2</v>
      </c>
      <c r="G14" s="3">
        <v>1.2</v>
      </c>
      <c r="H14" s="42">
        <v>80.4</v>
      </c>
      <c r="I14" s="43">
        <v>1.4</v>
      </c>
      <c r="J14" s="41">
        <v>97.8</v>
      </c>
      <c r="K14" s="3">
        <v>-0.8</v>
      </c>
      <c r="L14" s="42">
        <v>98.9</v>
      </c>
      <c r="M14" s="43">
        <v>-1.4</v>
      </c>
    </row>
    <row r="15" spans="1:13" s="63" customFormat="1" ht="13.5">
      <c r="A15" s="45" t="s">
        <v>321</v>
      </c>
      <c r="B15" s="44">
        <v>81.8</v>
      </c>
      <c r="C15" s="3">
        <v>-0.4</v>
      </c>
      <c r="D15" s="42">
        <v>80.3</v>
      </c>
      <c r="E15" s="43">
        <v>-0.6</v>
      </c>
      <c r="F15" s="44">
        <v>81.5</v>
      </c>
      <c r="G15" s="3">
        <v>0.7</v>
      </c>
      <c r="H15" s="42">
        <v>79.1</v>
      </c>
      <c r="I15" s="43">
        <v>0.3</v>
      </c>
      <c r="J15" s="41">
        <v>99</v>
      </c>
      <c r="K15" s="3">
        <v>-0.5</v>
      </c>
      <c r="L15" s="42">
        <v>99.9</v>
      </c>
      <c r="M15" s="43">
        <v>-0.9</v>
      </c>
    </row>
    <row r="16" spans="1:13" s="63" customFormat="1" ht="13.5">
      <c r="A16" s="45" t="s">
        <v>322</v>
      </c>
      <c r="B16" s="41">
        <v>84.8</v>
      </c>
      <c r="C16" s="3">
        <v>-0.4</v>
      </c>
      <c r="D16" s="42">
        <v>83.8</v>
      </c>
      <c r="E16" s="43">
        <v>-0.5</v>
      </c>
      <c r="F16" s="44">
        <v>83.1</v>
      </c>
      <c r="G16" s="3">
        <v>0.4</v>
      </c>
      <c r="H16" s="42">
        <v>81.1</v>
      </c>
      <c r="I16" s="43">
        <v>0.2</v>
      </c>
      <c r="J16" s="41">
        <v>98.9</v>
      </c>
      <c r="K16" s="3">
        <v>-0.8</v>
      </c>
      <c r="L16" s="42">
        <v>99.8</v>
      </c>
      <c r="M16" s="43">
        <v>-1.1</v>
      </c>
    </row>
    <row r="17" spans="1:13" s="63" customFormat="1" ht="13.5">
      <c r="A17" s="45" t="s">
        <v>311</v>
      </c>
      <c r="B17" s="41">
        <v>83.4</v>
      </c>
      <c r="C17" s="3">
        <v>-0.8</v>
      </c>
      <c r="D17" s="42">
        <v>81.9</v>
      </c>
      <c r="E17" s="43">
        <v>-1.2</v>
      </c>
      <c r="F17" s="44">
        <v>83</v>
      </c>
      <c r="G17" s="3">
        <v>0</v>
      </c>
      <c r="H17" s="42">
        <v>80.6</v>
      </c>
      <c r="I17" s="43">
        <v>-0.5</v>
      </c>
      <c r="J17" s="41">
        <v>99.5</v>
      </c>
      <c r="K17" s="3">
        <v>-0.9</v>
      </c>
      <c r="L17" s="42">
        <v>100.4</v>
      </c>
      <c r="M17" s="43">
        <v>-1.3</v>
      </c>
    </row>
    <row r="18" spans="1:13" s="63" customFormat="1" ht="13.5">
      <c r="A18" s="45" t="s">
        <v>312</v>
      </c>
      <c r="B18" s="44">
        <v>81.4</v>
      </c>
      <c r="C18" s="3">
        <v>-1.2</v>
      </c>
      <c r="D18" s="42">
        <v>79.9</v>
      </c>
      <c r="E18" s="43">
        <v>-1.6</v>
      </c>
      <c r="F18" s="44">
        <v>80.5</v>
      </c>
      <c r="G18" s="3">
        <v>-0.4</v>
      </c>
      <c r="H18" s="42">
        <v>78.4</v>
      </c>
      <c r="I18" s="43">
        <v>-1.1</v>
      </c>
      <c r="J18" s="41">
        <v>97.1</v>
      </c>
      <c r="K18" s="3">
        <v>-1.5</v>
      </c>
      <c r="L18" s="42">
        <v>97.6</v>
      </c>
      <c r="M18" s="43">
        <v>-2.1</v>
      </c>
    </row>
    <row r="19" spans="1:13" s="63" customFormat="1" ht="13.5">
      <c r="A19" s="45" t="s">
        <v>313</v>
      </c>
      <c r="B19" s="44">
        <v>136.3</v>
      </c>
      <c r="C19" s="3">
        <v>-2.4</v>
      </c>
      <c r="D19" s="42">
        <v>148.1</v>
      </c>
      <c r="E19" s="43">
        <v>-2.5</v>
      </c>
      <c r="F19" s="44">
        <v>134.6</v>
      </c>
      <c r="G19" s="3">
        <v>-0.8</v>
      </c>
      <c r="H19" s="42">
        <v>141.4</v>
      </c>
      <c r="I19" s="43">
        <v>-1.9</v>
      </c>
      <c r="J19" s="41">
        <v>96.8</v>
      </c>
      <c r="K19" s="3">
        <v>-2.6</v>
      </c>
      <c r="L19" s="42">
        <v>97.3</v>
      </c>
      <c r="M19" s="43">
        <v>-3.1</v>
      </c>
    </row>
    <row r="20" spans="1:13" s="63" customFormat="1" ht="13.5">
      <c r="A20" s="45" t="s">
        <v>314</v>
      </c>
      <c r="B20" s="44">
        <v>112.7</v>
      </c>
      <c r="C20" s="3">
        <v>-3.1</v>
      </c>
      <c r="D20" s="42">
        <v>112.6</v>
      </c>
      <c r="E20" s="43">
        <v>-3.5</v>
      </c>
      <c r="F20" s="44">
        <v>133.5</v>
      </c>
      <c r="G20" s="3">
        <v>-1.1</v>
      </c>
      <c r="H20" s="42">
        <v>135.4</v>
      </c>
      <c r="I20" s="43">
        <v>-0.5</v>
      </c>
      <c r="J20" s="41">
        <v>96.7</v>
      </c>
      <c r="K20" s="3">
        <v>-2.7</v>
      </c>
      <c r="L20" s="42">
        <v>97.1</v>
      </c>
      <c r="M20" s="43">
        <v>-3.4</v>
      </c>
    </row>
    <row r="21" spans="1:13" s="63" customFormat="1" ht="13.5">
      <c r="A21" s="45" t="s">
        <v>315</v>
      </c>
      <c r="B21" s="41">
        <v>82.4</v>
      </c>
      <c r="C21" s="3">
        <v>-2.9</v>
      </c>
      <c r="D21" s="42">
        <v>79.6</v>
      </c>
      <c r="E21" s="3">
        <v>-2.8</v>
      </c>
      <c r="F21" s="41">
        <v>82.1</v>
      </c>
      <c r="G21" s="3">
        <v>-2.4</v>
      </c>
      <c r="H21" s="42">
        <v>78.8</v>
      </c>
      <c r="I21" s="3">
        <v>-2.5</v>
      </c>
      <c r="J21" s="41">
        <v>95.6</v>
      </c>
      <c r="K21" s="3">
        <v>-2.6</v>
      </c>
      <c r="L21" s="42">
        <v>96.1</v>
      </c>
      <c r="M21" s="43">
        <v>-3.2</v>
      </c>
    </row>
    <row r="22" spans="1:13" s="63" customFormat="1" ht="13.5">
      <c r="A22" s="45" t="s">
        <v>316</v>
      </c>
      <c r="B22" s="44">
        <v>79.1</v>
      </c>
      <c r="C22" s="3">
        <v>-2.7</v>
      </c>
      <c r="D22" s="42">
        <v>77.1</v>
      </c>
      <c r="E22" s="3">
        <v>-3.4</v>
      </c>
      <c r="F22" s="41">
        <v>79.5</v>
      </c>
      <c r="G22" s="3">
        <v>-1.9</v>
      </c>
      <c r="H22" s="42">
        <v>76.7</v>
      </c>
      <c r="I22" s="3">
        <v>-2.9</v>
      </c>
      <c r="J22" s="41">
        <v>95.7</v>
      </c>
      <c r="K22" s="3">
        <v>-2.6</v>
      </c>
      <c r="L22" s="42">
        <v>96.1</v>
      </c>
      <c r="M22" s="43">
        <v>-3.3</v>
      </c>
    </row>
    <row r="23" spans="1:13" s="63" customFormat="1" ht="13.5">
      <c r="A23" s="45" t="s">
        <v>317</v>
      </c>
      <c r="B23" s="41">
        <v>79.7</v>
      </c>
      <c r="C23" s="3">
        <v>-2.6</v>
      </c>
      <c r="D23" s="42">
        <v>77.8</v>
      </c>
      <c r="E23" s="3">
        <v>-3.1</v>
      </c>
      <c r="F23" s="41">
        <v>79.8</v>
      </c>
      <c r="G23" s="3">
        <v>-2.2</v>
      </c>
      <c r="H23" s="42">
        <v>77.4</v>
      </c>
      <c r="I23" s="3">
        <v>-2.6</v>
      </c>
      <c r="J23" s="41">
        <v>96.1</v>
      </c>
      <c r="K23" s="3">
        <v>-2.5</v>
      </c>
      <c r="L23" s="42">
        <v>96.5</v>
      </c>
      <c r="M23" s="43">
        <v>-3.2</v>
      </c>
    </row>
    <row r="24" spans="1:13" s="63" customFormat="1" ht="13.5">
      <c r="A24" s="45" t="s">
        <v>318</v>
      </c>
      <c r="B24" s="44">
        <v>84.3</v>
      </c>
      <c r="C24" s="3">
        <v>-2.4</v>
      </c>
      <c r="D24" s="42">
        <v>83.7</v>
      </c>
      <c r="E24" s="3">
        <v>-2.9</v>
      </c>
      <c r="F24" s="41">
        <v>86.3</v>
      </c>
      <c r="G24" s="3">
        <v>-1.8</v>
      </c>
      <c r="H24" s="42">
        <v>84.7</v>
      </c>
      <c r="I24" s="3">
        <v>-2.3</v>
      </c>
      <c r="J24" s="41">
        <v>96.8</v>
      </c>
      <c r="K24" s="3">
        <v>-2.2</v>
      </c>
      <c r="L24" s="42">
        <v>97.1</v>
      </c>
      <c r="M24" s="43">
        <v>-2.9</v>
      </c>
    </row>
    <row r="25" spans="1:13" s="63" customFormat="1" ht="13.5">
      <c r="A25" s="45" t="s">
        <v>319</v>
      </c>
      <c r="B25" s="41">
        <v>173.9</v>
      </c>
      <c r="C25" s="3">
        <v>-1.9</v>
      </c>
      <c r="D25" s="42">
        <v>184.1</v>
      </c>
      <c r="E25" s="3">
        <v>-2.2</v>
      </c>
      <c r="F25" s="41">
        <v>184.6</v>
      </c>
      <c r="G25" s="3">
        <v>-3.1</v>
      </c>
      <c r="H25" s="42">
        <v>193.4</v>
      </c>
      <c r="I25" s="3">
        <v>-3.2</v>
      </c>
      <c r="J25" s="41">
        <v>96.8</v>
      </c>
      <c r="K25" s="3">
        <v>-1.9</v>
      </c>
      <c r="L25" s="42">
        <v>96.9</v>
      </c>
      <c r="M25" s="43">
        <v>-2.8</v>
      </c>
    </row>
    <row r="26" spans="1:13" s="63" customFormat="1" ht="13.5">
      <c r="A26" s="45" t="s">
        <v>320</v>
      </c>
      <c r="B26" s="41">
        <v>81.6</v>
      </c>
      <c r="C26" s="3">
        <v>-2.6</v>
      </c>
      <c r="D26" s="42">
        <v>78.8</v>
      </c>
      <c r="E26" s="3">
        <v>-4</v>
      </c>
      <c r="F26" s="41">
        <v>78.6</v>
      </c>
      <c r="G26" s="3">
        <v>-4.4</v>
      </c>
      <c r="H26" s="42">
        <v>75.5</v>
      </c>
      <c r="I26" s="3">
        <v>-6.1</v>
      </c>
      <c r="J26" s="41">
        <v>96.1</v>
      </c>
      <c r="K26" s="3">
        <v>-1.7</v>
      </c>
      <c r="L26" s="42">
        <v>96.2</v>
      </c>
      <c r="M26" s="43">
        <v>-2.7</v>
      </c>
    </row>
    <row r="27" spans="1:13" s="63" customFormat="1" ht="13.5">
      <c r="A27" s="45" t="s">
        <v>321</v>
      </c>
      <c r="B27" s="41">
        <v>79.8</v>
      </c>
      <c r="C27" s="3">
        <v>-2.4</v>
      </c>
      <c r="D27" s="42">
        <v>77.7</v>
      </c>
      <c r="E27" s="3">
        <v>-3.2</v>
      </c>
      <c r="F27" s="41">
        <v>76.7</v>
      </c>
      <c r="G27" s="3">
        <v>-5.9</v>
      </c>
      <c r="H27" s="42">
        <v>73.7</v>
      </c>
      <c r="I27" s="3">
        <v>-6.8</v>
      </c>
      <c r="J27" s="41">
        <v>96.7</v>
      </c>
      <c r="K27" s="3">
        <v>-2.3</v>
      </c>
      <c r="L27" s="42">
        <v>96.9</v>
      </c>
      <c r="M27" s="43">
        <v>-3</v>
      </c>
    </row>
    <row r="28" spans="1:13" s="63" customFormat="1" ht="13.5">
      <c r="A28" s="45" t="s">
        <v>322</v>
      </c>
      <c r="B28" s="41">
        <v>81.7</v>
      </c>
      <c r="C28" s="3">
        <v>-3.7</v>
      </c>
      <c r="D28" s="42">
        <v>79.8</v>
      </c>
      <c r="E28" s="3">
        <v>-4.8</v>
      </c>
      <c r="F28" s="41">
        <v>78</v>
      </c>
      <c r="G28" s="3">
        <v>-6.1</v>
      </c>
      <c r="H28" s="42">
        <v>75.4</v>
      </c>
      <c r="I28" s="3">
        <v>-7</v>
      </c>
      <c r="J28" s="41">
        <v>96.2</v>
      </c>
      <c r="K28" s="3">
        <v>-2.7</v>
      </c>
      <c r="L28" s="42">
        <v>96.2</v>
      </c>
      <c r="M28" s="43">
        <v>-3.6</v>
      </c>
    </row>
    <row r="29" spans="1:13" s="63" customFormat="1" ht="13.5">
      <c r="A29" s="589" t="s">
        <v>311</v>
      </c>
      <c r="B29" s="590">
        <v>81.2</v>
      </c>
      <c r="C29" s="591">
        <v>-2.6</v>
      </c>
      <c r="D29" s="592">
        <v>79</v>
      </c>
      <c r="E29" s="591">
        <v>-3.5</v>
      </c>
      <c r="F29" s="590">
        <v>78.3</v>
      </c>
      <c r="G29" s="591">
        <v>-5.7</v>
      </c>
      <c r="H29" s="592">
        <v>75.6</v>
      </c>
      <c r="I29" s="591">
        <v>-6.2</v>
      </c>
      <c r="J29" s="590">
        <v>97</v>
      </c>
      <c r="K29" s="591">
        <v>-2.5</v>
      </c>
      <c r="L29" s="592">
        <v>97</v>
      </c>
      <c r="M29" s="593">
        <v>-3.4</v>
      </c>
    </row>
    <row r="30" spans="1:13" s="63" customFormat="1" ht="13.5" customHeight="1">
      <c r="A30" s="28" t="s">
        <v>353</v>
      </c>
      <c r="B30" s="52"/>
      <c r="C30" s="52"/>
      <c r="D30" s="52"/>
      <c r="E30" s="52"/>
      <c r="F30" s="52"/>
      <c r="G30" s="52"/>
      <c r="H30" s="52"/>
      <c r="I30" s="52"/>
      <c r="J30" s="52"/>
      <c r="K30" s="52"/>
      <c r="L30" s="52"/>
      <c r="M30" s="52"/>
    </row>
    <row r="31" s="63" customFormat="1" ht="13.5"/>
    <row r="32" s="63" customFormat="1" ht="13.5"/>
    <row r="33" s="63" customFormat="1" ht="13.5"/>
    <row r="38" spans="8:11" ht="13.5">
      <c r="H38" s="44"/>
      <c r="I38" s="3"/>
      <c r="J38" s="44"/>
      <c r="K38" s="3"/>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1:4" ht="18.75">
      <c r="A1" s="4"/>
      <c r="D1" s="5" t="s">
        <v>296</v>
      </c>
    </row>
    <row r="2" spans="1:13" ht="13.5" customHeight="1">
      <c r="A2" s="6" t="s">
        <v>114</v>
      </c>
      <c r="B2" s="7"/>
      <c r="C2" s="7"/>
      <c r="D2" s="7"/>
      <c r="E2" s="7"/>
      <c r="F2" s="7"/>
      <c r="G2" s="7"/>
      <c r="H2" s="7"/>
      <c r="I2" s="7"/>
      <c r="J2" s="6"/>
      <c r="K2" s="7"/>
      <c r="L2" s="7"/>
      <c r="M2" s="8" t="s">
        <v>291</v>
      </c>
    </row>
    <row r="3" spans="1:13" ht="13.5" customHeight="1">
      <c r="A3" s="9"/>
      <c r="B3" s="10" t="s">
        <v>122</v>
      </c>
      <c r="C3" s="11"/>
      <c r="D3" s="11"/>
      <c r="E3" s="12"/>
      <c r="F3" s="10" t="s">
        <v>60</v>
      </c>
      <c r="G3" s="11"/>
      <c r="H3" s="11"/>
      <c r="I3" s="11"/>
      <c r="J3" s="10" t="s">
        <v>128</v>
      </c>
      <c r="K3" s="13"/>
      <c r="L3" s="11"/>
      <c r="M3" s="12"/>
    </row>
    <row r="4" spans="1:13" ht="13.5" customHeight="1">
      <c r="A4" s="14" t="s">
        <v>297</v>
      </c>
      <c r="B4" s="15"/>
      <c r="C4" s="16"/>
      <c r="D4" s="17" t="s">
        <v>117</v>
      </c>
      <c r="E4" s="18"/>
      <c r="F4" s="15"/>
      <c r="G4" s="16"/>
      <c r="H4" s="17" t="s">
        <v>117</v>
      </c>
      <c r="I4" s="19"/>
      <c r="J4" s="15"/>
      <c r="K4" s="16"/>
      <c r="L4" s="17" t="s">
        <v>117</v>
      </c>
      <c r="M4" s="18"/>
    </row>
    <row r="5" spans="1:13" ht="13.5" customHeight="1">
      <c r="A5" s="20"/>
      <c r="B5" s="21"/>
      <c r="C5" s="22" t="s">
        <v>129</v>
      </c>
      <c r="D5" s="23"/>
      <c r="E5" s="24" t="s">
        <v>129</v>
      </c>
      <c r="F5" s="25"/>
      <c r="G5" s="22" t="s">
        <v>129</v>
      </c>
      <c r="H5" s="23"/>
      <c r="I5" s="26" t="s">
        <v>129</v>
      </c>
      <c r="J5" s="25"/>
      <c r="K5" s="22" t="s">
        <v>129</v>
      </c>
      <c r="L5" s="23"/>
      <c r="M5" s="24" t="s">
        <v>129</v>
      </c>
    </row>
    <row r="6" spans="1:13" ht="13.5" customHeight="1">
      <c r="A6" s="27"/>
      <c r="B6" s="28"/>
      <c r="C6" s="29" t="s">
        <v>2</v>
      </c>
      <c r="D6" s="30"/>
      <c r="E6" s="31" t="s">
        <v>2</v>
      </c>
      <c r="F6" s="28"/>
      <c r="G6" s="29" t="s">
        <v>2</v>
      </c>
      <c r="H6" s="30"/>
      <c r="I6" s="29" t="s">
        <v>2</v>
      </c>
      <c r="J6" s="32"/>
      <c r="K6" s="33" t="s">
        <v>2</v>
      </c>
      <c r="L6" s="30"/>
      <c r="M6" s="31" t="s">
        <v>2</v>
      </c>
    </row>
    <row r="7" spans="1:13" ht="14.25" customHeight="1">
      <c r="A7" s="34" t="s">
        <v>115</v>
      </c>
      <c r="B7" s="35"/>
      <c r="C7" s="36"/>
      <c r="D7" s="15"/>
      <c r="E7" s="37"/>
      <c r="F7" s="16"/>
      <c r="G7" s="38"/>
      <c r="H7" s="39"/>
      <c r="I7" s="38"/>
      <c r="J7" s="15"/>
      <c r="K7" s="40"/>
      <c r="L7" s="39"/>
      <c r="M7" s="37"/>
    </row>
    <row r="8" spans="1:13" ht="13.5" customHeight="1">
      <c r="A8" s="606" t="s">
        <v>323</v>
      </c>
      <c r="B8" s="41">
        <v>101.7</v>
      </c>
      <c r="C8" s="3">
        <v>1.7</v>
      </c>
      <c r="D8" s="42">
        <v>102.8</v>
      </c>
      <c r="E8" s="43">
        <v>1.8</v>
      </c>
      <c r="F8" s="44">
        <v>104.5</v>
      </c>
      <c r="G8" s="3">
        <v>-0.2</v>
      </c>
      <c r="H8" s="42">
        <v>106.6</v>
      </c>
      <c r="I8" s="43">
        <v>-0.5</v>
      </c>
      <c r="J8" s="44">
        <v>103.2</v>
      </c>
      <c r="K8" s="3">
        <v>0.4</v>
      </c>
      <c r="L8" s="42">
        <v>103.3</v>
      </c>
      <c r="M8" s="43">
        <v>0.4</v>
      </c>
    </row>
    <row r="9" spans="1:13" ht="13.5" customHeight="1">
      <c r="A9" s="50" t="s">
        <v>319</v>
      </c>
      <c r="B9" s="44">
        <v>98.9</v>
      </c>
      <c r="C9" s="3">
        <v>-2.8</v>
      </c>
      <c r="D9" s="42">
        <v>99.6</v>
      </c>
      <c r="E9" s="43">
        <v>-3.1</v>
      </c>
      <c r="F9" s="44">
        <v>104.5</v>
      </c>
      <c r="G9" s="3">
        <v>0</v>
      </c>
      <c r="H9" s="42">
        <v>106.2</v>
      </c>
      <c r="I9" s="43">
        <v>-0.4</v>
      </c>
      <c r="J9" s="44">
        <v>103.2</v>
      </c>
      <c r="K9" s="3">
        <v>0</v>
      </c>
      <c r="L9" s="42">
        <v>103.3</v>
      </c>
      <c r="M9" s="43">
        <v>0</v>
      </c>
    </row>
    <row r="10" spans="1:13" ht="13.5" customHeight="1">
      <c r="A10" s="50" t="s">
        <v>324</v>
      </c>
      <c r="B10" s="44">
        <v>98.6</v>
      </c>
      <c r="C10" s="3">
        <v>-0.3</v>
      </c>
      <c r="D10" s="42">
        <v>99.3</v>
      </c>
      <c r="E10" s="43">
        <v>-0.3</v>
      </c>
      <c r="F10" s="44">
        <v>103.2</v>
      </c>
      <c r="G10" s="3">
        <v>-1.2</v>
      </c>
      <c r="H10" s="42">
        <v>104.4</v>
      </c>
      <c r="I10" s="43">
        <v>-1.7</v>
      </c>
      <c r="J10" s="44">
        <v>103.3</v>
      </c>
      <c r="K10" s="3">
        <v>0.1</v>
      </c>
      <c r="L10" s="42">
        <v>103.5</v>
      </c>
      <c r="M10" s="43">
        <v>0.2</v>
      </c>
    </row>
    <row r="11" spans="1:13" ht="13.5" customHeight="1">
      <c r="A11" s="50" t="s">
        <v>321</v>
      </c>
      <c r="B11" s="44">
        <v>100.8</v>
      </c>
      <c r="C11" s="3">
        <v>2.2</v>
      </c>
      <c r="D11" s="42">
        <v>101.4</v>
      </c>
      <c r="E11" s="43">
        <v>2.1</v>
      </c>
      <c r="F11" s="44">
        <v>106.6</v>
      </c>
      <c r="G11" s="3">
        <v>3.3</v>
      </c>
      <c r="H11" s="42">
        <v>107.2</v>
      </c>
      <c r="I11" s="43">
        <v>2.7</v>
      </c>
      <c r="J11" s="44">
        <v>103.5</v>
      </c>
      <c r="K11" s="3">
        <v>0.2</v>
      </c>
      <c r="L11" s="42">
        <v>103.6</v>
      </c>
      <c r="M11" s="43">
        <v>0.1</v>
      </c>
    </row>
    <row r="12" spans="1:13" ht="13.5" customHeight="1">
      <c r="A12" s="50" t="s">
        <v>322</v>
      </c>
      <c r="B12" s="44">
        <v>98.8</v>
      </c>
      <c r="C12" s="3">
        <v>-2</v>
      </c>
      <c r="D12" s="42">
        <v>99.4</v>
      </c>
      <c r="E12" s="43">
        <v>-2</v>
      </c>
      <c r="F12" s="44">
        <v>105.2</v>
      </c>
      <c r="G12" s="3">
        <v>-1.3</v>
      </c>
      <c r="H12" s="42">
        <v>107.2</v>
      </c>
      <c r="I12" s="43">
        <v>0</v>
      </c>
      <c r="J12" s="44">
        <v>103.4</v>
      </c>
      <c r="K12" s="3">
        <v>-0.1</v>
      </c>
      <c r="L12" s="42">
        <v>103.6</v>
      </c>
      <c r="M12" s="43">
        <v>0</v>
      </c>
    </row>
    <row r="13" spans="1:13" ht="13.5" customHeight="1">
      <c r="A13" s="50" t="s">
        <v>311</v>
      </c>
      <c r="B13" s="44">
        <v>99.1</v>
      </c>
      <c r="C13" s="3">
        <v>0.3</v>
      </c>
      <c r="D13" s="42">
        <v>99.8</v>
      </c>
      <c r="E13" s="43">
        <v>0.4</v>
      </c>
      <c r="F13" s="44">
        <v>103.9</v>
      </c>
      <c r="G13" s="3">
        <v>-1.2</v>
      </c>
      <c r="H13" s="42">
        <v>104.8</v>
      </c>
      <c r="I13" s="43">
        <v>-2.2</v>
      </c>
      <c r="J13" s="44">
        <v>103.6</v>
      </c>
      <c r="K13" s="3">
        <v>0.2</v>
      </c>
      <c r="L13" s="42">
        <v>103.9</v>
      </c>
      <c r="M13" s="43">
        <v>0.3</v>
      </c>
    </row>
    <row r="14" spans="1:13" ht="13.5" customHeight="1">
      <c r="A14" s="50" t="s">
        <v>312</v>
      </c>
      <c r="B14" s="44">
        <v>99.8</v>
      </c>
      <c r="C14" s="3">
        <v>0.7</v>
      </c>
      <c r="D14" s="42">
        <v>100.4</v>
      </c>
      <c r="E14" s="43">
        <v>0.6</v>
      </c>
      <c r="F14" s="44">
        <v>104.1</v>
      </c>
      <c r="G14" s="3">
        <v>0.2</v>
      </c>
      <c r="H14" s="42">
        <v>105.4</v>
      </c>
      <c r="I14" s="43">
        <v>0.6</v>
      </c>
      <c r="J14" s="44">
        <v>103.7</v>
      </c>
      <c r="K14" s="3">
        <v>0.1</v>
      </c>
      <c r="L14" s="42">
        <v>104.2</v>
      </c>
      <c r="M14" s="43">
        <v>0.3</v>
      </c>
    </row>
    <row r="15" spans="1:13" ht="13.5" customHeight="1">
      <c r="A15" s="50" t="s">
        <v>313</v>
      </c>
      <c r="B15" s="44">
        <v>98</v>
      </c>
      <c r="C15" s="3">
        <v>-1.8</v>
      </c>
      <c r="D15" s="42">
        <v>98.6</v>
      </c>
      <c r="E15" s="43">
        <v>-1.8</v>
      </c>
      <c r="F15" s="44">
        <v>103</v>
      </c>
      <c r="G15" s="3">
        <v>-1.1</v>
      </c>
      <c r="H15" s="42">
        <v>103.6</v>
      </c>
      <c r="I15" s="43">
        <v>-1.7</v>
      </c>
      <c r="J15" s="44">
        <v>103.7</v>
      </c>
      <c r="K15" s="3">
        <v>0</v>
      </c>
      <c r="L15" s="42">
        <v>104</v>
      </c>
      <c r="M15" s="43">
        <v>-0.2</v>
      </c>
    </row>
    <row r="16" spans="1:13" ht="13.5" customHeight="1">
      <c r="A16" s="50" t="s">
        <v>314</v>
      </c>
      <c r="B16" s="44">
        <v>100</v>
      </c>
      <c r="C16" s="3">
        <v>2</v>
      </c>
      <c r="D16" s="42">
        <v>101.4</v>
      </c>
      <c r="E16" s="43">
        <v>2.8</v>
      </c>
      <c r="F16" s="44">
        <v>103.6</v>
      </c>
      <c r="G16" s="3">
        <v>0.6</v>
      </c>
      <c r="H16" s="42">
        <v>103.9</v>
      </c>
      <c r="I16" s="43">
        <v>0.3</v>
      </c>
      <c r="J16" s="44">
        <v>103.8</v>
      </c>
      <c r="K16" s="3">
        <v>0.1</v>
      </c>
      <c r="L16" s="42">
        <v>104.2</v>
      </c>
      <c r="M16" s="43">
        <v>0.2</v>
      </c>
    </row>
    <row r="17" spans="1:13" ht="13.5" customHeight="1">
      <c r="A17" s="50" t="s">
        <v>315</v>
      </c>
      <c r="B17" s="44">
        <v>96.9</v>
      </c>
      <c r="C17" s="3">
        <v>-3.1</v>
      </c>
      <c r="D17" s="42">
        <v>97.3</v>
      </c>
      <c r="E17" s="43">
        <v>-4</v>
      </c>
      <c r="F17" s="44">
        <v>102.3</v>
      </c>
      <c r="G17" s="3">
        <v>-1.3</v>
      </c>
      <c r="H17" s="42">
        <v>102.7</v>
      </c>
      <c r="I17" s="43">
        <v>-1.2</v>
      </c>
      <c r="J17" s="44">
        <v>103.8</v>
      </c>
      <c r="K17" s="3">
        <v>0</v>
      </c>
      <c r="L17" s="42">
        <v>104.1</v>
      </c>
      <c r="M17" s="43">
        <v>-0.1</v>
      </c>
    </row>
    <row r="18" spans="1:13" ht="13.5" customHeight="1">
      <c r="A18" s="50" t="s">
        <v>316</v>
      </c>
      <c r="B18" s="44">
        <v>98.1</v>
      </c>
      <c r="C18" s="3">
        <v>1.2</v>
      </c>
      <c r="D18" s="42">
        <v>98.5</v>
      </c>
      <c r="E18" s="43">
        <v>1.2</v>
      </c>
      <c r="F18" s="44">
        <v>103.1</v>
      </c>
      <c r="G18" s="3">
        <v>0.8</v>
      </c>
      <c r="H18" s="42">
        <v>103.2</v>
      </c>
      <c r="I18" s="43">
        <v>0.5</v>
      </c>
      <c r="J18" s="44">
        <v>103.9</v>
      </c>
      <c r="K18" s="3">
        <v>0.1</v>
      </c>
      <c r="L18" s="42">
        <v>104.3</v>
      </c>
      <c r="M18" s="43">
        <v>0.2</v>
      </c>
    </row>
    <row r="19" spans="1:13" ht="13.5" customHeight="1">
      <c r="A19" s="50" t="s">
        <v>317</v>
      </c>
      <c r="B19" s="44">
        <v>99.6</v>
      </c>
      <c r="C19" s="3">
        <v>1.5</v>
      </c>
      <c r="D19" s="42">
        <v>100.8</v>
      </c>
      <c r="E19" s="43">
        <v>2.3</v>
      </c>
      <c r="F19" s="44">
        <v>101.1</v>
      </c>
      <c r="G19" s="3">
        <v>-1.9</v>
      </c>
      <c r="H19" s="42">
        <v>101.7</v>
      </c>
      <c r="I19" s="43">
        <v>-1.5</v>
      </c>
      <c r="J19" s="44">
        <v>104</v>
      </c>
      <c r="K19" s="3">
        <v>0.1</v>
      </c>
      <c r="L19" s="42">
        <v>104.4</v>
      </c>
      <c r="M19" s="43">
        <v>0.1</v>
      </c>
    </row>
    <row r="20" spans="1:13" ht="13.5" customHeight="1">
      <c r="A20" s="50" t="s">
        <v>318</v>
      </c>
      <c r="B20" s="44">
        <v>97</v>
      </c>
      <c r="C20" s="3">
        <v>-2.6</v>
      </c>
      <c r="D20" s="42">
        <v>97.2</v>
      </c>
      <c r="E20" s="43">
        <v>-3.6</v>
      </c>
      <c r="F20" s="44">
        <v>98.2</v>
      </c>
      <c r="G20" s="3">
        <v>-2.9</v>
      </c>
      <c r="H20" s="42">
        <v>97.3</v>
      </c>
      <c r="I20" s="43">
        <v>-4.3</v>
      </c>
      <c r="J20" s="44">
        <v>104.1</v>
      </c>
      <c r="K20" s="3">
        <v>0.1</v>
      </c>
      <c r="L20" s="42">
        <v>104.5</v>
      </c>
      <c r="M20" s="43">
        <v>0.1</v>
      </c>
    </row>
    <row r="21" spans="1:13" ht="13.5" customHeight="1">
      <c r="A21" s="50" t="s">
        <v>319</v>
      </c>
      <c r="B21" s="44">
        <v>96.6</v>
      </c>
      <c r="C21" s="3">
        <v>-0.4</v>
      </c>
      <c r="D21" s="42">
        <v>97</v>
      </c>
      <c r="E21" s="43">
        <v>-0.2</v>
      </c>
      <c r="F21" s="44">
        <v>93.7</v>
      </c>
      <c r="G21" s="3">
        <v>-4.6</v>
      </c>
      <c r="H21" s="42">
        <v>91.8</v>
      </c>
      <c r="I21" s="43">
        <v>-5.7</v>
      </c>
      <c r="J21" s="44">
        <v>104.2</v>
      </c>
      <c r="K21" s="3">
        <v>0.1</v>
      </c>
      <c r="L21" s="42">
        <v>104.6</v>
      </c>
      <c r="M21" s="43">
        <v>0.1</v>
      </c>
    </row>
    <row r="22" spans="1:13" ht="13.5" customHeight="1">
      <c r="A22" s="50" t="s">
        <v>320</v>
      </c>
      <c r="B22" s="44">
        <v>97.3</v>
      </c>
      <c r="C22" s="3">
        <v>0.7</v>
      </c>
      <c r="D22" s="42">
        <v>97.5</v>
      </c>
      <c r="E22" s="43">
        <v>0.5</v>
      </c>
      <c r="F22" s="44">
        <v>88.3</v>
      </c>
      <c r="G22" s="3">
        <v>-5.8</v>
      </c>
      <c r="H22" s="42">
        <v>86.4</v>
      </c>
      <c r="I22" s="43">
        <v>-5.9</v>
      </c>
      <c r="J22" s="44">
        <v>104.2</v>
      </c>
      <c r="K22" s="3">
        <v>0</v>
      </c>
      <c r="L22" s="42">
        <v>104.5</v>
      </c>
      <c r="M22" s="43">
        <v>-0.1</v>
      </c>
    </row>
    <row r="23" spans="1:13" ht="13.5" customHeight="1">
      <c r="A23" s="50" t="s">
        <v>321</v>
      </c>
      <c r="B23" s="44">
        <v>95.3</v>
      </c>
      <c r="C23" s="3">
        <v>-2.1</v>
      </c>
      <c r="D23" s="42">
        <v>94.8</v>
      </c>
      <c r="E23" s="43">
        <v>-2.8</v>
      </c>
      <c r="F23" s="44">
        <v>83.5</v>
      </c>
      <c r="G23" s="3">
        <v>-5.4</v>
      </c>
      <c r="H23" s="42">
        <v>79.9</v>
      </c>
      <c r="I23" s="43">
        <v>-7.5</v>
      </c>
      <c r="J23" s="44">
        <v>104</v>
      </c>
      <c r="K23" s="3">
        <v>-0.2</v>
      </c>
      <c r="L23" s="42">
        <v>104.4</v>
      </c>
      <c r="M23" s="43">
        <v>-0.1</v>
      </c>
    </row>
    <row r="24" spans="1:13" ht="13.5" customHeight="1">
      <c r="A24" s="50" t="s">
        <v>322</v>
      </c>
      <c r="B24" s="44">
        <v>94.4</v>
      </c>
      <c r="C24" s="3">
        <v>-0.9</v>
      </c>
      <c r="D24" s="42">
        <v>94.3</v>
      </c>
      <c r="E24" s="43">
        <v>-0.5</v>
      </c>
      <c r="F24" s="44">
        <v>81.2</v>
      </c>
      <c r="G24" s="3">
        <v>-2.8</v>
      </c>
      <c r="H24" s="42">
        <v>78.6</v>
      </c>
      <c r="I24" s="43">
        <v>-1.6</v>
      </c>
      <c r="J24" s="44">
        <v>103.9</v>
      </c>
      <c r="K24" s="3">
        <v>-0.1</v>
      </c>
      <c r="L24" s="42">
        <v>103.9</v>
      </c>
      <c r="M24" s="43">
        <v>-0.5</v>
      </c>
    </row>
    <row r="25" spans="1:14" ht="13.5" customHeight="1">
      <c r="A25" s="589" t="s">
        <v>311</v>
      </c>
      <c r="B25" s="590">
        <v>96.4</v>
      </c>
      <c r="C25" s="591">
        <v>2.1</v>
      </c>
      <c r="D25" s="592">
        <v>96.7</v>
      </c>
      <c r="E25" s="591">
        <v>2.5</v>
      </c>
      <c r="F25" s="590">
        <v>84.3</v>
      </c>
      <c r="G25" s="591">
        <v>3.8</v>
      </c>
      <c r="H25" s="592">
        <v>80.9</v>
      </c>
      <c r="I25" s="591">
        <v>2.9</v>
      </c>
      <c r="J25" s="590">
        <v>103.9</v>
      </c>
      <c r="K25" s="604">
        <v>0</v>
      </c>
      <c r="L25" s="592">
        <v>103.9</v>
      </c>
      <c r="M25" s="593">
        <v>0</v>
      </c>
      <c r="N25" s="63"/>
    </row>
    <row r="26" spans="1:13" ht="14.25" customHeight="1">
      <c r="A26" s="34" t="s">
        <v>130</v>
      </c>
      <c r="B26" s="35"/>
      <c r="C26" s="47"/>
      <c r="D26" s="32"/>
      <c r="E26" s="48"/>
      <c r="F26" s="28"/>
      <c r="G26" s="49"/>
      <c r="H26" s="30"/>
      <c r="I26" s="48"/>
      <c r="J26" s="28"/>
      <c r="K26" s="49"/>
      <c r="L26" s="30"/>
      <c r="M26" s="48"/>
    </row>
    <row r="27" spans="1:13" ht="13.5" customHeight="1">
      <c r="A27" s="606" t="s">
        <v>323</v>
      </c>
      <c r="B27" s="41">
        <v>103</v>
      </c>
      <c r="C27" s="3">
        <v>2.3</v>
      </c>
      <c r="D27" s="42">
        <v>103.3</v>
      </c>
      <c r="E27" s="43">
        <v>2.4</v>
      </c>
      <c r="F27" s="44">
        <v>106.3</v>
      </c>
      <c r="G27" s="3">
        <v>0.9</v>
      </c>
      <c r="H27" s="42">
        <v>106.9</v>
      </c>
      <c r="I27" s="43">
        <v>0.9</v>
      </c>
      <c r="J27" s="44">
        <v>101.6</v>
      </c>
      <c r="K27" s="3">
        <v>0.1</v>
      </c>
      <c r="L27" s="42">
        <v>102.6</v>
      </c>
      <c r="M27" s="43">
        <v>0.2</v>
      </c>
    </row>
    <row r="28" spans="1:13" ht="13.5" customHeight="1">
      <c r="A28" s="50" t="s">
        <v>319</v>
      </c>
      <c r="B28" s="44">
        <v>100</v>
      </c>
      <c r="C28" s="3">
        <v>-2.9</v>
      </c>
      <c r="D28" s="42">
        <v>99.7</v>
      </c>
      <c r="E28" s="43">
        <v>-3.5</v>
      </c>
      <c r="F28" s="44">
        <v>105.9</v>
      </c>
      <c r="G28" s="3">
        <v>-0.4</v>
      </c>
      <c r="H28" s="42">
        <v>105.5</v>
      </c>
      <c r="I28" s="43">
        <v>-1.3</v>
      </c>
      <c r="J28" s="44">
        <v>101.7</v>
      </c>
      <c r="K28" s="3">
        <v>0.1</v>
      </c>
      <c r="L28" s="42">
        <v>102.6</v>
      </c>
      <c r="M28" s="43">
        <v>0</v>
      </c>
    </row>
    <row r="29" spans="1:13" ht="13.5" customHeight="1">
      <c r="A29" s="50" t="s">
        <v>324</v>
      </c>
      <c r="B29" s="44">
        <v>98.7</v>
      </c>
      <c r="C29" s="3">
        <v>-1.3</v>
      </c>
      <c r="D29" s="42">
        <v>99.6</v>
      </c>
      <c r="E29" s="43">
        <v>-0.1</v>
      </c>
      <c r="F29" s="44">
        <v>103.2</v>
      </c>
      <c r="G29" s="3">
        <v>-2.5</v>
      </c>
      <c r="H29" s="42">
        <v>104.3</v>
      </c>
      <c r="I29" s="43">
        <v>-1.1</v>
      </c>
      <c r="J29" s="44">
        <v>101.8</v>
      </c>
      <c r="K29" s="3">
        <v>0.1</v>
      </c>
      <c r="L29" s="42">
        <v>102.6</v>
      </c>
      <c r="M29" s="43">
        <v>0</v>
      </c>
    </row>
    <row r="30" spans="1:13" ht="13.5" customHeight="1">
      <c r="A30" s="50" t="s">
        <v>321</v>
      </c>
      <c r="B30" s="44">
        <v>101.5</v>
      </c>
      <c r="C30" s="3">
        <v>2.8</v>
      </c>
      <c r="D30" s="42">
        <v>101.8</v>
      </c>
      <c r="E30" s="43">
        <v>2.2</v>
      </c>
      <c r="F30" s="44">
        <v>104.8</v>
      </c>
      <c r="G30" s="3">
        <v>1.6</v>
      </c>
      <c r="H30" s="42">
        <v>105.2</v>
      </c>
      <c r="I30" s="43">
        <v>0.9</v>
      </c>
      <c r="J30" s="44">
        <v>102</v>
      </c>
      <c r="K30" s="3">
        <v>0.2</v>
      </c>
      <c r="L30" s="42">
        <v>102.9</v>
      </c>
      <c r="M30" s="43">
        <v>0.3</v>
      </c>
    </row>
    <row r="31" spans="1:13" ht="13.5" customHeight="1">
      <c r="A31" s="50" t="s">
        <v>322</v>
      </c>
      <c r="B31" s="44">
        <v>100.4</v>
      </c>
      <c r="C31" s="3">
        <v>-1.1</v>
      </c>
      <c r="D31" s="42">
        <v>100.3</v>
      </c>
      <c r="E31" s="43">
        <v>-1.5</v>
      </c>
      <c r="F31" s="44">
        <v>105.6</v>
      </c>
      <c r="G31" s="3">
        <v>0.8</v>
      </c>
      <c r="H31" s="42">
        <v>106.2</v>
      </c>
      <c r="I31" s="43">
        <v>1</v>
      </c>
      <c r="J31" s="44">
        <v>102.1</v>
      </c>
      <c r="K31" s="3">
        <v>0.1</v>
      </c>
      <c r="L31" s="42">
        <v>103.1</v>
      </c>
      <c r="M31" s="43">
        <v>0.2</v>
      </c>
    </row>
    <row r="32" spans="1:13" ht="13.5" customHeight="1">
      <c r="A32" s="50" t="s">
        <v>311</v>
      </c>
      <c r="B32" s="41">
        <v>99.3</v>
      </c>
      <c r="C32" s="3">
        <v>-1.1</v>
      </c>
      <c r="D32" s="42">
        <v>99.2</v>
      </c>
      <c r="E32" s="43">
        <v>-1.1</v>
      </c>
      <c r="F32" s="44">
        <v>101.5</v>
      </c>
      <c r="G32" s="3">
        <v>-3.9</v>
      </c>
      <c r="H32" s="42">
        <v>101.6</v>
      </c>
      <c r="I32" s="43">
        <v>-4.3</v>
      </c>
      <c r="J32" s="44">
        <v>102.2</v>
      </c>
      <c r="K32" s="3">
        <v>0.1</v>
      </c>
      <c r="L32" s="42">
        <v>103.5</v>
      </c>
      <c r="M32" s="43">
        <v>0.4</v>
      </c>
    </row>
    <row r="33" spans="1:13" ht="13.5" customHeight="1">
      <c r="A33" s="50" t="s">
        <v>312</v>
      </c>
      <c r="B33" s="41">
        <v>101.1</v>
      </c>
      <c r="C33" s="3">
        <v>1.8</v>
      </c>
      <c r="D33" s="42">
        <v>101.5</v>
      </c>
      <c r="E33" s="43">
        <v>2.3</v>
      </c>
      <c r="F33" s="44">
        <v>102.5</v>
      </c>
      <c r="G33" s="3">
        <v>1</v>
      </c>
      <c r="H33" s="42">
        <v>102.6</v>
      </c>
      <c r="I33" s="43">
        <v>1</v>
      </c>
      <c r="J33" s="44">
        <v>102.2</v>
      </c>
      <c r="K33" s="3">
        <v>0</v>
      </c>
      <c r="L33" s="42">
        <v>103.5</v>
      </c>
      <c r="M33" s="43">
        <v>0</v>
      </c>
    </row>
    <row r="34" spans="1:13" ht="13.5" customHeight="1">
      <c r="A34" s="50" t="s">
        <v>313</v>
      </c>
      <c r="B34" s="44">
        <v>99.1</v>
      </c>
      <c r="C34" s="3">
        <v>-2</v>
      </c>
      <c r="D34" s="42">
        <v>98.4</v>
      </c>
      <c r="E34" s="43">
        <v>-3.1</v>
      </c>
      <c r="F34" s="44">
        <v>101.3</v>
      </c>
      <c r="G34" s="3">
        <v>-1.2</v>
      </c>
      <c r="H34" s="42">
        <v>101.5</v>
      </c>
      <c r="I34" s="43">
        <v>-1.1</v>
      </c>
      <c r="J34" s="44">
        <v>102.1</v>
      </c>
      <c r="K34" s="3">
        <v>-0.1</v>
      </c>
      <c r="L34" s="42">
        <v>103.5</v>
      </c>
      <c r="M34" s="43">
        <v>0</v>
      </c>
    </row>
    <row r="35" spans="1:13" ht="13.5" customHeight="1">
      <c r="A35" s="50" t="s">
        <v>314</v>
      </c>
      <c r="B35" s="44">
        <v>100.6</v>
      </c>
      <c r="C35" s="3">
        <v>1.5</v>
      </c>
      <c r="D35" s="42">
        <v>101.3</v>
      </c>
      <c r="E35" s="43">
        <v>2.9</v>
      </c>
      <c r="F35" s="44">
        <v>99.9</v>
      </c>
      <c r="G35" s="3">
        <v>-1.4</v>
      </c>
      <c r="H35" s="42">
        <v>101.1</v>
      </c>
      <c r="I35" s="43">
        <v>-0.4</v>
      </c>
      <c r="J35" s="44">
        <v>102.2</v>
      </c>
      <c r="K35" s="3">
        <v>0.1</v>
      </c>
      <c r="L35" s="42">
        <v>103.6</v>
      </c>
      <c r="M35" s="43">
        <v>0.1</v>
      </c>
    </row>
    <row r="36" spans="1:13" ht="13.5" customHeight="1">
      <c r="A36" s="50" t="s">
        <v>315</v>
      </c>
      <c r="B36" s="44">
        <v>97.9</v>
      </c>
      <c r="C36" s="3">
        <v>-2.7</v>
      </c>
      <c r="D36" s="42">
        <v>98.3</v>
      </c>
      <c r="E36" s="43">
        <v>-3</v>
      </c>
      <c r="F36" s="44">
        <v>97.3</v>
      </c>
      <c r="G36" s="3">
        <v>-2.6</v>
      </c>
      <c r="H36" s="42">
        <v>98.5</v>
      </c>
      <c r="I36" s="43">
        <v>-2.6</v>
      </c>
      <c r="J36" s="44">
        <v>102.1</v>
      </c>
      <c r="K36" s="3">
        <v>-0.1</v>
      </c>
      <c r="L36" s="42">
        <v>103.6</v>
      </c>
      <c r="M36" s="43">
        <v>0</v>
      </c>
    </row>
    <row r="37" spans="1:13" ht="13.5" customHeight="1">
      <c r="A37" s="50" t="s">
        <v>316</v>
      </c>
      <c r="B37" s="41">
        <v>98.6</v>
      </c>
      <c r="C37" s="3">
        <v>0.7</v>
      </c>
      <c r="D37" s="42">
        <v>98.6</v>
      </c>
      <c r="E37" s="3">
        <v>0.3</v>
      </c>
      <c r="F37" s="41">
        <v>97.4</v>
      </c>
      <c r="G37" s="3">
        <v>0.1</v>
      </c>
      <c r="H37" s="42">
        <v>98</v>
      </c>
      <c r="I37" s="3">
        <v>-0.5</v>
      </c>
      <c r="J37" s="41">
        <v>102.2</v>
      </c>
      <c r="K37" s="3">
        <v>0.1</v>
      </c>
      <c r="L37" s="42">
        <v>103.5</v>
      </c>
      <c r="M37" s="43">
        <v>-0.1</v>
      </c>
    </row>
    <row r="38" spans="1:13" ht="13.5" customHeight="1">
      <c r="A38" s="50" t="s">
        <v>317</v>
      </c>
      <c r="B38" s="627">
        <v>100.6</v>
      </c>
      <c r="C38" s="3">
        <v>2</v>
      </c>
      <c r="D38" s="42">
        <v>101.4</v>
      </c>
      <c r="E38" s="3">
        <v>2.8</v>
      </c>
      <c r="F38" s="41">
        <v>94.6</v>
      </c>
      <c r="G38" s="3">
        <v>-2.9</v>
      </c>
      <c r="H38" s="42">
        <v>96.5</v>
      </c>
      <c r="I38" s="3">
        <v>-1.5</v>
      </c>
      <c r="J38" s="41">
        <v>102.2</v>
      </c>
      <c r="K38" s="3">
        <v>0</v>
      </c>
      <c r="L38" s="42">
        <v>103.5</v>
      </c>
      <c r="M38" s="43">
        <v>0</v>
      </c>
    </row>
    <row r="39" spans="1:13" ht="13.5" customHeight="1">
      <c r="A39" s="50" t="s">
        <v>318</v>
      </c>
      <c r="B39" s="627">
        <v>97.2</v>
      </c>
      <c r="C39" s="3">
        <v>-3.4</v>
      </c>
      <c r="D39" s="42">
        <v>97.1</v>
      </c>
      <c r="E39" s="3">
        <v>-4.2</v>
      </c>
      <c r="F39" s="41">
        <v>85.3</v>
      </c>
      <c r="G39" s="3">
        <v>-9.8</v>
      </c>
      <c r="H39" s="42">
        <v>86.1</v>
      </c>
      <c r="I39" s="3">
        <v>-10.8</v>
      </c>
      <c r="J39" s="41">
        <v>102.1</v>
      </c>
      <c r="K39" s="3">
        <v>-0.1</v>
      </c>
      <c r="L39" s="42">
        <v>103.5</v>
      </c>
      <c r="M39" s="43">
        <v>0</v>
      </c>
    </row>
    <row r="40" spans="1:13" ht="13.5" customHeight="1">
      <c r="A40" s="50" t="s">
        <v>319</v>
      </c>
      <c r="B40" s="627">
        <v>94.8</v>
      </c>
      <c r="C40" s="3">
        <v>-2.5</v>
      </c>
      <c r="D40" s="42">
        <v>94.3</v>
      </c>
      <c r="E40" s="3">
        <v>-2.9</v>
      </c>
      <c r="F40" s="41">
        <v>74.3</v>
      </c>
      <c r="G40" s="3">
        <v>-12.9</v>
      </c>
      <c r="H40" s="42">
        <v>73.4</v>
      </c>
      <c r="I40" s="3">
        <v>-14.8</v>
      </c>
      <c r="J40" s="41">
        <v>101.9</v>
      </c>
      <c r="K40" s="3">
        <v>-0.2</v>
      </c>
      <c r="L40" s="42">
        <v>103.2</v>
      </c>
      <c r="M40" s="43">
        <v>-0.3</v>
      </c>
    </row>
    <row r="41" spans="1:13" ht="13.5" customHeight="1">
      <c r="A41" s="50" t="s">
        <v>320</v>
      </c>
      <c r="B41" s="628">
        <v>94.6</v>
      </c>
      <c r="C41" s="3">
        <v>-0.2</v>
      </c>
      <c r="D41" s="42">
        <v>94.8</v>
      </c>
      <c r="E41" s="3">
        <v>0.5</v>
      </c>
      <c r="F41" s="41">
        <v>63.3</v>
      </c>
      <c r="G41" s="3">
        <v>-14.8</v>
      </c>
      <c r="H41" s="42">
        <v>61.8</v>
      </c>
      <c r="I41" s="3">
        <v>-15.8</v>
      </c>
      <c r="J41" s="41">
        <v>101.5</v>
      </c>
      <c r="K41" s="3">
        <v>-0.4</v>
      </c>
      <c r="L41" s="42">
        <v>102.8</v>
      </c>
      <c r="M41" s="43">
        <v>-0.4</v>
      </c>
    </row>
    <row r="42" spans="1:13" ht="13.5" customHeight="1">
      <c r="A42" s="50" t="s">
        <v>321</v>
      </c>
      <c r="B42" s="628">
        <v>91</v>
      </c>
      <c r="C42" s="3">
        <v>-3.8</v>
      </c>
      <c r="D42" s="42">
        <v>90.4</v>
      </c>
      <c r="E42" s="3">
        <v>-4.6</v>
      </c>
      <c r="F42" s="41">
        <v>54.2</v>
      </c>
      <c r="G42" s="3">
        <v>-14.4</v>
      </c>
      <c r="H42" s="42">
        <v>52.3</v>
      </c>
      <c r="I42" s="3">
        <v>-15.4</v>
      </c>
      <c r="J42" s="41">
        <v>101</v>
      </c>
      <c r="K42" s="3">
        <v>-0.5</v>
      </c>
      <c r="L42" s="42">
        <v>102.3</v>
      </c>
      <c r="M42" s="43">
        <v>-0.5</v>
      </c>
    </row>
    <row r="43" spans="1:13" ht="13.5" customHeight="1">
      <c r="A43" s="50" t="s">
        <v>322</v>
      </c>
      <c r="B43" s="628">
        <v>89.5</v>
      </c>
      <c r="C43" s="3">
        <v>-1.6</v>
      </c>
      <c r="D43" s="42">
        <v>89</v>
      </c>
      <c r="E43" s="3">
        <v>-1.5</v>
      </c>
      <c r="F43" s="41">
        <v>54</v>
      </c>
      <c r="G43" s="3">
        <v>-0.4</v>
      </c>
      <c r="H43" s="42">
        <v>52.2</v>
      </c>
      <c r="I43" s="3">
        <v>-0.2</v>
      </c>
      <c r="J43" s="41">
        <v>100.4</v>
      </c>
      <c r="K43" s="3">
        <v>-0.6</v>
      </c>
      <c r="L43" s="42">
        <v>101.9</v>
      </c>
      <c r="M43" s="43">
        <v>-0.4</v>
      </c>
    </row>
    <row r="44" spans="1:14" ht="13.5" customHeight="1">
      <c r="A44" s="596" t="s">
        <v>311</v>
      </c>
      <c r="B44" s="597">
        <v>91.5</v>
      </c>
      <c r="C44" s="591">
        <v>2.2</v>
      </c>
      <c r="D44" s="592">
        <v>91.5</v>
      </c>
      <c r="E44" s="591">
        <v>2.8</v>
      </c>
      <c r="F44" s="590">
        <v>55</v>
      </c>
      <c r="G44" s="591">
        <v>1.9</v>
      </c>
      <c r="H44" s="592">
        <v>54</v>
      </c>
      <c r="I44" s="591">
        <v>3.4</v>
      </c>
      <c r="J44" s="590">
        <v>100.2</v>
      </c>
      <c r="K44" s="591">
        <v>-0.2</v>
      </c>
      <c r="L44" s="592">
        <v>102</v>
      </c>
      <c r="M44" s="593">
        <v>0.1</v>
      </c>
      <c r="N44" s="63"/>
    </row>
    <row r="45" spans="1:13" ht="14.25" customHeight="1">
      <c r="A45" s="51" t="s">
        <v>298</v>
      </c>
      <c r="B45" s="52"/>
      <c r="C45" s="52"/>
      <c r="D45" s="52"/>
      <c r="E45" s="52"/>
      <c r="F45" s="52"/>
      <c r="G45" s="52"/>
      <c r="H45" s="52"/>
      <c r="I45" s="52"/>
      <c r="J45" s="52"/>
      <c r="K45" s="52"/>
      <c r="L45" s="52"/>
      <c r="M45" s="52"/>
    </row>
    <row r="46" ht="12" customHeight="1"/>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C50" s="53"/>
      <c r="D50" s="53"/>
      <c r="E50" s="7"/>
      <c r="F50" s="7"/>
      <c r="G50" s="7"/>
      <c r="H50" s="7"/>
      <c r="I50" s="7"/>
      <c r="J50" s="7"/>
      <c r="K50" s="7"/>
      <c r="L50" s="7"/>
      <c r="M50" s="7"/>
    </row>
    <row r="51" spans="1:13" ht="13.5">
      <c r="A51" s="7"/>
      <c r="C51" s="7"/>
      <c r="D51" s="7"/>
      <c r="E51" s="7"/>
      <c r="F51" s="7"/>
      <c r="G51" s="7"/>
      <c r="H51" s="7"/>
      <c r="I51" s="7"/>
      <c r="J51" s="7"/>
      <c r="K51" s="7"/>
      <c r="L51" s="7"/>
      <c r="M51" s="7"/>
    </row>
    <row r="52" spans="1:13" ht="13.5">
      <c r="A52" s="7"/>
      <c r="C52" s="7"/>
      <c r="D52" s="7"/>
      <c r="E52" s="7"/>
      <c r="F52" s="7"/>
      <c r="G52" s="7"/>
      <c r="H52" s="7"/>
      <c r="I52" s="7"/>
      <c r="J52" s="7"/>
      <c r="K52" s="7"/>
      <c r="L52" s="7"/>
      <c r="M52" s="7"/>
    </row>
    <row r="53" spans="1:13" ht="13.5">
      <c r="A53" s="7"/>
      <c r="C53" s="7"/>
      <c r="D53" s="7"/>
      <c r="E53" s="7"/>
      <c r="F53" s="7"/>
      <c r="G53" s="7"/>
      <c r="H53" s="7"/>
      <c r="I53" s="7"/>
      <c r="J53" s="7"/>
      <c r="K53" s="7"/>
      <c r="L53" s="7"/>
      <c r="M53" s="7"/>
    </row>
    <row r="54" spans="1:13" ht="12.75" customHeight="1">
      <c r="A54" s="7"/>
      <c r="C54" s="7"/>
      <c r="D54" s="7"/>
      <c r="E54" s="7"/>
      <c r="F54" s="7"/>
      <c r="G54" s="7"/>
      <c r="H54" s="7"/>
      <c r="I54" s="7"/>
      <c r="J54" s="7"/>
      <c r="K54" s="7"/>
      <c r="L54" s="7"/>
      <c r="M54" s="7"/>
    </row>
    <row r="55" spans="1:13" ht="13.5">
      <c r="A55" s="54"/>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55"/>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2.25" customHeight="1">
      <c r="A59" s="7"/>
      <c r="B59" s="7"/>
      <c r="C59" s="7"/>
      <c r="D59" s="7"/>
      <c r="E59" s="7"/>
      <c r="F59" s="7"/>
      <c r="G59" s="7"/>
      <c r="H59" s="7"/>
      <c r="I59" s="7"/>
      <c r="J59" s="7"/>
      <c r="K59" s="7"/>
      <c r="L59" s="7"/>
      <c r="M59" s="7"/>
    </row>
    <row r="60" spans="3:13" ht="13.5">
      <c r="C60" s="56"/>
      <c r="D60" s="57"/>
      <c r="E60" s="57"/>
      <c r="F60" s="44"/>
      <c r="G60" s="3"/>
      <c r="H60" s="44"/>
      <c r="I60" s="3"/>
      <c r="J60" s="59"/>
      <c r="K60" s="57"/>
      <c r="L60" s="57"/>
      <c r="M60" s="60"/>
    </row>
    <row r="61" spans="1:13" ht="13.5">
      <c r="A61" s="61"/>
      <c r="C61" s="62"/>
      <c r="D61" s="58"/>
      <c r="E61" s="58"/>
      <c r="F61" s="58"/>
      <c r="G61" s="58"/>
      <c r="H61" s="58"/>
      <c r="I61" s="58"/>
      <c r="J61" s="59"/>
      <c r="K61" s="59"/>
      <c r="L61" s="59"/>
      <c r="M61" s="59"/>
    </row>
    <row r="62" spans="1:13" ht="13.5">
      <c r="A62" s="61"/>
      <c r="C62" s="58"/>
      <c r="D62" s="58"/>
      <c r="E62" s="62"/>
      <c r="F62" s="63"/>
      <c r="G62" s="58"/>
      <c r="H62" s="64"/>
      <c r="I62" s="58"/>
      <c r="J62" s="59"/>
      <c r="K62" s="60"/>
      <c r="L62" s="60"/>
      <c r="M62" s="60"/>
    </row>
    <row r="63" spans="3:13" ht="13.5">
      <c r="C63" s="58"/>
      <c r="D63" s="58"/>
      <c r="E63" s="62"/>
      <c r="F63" s="63"/>
      <c r="G63" s="58"/>
      <c r="H63" s="58"/>
      <c r="I63" s="58"/>
      <c r="J63" s="59"/>
      <c r="K63" s="59"/>
      <c r="L63" s="59"/>
      <c r="M63" s="59"/>
    </row>
    <row r="64" spans="3:13" ht="13.5">
      <c r="C64" s="58"/>
      <c r="D64" s="58"/>
      <c r="E64" s="62"/>
      <c r="F64" s="58"/>
      <c r="G64" s="58"/>
      <c r="H64" s="58"/>
      <c r="I64" s="58"/>
      <c r="J64" s="59"/>
      <c r="K64" s="60"/>
      <c r="L64" s="60"/>
      <c r="M64" s="60"/>
    </row>
    <row r="65" spans="1:13" ht="13.5">
      <c r="A65" s="65"/>
      <c r="B65" s="66"/>
      <c r="C65" s="66"/>
      <c r="D65" s="66"/>
      <c r="E65" s="66"/>
      <c r="F65" s="66"/>
      <c r="G65" s="66"/>
      <c r="H65" s="66"/>
      <c r="I65" s="66"/>
      <c r="J65" s="66"/>
      <c r="K65" s="66"/>
      <c r="L65" s="66"/>
      <c r="M65" s="66"/>
    </row>
    <row r="66" ht="13.5">
      <c r="A66" s="67"/>
    </row>
    <row r="67" ht="13.5">
      <c r="H67" s="68"/>
    </row>
    <row r="84" ht="13.5">
      <c r="E84" s="2" t="s">
        <v>17</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90" zoomScaleNormal="90" zoomScalePageLayoutView="80" workbookViewId="0" topLeftCell="A1">
      <selection activeCell="A1" sqref="A1"/>
    </sheetView>
  </sheetViews>
  <sheetFormatPr defaultColWidth="8.796875" defaultRowHeight="13.5" customHeight="1"/>
  <cols>
    <col min="1" max="1" width="4" style="7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7" width="6.69921875" style="76" customWidth="1"/>
    <col min="18" max="18" width="8.59765625" style="76" customWidth="1"/>
    <col min="19" max="21" width="6.69921875" style="76" customWidth="1"/>
    <col min="22" max="16384" width="9" style="76" customWidth="1"/>
  </cols>
  <sheetData>
    <row r="1" ht="13.5" customHeight="1">
      <c r="B1" s="76" t="s">
        <v>21</v>
      </c>
    </row>
    <row r="2" spans="2:21" ht="14.25" customHeight="1">
      <c r="B2" s="77"/>
      <c r="C2" s="654" t="s">
        <v>22</v>
      </c>
      <c r="D2" s="655"/>
      <c r="E2" s="655"/>
      <c r="F2" s="655"/>
      <c r="G2" s="655"/>
      <c r="H2" s="656"/>
      <c r="I2" s="687" t="s">
        <v>299</v>
      </c>
      <c r="J2" s="688"/>
      <c r="K2" s="654" t="s">
        <v>23</v>
      </c>
      <c r="L2" s="655"/>
      <c r="M2" s="655"/>
      <c r="N2" s="655"/>
      <c r="O2" s="655"/>
      <c r="P2" s="656"/>
      <c r="Q2" s="80" t="s">
        <v>24</v>
      </c>
      <c r="R2" s="81"/>
      <c r="S2" s="81"/>
      <c r="T2" s="81"/>
      <c r="U2" s="657"/>
    </row>
    <row r="3" spans="2:21" ht="14.25" customHeight="1">
      <c r="B3" s="82"/>
      <c r="C3" s="80" t="s">
        <v>25</v>
      </c>
      <c r="D3" s="81"/>
      <c r="E3" s="83"/>
      <c r="F3" s="83"/>
      <c r="G3" s="83"/>
      <c r="H3" s="79"/>
      <c r="I3" s="84" t="s">
        <v>26</v>
      </c>
      <c r="J3" s="658"/>
      <c r="K3" s="80" t="s">
        <v>11</v>
      </c>
      <c r="L3" s="81"/>
      <c r="M3" s="83"/>
      <c r="N3" s="83"/>
      <c r="O3" s="83"/>
      <c r="P3" s="79"/>
      <c r="Q3" s="85"/>
      <c r="R3" s="86"/>
      <c r="S3" s="86"/>
      <c r="T3" s="86"/>
      <c r="U3" s="87"/>
    </row>
    <row r="4" spans="2:21" ht="14.25" customHeight="1">
      <c r="B4" s="82"/>
      <c r="C4" s="85"/>
      <c r="D4" s="86"/>
      <c r="E4" s="88" t="s">
        <v>27</v>
      </c>
      <c r="F4" s="89"/>
      <c r="G4" s="89"/>
      <c r="H4" s="90" t="s">
        <v>28</v>
      </c>
      <c r="I4" s="84" t="s">
        <v>29</v>
      </c>
      <c r="J4" s="658"/>
      <c r="K4" s="85"/>
      <c r="L4" s="86"/>
      <c r="M4" s="91" t="s">
        <v>30</v>
      </c>
      <c r="N4" s="92" t="s">
        <v>31</v>
      </c>
      <c r="O4" s="89"/>
      <c r="P4" s="93"/>
      <c r="Q4" s="85"/>
      <c r="R4" s="86"/>
      <c r="S4" s="86"/>
      <c r="T4" s="86"/>
      <c r="U4" s="87"/>
    </row>
    <row r="5" spans="2:21" ht="14.25" customHeight="1">
      <c r="B5" s="94" t="s">
        <v>32</v>
      </c>
      <c r="C5" s="85"/>
      <c r="D5" s="86"/>
      <c r="E5" s="95" t="s">
        <v>33</v>
      </c>
      <c r="F5" s="88" t="s">
        <v>30</v>
      </c>
      <c r="G5" s="88" t="s">
        <v>31</v>
      </c>
      <c r="H5" s="96" t="s">
        <v>34</v>
      </c>
      <c r="I5" s="84" t="s">
        <v>35</v>
      </c>
      <c r="J5" s="658"/>
      <c r="K5" s="85"/>
      <c r="L5" s="86"/>
      <c r="M5" s="95" t="s">
        <v>36</v>
      </c>
      <c r="N5" s="97" t="s">
        <v>36</v>
      </c>
      <c r="O5" s="88" t="s">
        <v>10</v>
      </c>
      <c r="P5" s="93"/>
      <c r="Q5" s="85"/>
      <c r="R5" s="86"/>
      <c r="S5" s="86"/>
      <c r="T5" s="86"/>
      <c r="U5" s="87"/>
    </row>
    <row r="6" spans="2:21" ht="14.25" customHeight="1">
      <c r="B6" s="82"/>
      <c r="C6" s="85"/>
      <c r="D6" s="97"/>
      <c r="E6" s="95" t="s">
        <v>37</v>
      </c>
      <c r="F6" s="98"/>
      <c r="G6" s="98"/>
      <c r="H6" s="96" t="s">
        <v>38</v>
      </c>
      <c r="I6" s="85"/>
      <c r="J6" s="99"/>
      <c r="K6" s="85"/>
      <c r="L6" s="97"/>
      <c r="M6" s="95" t="s">
        <v>39</v>
      </c>
      <c r="N6" s="97" t="s">
        <v>39</v>
      </c>
      <c r="O6" s="100"/>
      <c r="P6" s="101" t="s">
        <v>300</v>
      </c>
      <c r="Q6" s="85"/>
      <c r="R6" s="97"/>
      <c r="S6" s="86"/>
      <c r="T6" s="86"/>
      <c r="U6" s="90" t="s">
        <v>10</v>
      </c>
    </row>
    <row r="7" spans="2:21" ht="14.25" customHeight="1">
      <c r="B7" s="102"/>
      <c r="C7" s="103"/>
      <c r="D7" s="104" t="s">
        <v>41</v>
      </c>
      <c r="E7" s="105" t="s">
        <v>42</v>
      </c>
      <c r="F7" s="105" t="s">
        <v>42</v>
      </c>
      <c r="G7" s="105" t="s">
        <v>42</v>
      </c>
      <c r="H7" s="106" t="s">
        <v>42</v>
      </c>
      <c r="I7" s="107"/>
      <c r="J7" s="108" t="s">
        <v>41</v>
      </c>
      <c r="K7" s="107"/>
      <c r="L7" s="109" t="s">
        <v>41</v>
      </c>
      <c r="M7" s="110"/>
      <c r="N7" s="111"/>
      <c r="O7" s="112"/>
      <c r="P7" s="106" t="s">
        <v>40</v>
      </c>
      <c r="Q7" s="107"/>
      <c r="R7" s="109" t="s">
        <v>41</v>
      </c>
      <c r="S7" s="113" t="s">
        <v>43</v>
      </c>
      <c r="T7" s="113" t="s">
        <v>44</v>
      </c>
      <c r="U7" s="114"/>
    </row>
    <row r="8" spans="2:21" ht="9" customHeight="1">
      <c r="B8" s="82"/>
      <c r="C8" s="86"/>
      <c r="D8" s="115"/>
      <c r="E8" s="115"/>
      <c r="F8" s="115"/>
      <c r="G8" s="115"/>
      <c r="H8" s="87"/>
      <c r="I8" s="86"/>
      <c r="J8" s="87"/>
      <c r="K8" s="86"/>
      <c r="L8" s="115"/>
      <c r="M8" s="115"/>
      <c r="N8" s="115"/>
      <c r="O8" s="115"/>
      <c r="P8" s="99"/>
      <c r="Q8" s="86"/>
      <c r="R8" s="115"/>
      <c r="S8" s="116"/>
      <c r="T8" s="116"/>
      <c r="U8" s="87"/>
    </row>
    <row r="9" spans="2:22" ht="15" customHeight="1">
      <c r="B9" s="117" t="s">
        <v>325</v>
      </c>
      <c r="C9" s="69">
        <v>0.6</v>
      </c>
      <c r="D9" s="70">
        <v>1</v>
      </c>
      <c r="E9" s="71">
        <v>0.3</v>
      </c>
      <c r="F9" s="71">
        <v>0.2</v>
      </c>
      <c r="G9" s="71">
        <v>1.6</v>
      </c>
      <c r="H9" s="72">
        <v>2.1</v>
      </c>
      <c r="I9" s="69">
        <v>1</v>
      </c>
      <c r="J9" s="73">
        <v>1.5</v>
      </c>
      <c r="K9" s="69">
        <v>-0.6</v>
      </c>
      <c r="L9" s="70">
        <v>-0.5</v>
      </c>
      <c r="M9" s="71">
        <v>-0.7</v>
      </c>
      <c r="N9" s="71">
        <v>1.1</v>
      </c>
      <c r="O9" s="71">
        <v>-0.3</v>
      </c>
      <c r="P9" s="74" t="s">
        <v>278</v>
      </c>
      <c r="Q9" s="69">
        <v>0.1</v>
      </c>
      <c r="R9" s="70">
        <v>0.8</v>
      </c>
      <c r="S9" s="71">
        <v>0.1</v>
      </c>
      <c r="T9" s="71">
        <v>0.2</v>
      </c>
      <c r="U9" s="72">
        <v>-0.3</v>
      </c>
      <c r="V9" s="118"/>
    </row>
    <row r="10" spans="2:22" ht="15" customHeight="1">
      <c r="B10" s="117" t="s">
        <v>326</v>
      </c>
      <c r="C10" s="69">
        <v>0.3</v>
      </c>
      <c r="D10" s="70">
        <v>1</v>
      </c>
      <c r="E10" s="71">
        <v>0</v>
      </c>
      <c r="F10" s="71">
        <v>-0.3</v>
      </c>
      <c r="G10" s="71">
        <v>2.6</v>
      </c>
      <c r="H10" s="72">
        <v>1.5</v>
      </c>
      <c r="I10" s="69">
        <v>-0.1</v>
      </c>
      <c r="J10" s="73">
        <v>0.7</v>
      </c>
      <c r="K10" s="69">
        <v>0.5</v>
      </c>
      <c r="L10" s="70">
        <v>0.7</v>
      </c>
      <c r="M10" s="71">
        <v>0.3</v>
      </c>
      <c r="N10" s="71">
        <v>2.6</v>
      </c>
      <c r="O10" s="71">
        <v>4.5</v>
      </c>
      <c r="P10" s="74" t="s">
        <v>278</v>
      </c>
      <c r="Q10" s="69">
        <v>0.6</v>
      </c>
      <c r="R10" s="70">
        <v>0.9</v>
      </c>
      <c r="S10" s="71">
        <v>0.4</v>
      </c>
      <c r="T10" s="71">
        <v>1.1</v>
      </c>
      <c r="U10" s="72">
        <v>0.4</v>
      </c>
      <c r="V10" s="118"/>
    </row>
    <row r="11" spans="2:22" ht="15" customHeight="1">
      <c r="B11" s="117" t="s">
        <v>327</v>
      </c>
      <c r="C11" s="69">
        <v>-1</v>
      </c>
      <c r="D11" s="70">
        <v>-0.9</v>
      </c>
      <c r="E11" s="71">
        <v>-0.5</v>
      </c>
      <c r="F11" s="71">
        <v>-0.5</v>
      </c>
      <c r="G11" s="71">
        <v>0.4</v>
      </c>
      <c r="H11" s="72">
        <v>-3.4</v>
      </c>
      <c r="I11" s="69">
        <v>-1.1</v>
      </c>
      <c r="J11" s="73">
        <v>-1</v>
      </c>
      <c r="K11" s="69">
        <v>-0.7</v>
      </c>
      <c r="L11" s="70">
        <v>-0.2</v>
      </c>
      <c r="M11" s="71">
        <v>-0.8</v>
      </c>
      <c r="N11" s="71">
        <v>1.3</v>
      </c>
      <c r="O11" s="71">
        <v>0.3</v>
      </c>
      <c r="P11" s="74" t="s">
        <v>278</v>
      </c>
      <c r="Q11" s="69">
        <v>1.6</v>
      </c>
      <c r="R11" s="70">
        <v>1.5</v>
      </c>
      <c r="S11" s="71">
        <v>0.5</v>
      </c>
      <c r="T11" s="71">
        <v>4.8</v>
      </c>
      <c r="U11" s="72">
        <v>0.7</v>
      </c>
      <c r="V11" s="118"/>
    </row>
    <row r="12" spans="2:22" ht="15" customHeight="1">
      <c r="B12" s="117" t="s">
        <v>328</v>
      </c>
      <c r="C12" s="69">
        <v>-0.3</v>
      </c>
      <c r="D12" s="70">
        <v>-0.5</v>
      </c>
      <c r="E12" s="617">
        <v>-0.2</v>
      </c>
      <c r="F12" s="71">
        <v>-0.1</v>
      </c>
      <c r="G12" s="71">
        <v>-2.2</v>
      </c>
      <c r="H12" s="72">
        <v>-0.4</v>
      </c>
      <c r="I12" s="69">
        <v>-1.8</v>
      </c>
      <c r="J12" s="73">
        <v>-2.1</v>
      </c>
      <c r="K12" s="69">
        <v>-1.2</v>
      </c>
      <c r="L12" s="70">
        <v>-1.2</v>
      </c>
      <c r="M12" s="71">
        <v>-1.1</v>
      </c>
      <c r="N12" s="71">
        <v>-1.5</v>
      </c>
      <c r="O12" s="71">
        <v>-7.3</v>
      </c>
      <c r="P12" s="74" t="s">
        <v>278</v>
      </c>
      <c r="Q12" s="69">
        <v>1.5</v>
      </c>
      <c r="R12" s="70">
        <v>1.7</v>
      </c>
      <c r="S12" s="71">
        <v>1.1</v>
      </c>
      <c r="T12" s="71">
        <v>2.8</v>
      </c>
      <c r="U12" s="72">
        <v>1</v>
      </c>
      <c r="V12" s="118"/>
    </row>
    <row r="13" spans="2:22" ht="9" customHeight="1">
      <c r="B13" s="119"/>
      <c r="C13" s="120"/>
      <c r="D13" s="121"/>
      <c r="E13" s="122"/>
      <c r="F13" s="122"/>
      <c r="G13" s="122"/>
      <c r="H13" s="123"/>
      <c r="I13" s="120"/>
      <c r="J13" s="124"/>
      <c r="K13" s="120"/>
      <c r="L13" s="121"/>
      <c r="M13" s="122"/>
      <c r="N13" s="122"/>
      <c r="O13" s="122"/>
      <c r="P13" s="125"/>
      <c r="Q13" s="120"/>
      <c r="R13" s="121"/>
      <c r="S13" s="122"/>
      <c r="T13" s="122"/>
      <c r="U13" s="123"/>
      <c r="V13" s="118"/>
    </row>
    <row r="14" spans="2:22" ht="15" customHeight="1">
      <c r="B14" s="117" t="s">
        <v>329</v>
      </c>
      <c r="C14" s="69">
        <v>0.7</v>
      </c>
      <c r="D14" s="70">
        <v>1.2</v>
      </c>
      <c r="E14" s="71">
        <v>0.5</v>
      </c>
      <c r="F14" s="71">
        <v>0.3</v>
      </c>
      <c r="G14" s="71">
        <v>2.1</v>
      </c>
      <c r="H14" s="72">
        <v>2</v>
      </c>
      <c r="I14" s="69">
        <v>1</v>
      </c>
      <c r="J14" s="73">
        <v>1.5</v>
      </c>
      <c r="K14" s="69">
        <v>0</v>
      </c>
      <c r="L14" s="70">
        <v>0.1</v>
      </c>
      <c r="M14" s="71">
        <v>-0.1</v>
      </c>
      <c r="N14" s="71">
        <v>1.6</v>
      </c>
      <c r="O14" s="71">
        <v>1</v>
      </c>
      <c r="P14" s="74" t="s">
        <v>278</v>
      </c>
      <c r="Q14" s="69">
        <v>0.1</v>
      </c>
      <c r="R14" s="70">
        <v>0.7</v>
      </c>
      <c r="S14" s="71">
        <v>0.2</v>
      </c>
      <c r="T14" s="71">
        <v>0</v>
      </c>
      <c r="U14" s="72">
        <v>-0.2</v>
      </c>
      <c r="V14" s="118"/>
    </row>
    <row r="15" spans="2:22" ht="15" customHeight="1">
      <c r="B15" s="117" t="s">
        <v>330</v>
      </c>
      <c r="C15" s="69">
        <v>0.1</v>
      </c>
      <c r="D15" s="70">
        <v>0.8</v>
      </c>
      <c r="E15" s="71">
        <v>-0.2</v>
      </c>
      <c r="F15" s="71">
        <v>-0.4</v>
      </c>
      <c r="G15" s="71">
        <v>2</v>
      </c>
      <c r="H15" s="72">
        <v>1</v>
      </c>
      <c r="I15" s="69">
        <v>-0.2</v>
      </c>
      <c r="J15" s="73">
        <v>0.5</v>
      </c>
      <c r="K15" s="69">
        <v>0.1</v>
      </c>
      <c r="L15" s="70">
        <v>0.4</v>
      </c>
      <c r="M15" s="71">
        <v>-0.2</v>
      </c>
      <c r="N15" s="71">
        <v>2.6</v>
      </c>
      <c r="O15" s="71">
        <v>3.7</v>
      </c>
      <c r="P15" s="74" t="s">
        <v>278</v>
      </c>
      <c r="Q15" s="69">
        <v>0.9</v>
      </c>
      <c r="R15" s="70">
        <v>1.1</v>
      </c>
      <c r="S15" s="71">
        <v>0.5</v>
      </c>
      <c r="T15" s="71">
        <v>1.8</v>
      </c>
      <c r="U15" s="72">
        <v>0.5</v>
      </c>
      <c r="V15" s="118"/>
    </row>
    <row r="16" spans="2:22" ht="15" customHeight="1">
      <c r="B16" s="117" t="s">
        <v>331</v>
      </c>
      <c r="C16" s="69">
        <v>-0.7</v>
      </c>
      <c r="D16" s="70">
        <v>-0.7</v>
      </c>
      <c r="E16" s="71">
        <v>-0.3</v>
      </c>
      <c r="F16" s="71">
        <v>-0.4</v>
      </c>
      <c r="G16" s="71">
        <v>0.7</v>
      </c>
      <c r="H16" s="72">
        <v>-2.5</v>
      </c>
      <c r="I16" s="69">
        <v>-1.1</v>
      </c>
      <c r="J16" s="73">
        <v>-1.1</v>
      </c>
      <c r="K16" s="69">
        <v>-0.6</v>
      </c>
      <c r="L16" s="70">
        <v>-0.2</v>
      </c>
      <c r="M16" s="71">
        <v>-0.6</v>
      </c>
      <c r="N16" s="71">
        <v>1.3</v>
      </c>
      <c r="O16" s="71">
        <v>0.1</v>
      </c>
      <c r="P16" s="74" t="s">
        <v>278</v>
      </c>
      <c r="Q16" s="69">
        <v>1.8</v>
      </c>
      <c r="R16" s="70">
        <v>1.7</v>
      </c>
      <c r="S16" s="71">
        <v>0.7</v>
      </c>
      <c r="T16" s="71">
        <v>4.7</v>
      </c>
      <c r="U16" s="72">
        <v>1</v>
      </c>
      <c r="V16" s="118"/>
    </row>
    <row r="17" spans="2:22" ht="15" customHeight="1">
      <c r="B17" s="667" t="s">
        <v>332</v>
      </c>
      <c r="C17" s="660">
        <v>-1.1</v>
      </c>
      <c r="D17" s="661">
        <v>-1.6</v>
      </c>
      <c r="E17" s="662">
        <v>-0.9</v>
      </c>
      <c r="F17" s="663">
        <v>-0.4</v>
      </c>
      <c r="G17" s="663">
        <v>-6.7</v>
      </c>
      <c r="H17" s="664">
        <v>-1.9</v>
      </c>
      <c r="I17" s="660">
        <v>-2.3</v>
      </c>
      <c r="J17" s="665">
        <v>-2.8</v>
      </c>
      <c r="K17" s="660">
        <v>-2</v>
      </c>
      <c r="L17" s="661">
        <v>-2.2</v>
      </c>
      <c r="M17" s="663">
        <v>-1.6</v>
      </c>
      <c r="N17" s="663">
        <v>-7</v>
      </c>
      <c r="O17" s="663">
        <v>-18.7</v>
      </c>
      <c r="P17" s="666" t="s">
        <v>278</v>
      </c>
      <c r="Q17" s="660">
        <v>1.2</v>
      </c>
      <c r="R17" s="661">
        <v>1.4</v>
      </c>
      <c r="S17" s="663">
        <v>0.7</v>
      </c>
      <c r="T17" s="663">
        <v>2.9</v>
      </c>
      <c r="U17" s="664">
        <v>0.3</v>
      </c>
      <c r="V17" s="118"/>
    </row>
    <row r="18" spans="2:22" ht="9" customHeight="1">
      <c r="B18" s="119"/>
      <c r="C18" s="120"/>
      <c r="D18" s="121"/>
      <c r="E18" s="122"/>
      <c r="F18" s="122"/>
      <c r="G18" s="122"/>
      <c r="H18" s="123"/>
      <c r="I18" s="120"/>
      <c r="J18" s="124"/>
      <c r="K18" s="120"/>
      <c r="L18" s="121"/>
      <c r="M18" s="122"/>
      <c r="N18" s="122"/>
      <c r="O18" s="122"/>
      <c r="P18" s="125"/>
      <c r="Q18" s="120"/>
      <c r="R18" s="121"/>
      <c r="S18" s="122"/>
      <c r="T18" s="122"/>
      <c r="U18" s="123"/>
      <c r="V18" s="118"/>
    </row>
    <row r="19" spans="2:22" ht="15" customHeight="1">
      <c r="B19" s="126" t="s">
        <v>333</v>
      </c>
      <c r="C19" s="132">
        <v>0.8</v>
      </c>
      <c r="D19" s="70">
        <v>0.9</v>
      </c>
      <c r="E19" s="71">
        <v>0.4</v>
      </c>
      <c r="F19" s="71">
        <v>0.2</v>
      </c>
      <c r="G19" s="617">
        <v>1.6</v>
      </c>
      <c r="H19" s="72">
        <v>15.1</v>
      </c>
      <c r="I19" s="132">
        <v>-0.4</v>
      </c>
      <c r="J19" s="73">
        <v>-0.2</v>
      </c>
      <c r="K19" s="69">
        <v>-0.4</v>
      </c>
      <c r="L19" s="70">
        <v>-0.3</v>
      </c>
      <c r="M19" s="71">
        <v>-0.5</v>
      </c>
      <c r="N19" s="617">
        <v>1.8</v>
      </c>
      <c r="O19" s="71">
        <v>0.1</v>
      </c>
      <c r="P19" s="72">
        <v>-1.3</v>
      </c>
      <c r="Q19" s="132">
        <v>2</v>
      </c>
      <c r="R19" s="70">
        <v>1.9</v>
      </c>
      <c r="S19" s="71">
        <v>1.5</v>
      </c>
      <c r="T19" s="71">
        <v>3.2</v>
      </c>
      <c r="U19" s="72">
        <v>1.3</v>
      </c>
      <c r="V19" s="118"/>
    </row>
    <row r="20" spans="2:26" ht="15" customHeight="1">
      <c r="B20" s="126" t="s">
        <v>334</v>
      </c>
      <c r="C20" s="69">
        <v>0</v>
      </c>
      <c r="D20" s="70">
        <v>-0.3</v>
      </c>
      <c r="E20" s="71">
        <v>-0.2</v>
      </c>
      <c r="F20" s="71">
        <v>-0.1</v>
      </c>
      <c r="G20" s="71">
        <v>-0.4</v>
      </c>
      <c r="H20" s="72">
        <v>0.7</v>
      </c>
      <c r="I20" s="69">
        <v>-1.6</v>
      </c>
      <c r="J20" s="73">
        <v>-1.9</v>
      </c>
      <c r="K20" s="69">
        <v>-0.9</v>
      </c>
      <c r="L20" s="70">
        <v>-1.1</v>
      </c>
      <c r="M20" s="71">
        <v>-1</v>
      </c>
      <c r="N20" s="71">
        <v>-0.1</v>
      </c>
      <c r="O20" s="71">
        <v>-2.6</v>
      </c>
      <c r="P20" s="72">
        <v>-2.6</v>
      </c>
      <c r="Q20" s="69">
        <v>1.7</v>
      </c>
      <c r="R20" s="70">
        <v>1.9</v>
      </c>
      <c r="S20" s="71">
        <v>1.4</v>
      </c>
      <c r="T20" s="71">
        <v>2.8</v>
      </c>
      <c r="U20" s="72">
        <v>1</v>
      </c>
      <c r="V20" s="118"/>
      <c r="W20" s="127"/>
      <c r="X20" s="127"/>
      <c r="Y20" s="127"/>
      <c r="Z20" s="127"/>
    </row>
    <row r="21" spans="1:22" ht="15" customHeight="1">
      <c r="A21" s="128"/>
      <c r="B21" s="126" t="s">
        <v>335</v>
      </c>
      <c r="C21" s="132">
        <v>-0.4</v>
      </c>
      <c r="D21" s="70">
        <v>-0.8</v>
      </c>
      <c r="E21" s="71">
        <v>-0.2</v>
      </c>
      <c r="F21" s="71">
        <v>-0.1</v>
      </c>
      <c r="G21" s="617">
        <v>-2</v>
      </c>
      <c r="H21" s="72">
        <v>-1.8</v>
      </c>
      <c r="I21" s="132">
        <v>-2.9</v>
      </c>
      <c r="J21" s="73">
        <v>-3.2</v>
      </c>
      <c r="K21" s="69">
        <v>-0.8</v>
      </c>
      <c r="L21" s="70">
        <v>-0.8</v>
      </c>
      <c r="M21" s="71">
        <v>-0.8</v>
      </c>
      <c r="N21" s="617">
        <v>-1.1</v>
      </c>
      <c r="O21" s="71">
        <v>-6</v>
      </c>
      <c r="P21" s="72">
        <v>-3.5</v>
      </c>
      <c r="Q21" s="132">
        <v>1.4</v>
      </c>
      <c r="R21" s="70">
        <v>1.6</v>
      </c>
      <c r="S21" s="71">
        <v>1.1</v>
      </c>
      <c r="T21" s="71">
        <v>2.7</v>
      </c>
      <c r="U21" s="72">
        <v>1</v>
      </c>
      <c r="V21" s="118"/>
    </row>
    <row r="22" spans="1:22" ht="15" customHeight="1">
      <c r="A22" s="128"/>
      <c r="B22" s="126" t="s">
        <v>336</v>
      </c>
      <c r="C22" s="132">
        <v>-1.2</v>
      </c>
      <c r="D22" s="70">
        <v>-1.7</v>
      </c>
      <c r="E22" s="617">
        <v>-1</v>
      </c>
      <c r="F22" s="617">
        <v>-0.5</v>
      </c>
      <c r="G22" s="617">
        <v>-7.7</v>
      </c>
      <c r="H22" s="622">
        <v>-1.7</v>
      </c>
      <c r="I22" s="132">
        <v>-2.3</v>
      </c>
      <c r="J22" s="73">
        <v>-2.8</v>
      </c>
      <c r="K22" s="132">
        <v>-2.4</v>
      </c>
      <c r="L22" s="70">
        <v>-2.7</v>
      </c>
      <c r="M22" s="617">
        <v>-2.1</v>
      </c>
      <c r="N22" s="617">
        <v>-6.6</v>
      </c>
      <c r="O22" s="617">
        <v>-20</v>
      </c>
      <c r="P22" s="623">
        <v>-13.7</v>
      </c>
      <c r="Q22" s="132">
        <v>1</v>
      </c>
      <c r="R22" s="70">
        <v>1.3</v>
      </c>
      <c r="S22" s="617">
        <v>0.6</v>
      </c>
      <c r="T22" s="617">
        <v>2.7</v>
      </c>
      <c r="U22" s="622">
        <v>0.4</v>
      </c>
      <c r="V22" s="118"/>
    </row>
    <row r="23" spans="1:22" ht="15" customHeight="1">
      <c r="A23" s="598"/>
      <c r="B23" s="659" t="s">
        <v>337</v>
      </c>
      <c r="C23" s="660">
        <v>-3</v>
      </c>
      <c r="D23" s="661">
        <v>-4.1</v>
      </c>
      <c r="E23" s="662">
        <v>-2.3</v>
      </c>
      <c r="F23" s="663">
        <v>-1.1</v>
      </c>
      <c r="G23" s="663">
        <v>-16.6</v>
      </c>
      <c r="H23" s="664">
        <v>-21.5</v>
      </c>
      <c r="I23" s="660">
        <v>-2.8</v>
      </c>
      <c r="J23" s="665">
        <v>-4</v>
      </c>
      <c r="K23" s="660">
        <v>-3.8</v>
      </c>
      <c r="L23" s="661">
        <v>-4.5</v>
      </c>
      <c r="M23" s="663">
        <v>-2.6</v>
      </c>
      <c r="N23" s="663">
        <v>-19.7</v>
      </c>
      <c r="O23" s="663">
        <v>-45.6</v>
      </c>
      <c r="P23" s="666">
        <v>-32.5</v>
      </c>
      <c r="Q23" s="660">
        <v>0.6</v>
      </c>
      <c r="R23" s="661">
        <v>0.7</v>
      </c>
      <c r="S23" s="663">
        <v>-0.3</v>
      </c>
      <c r="T23" s="663">
        <v>3.5</v>
      </c>
      <c r="U23" s="664">
        <v>-1</v>
      </c>
      <c r="V23" s="118"/>
    </row>
    <row r="24" spans="1:23" ht="7.5" customHeight="1">
      <c r="A24" s="598"/>
      <c r="B24" s="119"/>
      <c r="C24" s="621"/>
      <c r="D24" s="121"/>
      <c r="E24" s="122"/>
      <c r="F24" s="122"/>
      <c r="G24" s="122"/>
      <c r="H24" s="123"/>
      <c r="I24" s="120"/>
      <c r="J24" s="124"/>
      <c r="K24" s="120"/>
      <c r="L24" s="121"/>
      <c r="M24" s="122"/>
      <c r="N24" s="122"/>
      <c r="O24" s="122"/>
      <c r="P24" s="124"/>
      <c r="Q24" s="120"/>
      <c r="R24" s="121"/>
      <c r="S24" s="122"/>
      <c r="T24" s="122"/>
      <c r="U24" s="123"/>
      <c r="V24" s="118"/>
      <c r="W24" s="131"/>
    </row>
    <row r="25" spans="1:23" ht="15" customHeight="1">
      <c r="A25" s="599"/>
      <c r="B25" s="126" t="s">
        <v>338</v>
      </c>
      <c r="C25" s="132">
        <v>0.7</v>
      </c>
      <c r="D25" s="70">
        <v>0.5</v>
      </c>
      <c r="E25" s="71">
        <v>0.6</v>
      </c>
      <c r="F25" s="71">
        <v>0.5</v>
      </c>
      <c r="G25" s="617">
        <v>1.8</v>
      </c>
      <c r="H25" s="72">
        <v>18.9</v>
      </c>
      <c r="I25" s="132">
        <v>-0.4</v>
      </c>
      <c r="J25" s="73">
        <v>-0.6</v>
      </c>
      <c r="K25" s="69">
        <v>1.3</v>
      </c>
      <c r="L25" s="70">
        <v>1.5</v>
      </c>
      <c r="M25" s="71">
        <v>1.3</v>
      </c>
      <c r="N25" s="617">
        <v>3</v>
      </c>
      <c r="O25" s="71">
        <v>0</v>
      </c>
      <c r="P25" s="72">
        <v>1.6</v>
      </c>
      <c r="Q25" s="132">
        <v>2.1</v>
      </c>
      <c r="R25" s="70">
        <v>2</v>
      </c>
      <c r="S25" s="71">
        <v>1.6</v>
      </c>
      <c r="T25" s="71">
        <v>2.8</v>
      </c>
      <c r="U25" s="72">
        <v>1.4</v>
      </c>
      <c r="V25" s="118"/>
      <c r="W25" s="131"/>
    </row>
    <row r="26" spans="1:23" ht="15" customHeight="1">
      <c r="A26" s="599"/>
      <c r="B26" s="126" t="s">
        <v>339</v>
      </c>
      <c r="C26" s="69">
        <v>0.9</v>
      </c>
      <c r="D26" s="70">
        <v>0.8</v>
      </c>
      <c r="E26" s="71">
        <v>0.5</v>
      </c>
      <c r="F26" s="71">
        <v>0.2</v>
      </c>
      <c r="G26" s="71">
        <v>3.4</v>
      </c>
      <c r="H26" s="72">
        <v>8.2</v>
      </c>
      <c r="I26" s="69">
        <v>-0.4</v>
      </c>
      <c r="J26" s="73">
        <v>-0.5</v>
      </c>
      <c r="K26" s="69">
        <v>-0.7</v>
      </c>
      <c r="L26" s="70">
        <v>-0.8</v>
      </c>
      <c r="M26" s="71">
        <v>-0.8</v>
      </c>
      <c r="N26" s="71">
        <v>2</v>
      </c>
      <c r="O26" s="71">
        <v>1.1</v>
      </c>
      <c r="P26" s="72">
        <v>0.8</v>
      </c>
      <c r="Q26" s="69">
        <v>1.9</v>
      </c>
      <c r="R26" s="70">
        <v>1.9</v>
      </c>
      <c r="S26" s="71">
        <v>1.5</v>
      </c>
      <c r="T26" s="71">
        <v>3.1</v>
      </c>
      <c r="U26" s="72">
        <v>1.4</v>
      </c>
      <c r="V26" s="118"/>
      <c r="W26" s="131"/>
    </row>
    <row r="27" spans="1:31" ht="15" customHeight="1">
      <c r="A27" s="133"/>
      <c r="B27" s="126" t="s">
        <v>340</v>
      </c>
      <c r="C27" s="132">
        <v>0.1</v>
      </c>
      <c r="D27" s="70">
        <v>-0.2</v>
      </c>
      <c r="E27" s="71">
        <v>0.1</v>
      </c>
      <c r="F27" s="71">
        <v>0.1</v>
      </c>
      <c r="G27" s="617">
        <v>0.1</v>
      </c>
      <c r="H27" s="72">
        <v>4</v>
      </c>
      <c r="I27" s="132">
        <v>-0.8</v>
      </c>
      <c r="J27" s="73">
        <v>-1.2</v>
      </c>
      <c r="K27" s="69">
        <v>-0.3</v>
      </c>
      <c r="L27" s="70">
        <v>-0.3</v>
      </c>
      <c r="M27" s="71">
        <v>-0.4</v>
      </c>
      <c r="N27" s="617">
        <v>0.3</v>
      </c>
      <c r="O27" s="71">
        <v>-3.1</v>
      </c>
      <c r="P27" s="72">
        <v>-3.9</v>
      </c>
      <c r="Q27" s="132">
        <v>1.9</v>
      </c>
      <c r="R27" s="70">
        <v>2</v>
      </c>
      <c r="S27" s="71">
        <v>1.6</v>
      </c>
      <c r="T27" s="71">
        <v>2.4</v>
      </c>
      <c r="U27" s="72">
        <v>1.1</v>
      </c>
      <c r="V27" s="118"/>
      <c r="W27" s="127"/>
      <c r="X27" s="127"/>
      <c r="Y27" s="127"/>
      <c r="Z27" s="127"/>
      <c r="AA27" s="127"/>
      <c r="AB27" s="127"/>
      <c r="AC27" s="127"/>
      <c r="AD27" s="127"/>
      <c r="AE27" s="127"/>
    </row>
    <row r="28" spans="1:23" ht="15" customHeight="1">
      <c r="A28" s="133"/>
      <c r="B28" s="126" t="s">
        <v>341</v>
      </c>
      <c r="C28" s="132">
        <v>0.2</v>
      </c>
      <c r="D28" s="70">
        <v>-0.1</v>
      </c>
      <c r="E28" s="617">
        <v>-0.1</v>
      </c>
      <c r="F28" s="617">
        <v>0</v>
      </c>
      <c r="G28" s="617">
        <v>-0.7</v>
      </c>
      <c r="H28" s="622">
        <v>9.8</v>
      </c>
      <c r="I28" s="132">
        <v>-1.2</v>
      </c>
      <c r="J28" s="73">
        <v>-1.6</v>
      </c>
      <c r="K28" s="132">
        <v>-0.6</v>
      </c>
      <c r="L28" s="70">
        <v>-1</v>
      </c>
      <c r="M28" s="617">
        <v>-0.7</v>
      </c>
      <c r="N28" s="617">
        <v>0.2</v>
      </c>
      <c r="O28" s="617">
        <v>-1.5</v>
      </c>
      <c r="P28" s="623">
        <v>1</v>
      </c>
      <c r="Q28" s="132">
        <v>1.8</v>
      </c>
      <c r="R28" s="70">
        <v>1.9</v>
      </c>
      <c r="S28" s="617">
        <v>1.4</v>
      </c>
      <c r="T28" s="617">
        <v>3.1</v>
      </c>
      <c r="U28" s="622">
        <v>1.1</v>
      </c>
      <c r="V28" s="118"/>
      <c r="W28" s="131"/>
    </row>
    <row r="29" spans="1:23" ht="15" customHeight="1">
      <c r="A29" s="133"/>
      <c r="B29" s="126" t="s">
        <v>342</v>
      </c>
      <c r="C29" s="618">
        <v>-0.2</v>
      </c>
      <c r="D29" s="70">
        <v>-0.3</v>
      </c>
      <c r="E29" s="619">
        <v>-0.4</v>
      </c>
      <c r="F29" s="619">
        <v>-0.5</v>
      </c>
      <c r="G29" s="619">
        <v>-0.7</v>
      </c>
      <c r="H29" s="620">
        <v>0.3</v>
      </c>
      <c r="I29" s="618">
        <v>-2.4</v>
      </c>
      <c r="J29" s="73">
        <v>-2.5</v>
      </c>
      <c r="K29" s="132">
        <v>-1.8</v>
      </c>
      <c r="L29" s="70">
        <v>-1.9</v>
      </c>
      <c r="M29" s="617">
        <v>-1.8</v>
      </c>
      <c r="N29" s="617">
        <v>-0.7</v>
      </c>
      <c r="O29" s="619">
        <v>-3.3</v>
      </c>
      <c r="P29" s="624">
        <v>-1.2</v>
      </c>
      <c r="Q29" s="132">
        <v>1.4</v>
      </c>
      <c r="R29" s="70">
        <v>1.7</v>
      </c>
      <c r="S29" s="619">
        <v>1.1</v>
      </c>
      <c r="T29" s="619">
        <v>2.9</v>
      </c>
      <c r="U29" s="620">
        <v>1</v>
      </c>
      <c r="V29" s="118"/>
      <c r="W29" s="131"/>
    </row>
    <row r="30" spans="2:23" ht="15" customHeight="1">
      <c r="B30" s="126" t="s">
        <v>343</v>
      </c>
      <c r="C30" s="132">
        <v>-0.3</v>
      </c>
      <c r="D30" s="70">
        <v>-0.8</v>
      </c>
      <c r="E30" s="617">
        <v>0</v>
      </c>
      <c r="F30" s="617">
        <v>0</v>
      </c>
      <c r="G30" s="617">
        <v>0.2</v>
      </c>
      <c r="H30" s="622">
        <v>-1.4</v>
      </c>
      <c r="I30" s="132">
        <v>-3.1</v>
      </c>
      <c r="J30" s="73">
        <v>-3.5</v>
      </c>
      <c r="K30" s="132">
        <v>0.4</v>
      </c>
      <c r="L30" s="70">
        <v>0.7</v>
      </c>
      <c r="M30" s="617">
        <v>0.6</v>
      </c>
      <c r="N30" s="617">
        <v>0.1</v>
      </c>
      <c r="O30" s="617">
        <v>-4.5</v>
      </c>
      <c r="P30" s="623">
        <v>-1.4</v>
      </c>
      <c r="Q30" s="132">
        <v>1.5</v>
      </c>
      <c r="R30" s="70">
        <v>1.6</v>
      </c>
      <c r="S30" s="617">
        <v>1.2</v>
      </c>
      <c r="T30" s="617">
        <v>3</v>
      </c>
      <c r="U30" s="622">
        <v>1</v>
      </c>
      <c r="V30" s="118"/>
      <c r="W30" s="131"/>
    </row>
    <row r="31" spans="2:23" ht="15" customHeight="1">
      <c r="B31" s="126" t="s">
        <v>344</v>
      </c>
      <c r="C31" s="132">
        <v>-0.6</v>
      </c>
      <c r="D31" s="70">
        <v>-0.5</v>
      </c>
      <c r="E31" s="617">
        <v>-0.2</v>
      </c>
      <c r="F31" s="617">
        <v>-0.1</v>
      </c>
      <c r="G31" s="617">
        <v>-2.4</v>
      </c>
      <c r="H31" s="622">
        <v>-4.3</v>
      </c>
      <c r="I31" s="132">
        <v>-2.9</v>
      </c>
      <c r="J31" s="73">
        <v>-2.8</v>
      </c>
      <c r="K31" s="132">
        <v>-2.8</v>
      </c>
      <c r="L31" s="70">
        <v>-3.1</v>
      </c>
      <c r="M31" s="617">
        <v>-2.8</v>
      </c>
      <c r="N31" s="617">
        <v>-1.8</v>
      </c>
      <c r="O31" s="617">
        <v>-6.6</v>
      </c>
      <c r="P31" s="623">
        <v>-2.6</v>
      </c>
      <c r="Q31" s="132">
        <v>1.4</v>
      </c>
      <c r="R31" s="70">
        <v>1.5</v>
      </c>
      <c r="S31" s="617">
        <v>1.3</v>
      </c>
      <c r="T31" s="617">
        <v>2.5</v>
      </c>
      <c r="U31" s="620">
        <v>0.9</v>
      </c>
      <c r="V31" s="118"/>
      <c r="W31" s="131"/>
    </row>
    <row r="32" spans="2:23" ht="15" customHeight="1">
      <c r="B32" s="126" t="s">
        <v>345</v>
      </c>
      <c r="C32" s="618">
        <v>-0.5</v>
      </c>
      <c r="D32" s="70">
        <v>-1</v>
      </c>
      <c r="E32" s="619">
        <v>-0.3</v>
      </c>
      <c r="F32" s="619">
        <v>-0.1</v>
      </c>
      <c r="G32" s="619">
        <v>-3.7</v>
      </c>
      <c r="H32" s="620">
        <v>-4.8</v>
      </c>
      <c r="I32" s="618">
        <v>-2.7</v>
      </c>
      <c r="J32" s="73">
        <v>-3.4</v>
      </c>
      <c r="K32" s="618">
        <v>0</v>
      </c>
      <c r="L32" s="70">
        <v>0.1</v>
      </c>
      <c r="M32" s="619">
        <v>-0.1</v>
      </c>
      <c r="N32" s="619">
        <v>-1.7</v>
      </c>
      <c r="O32" s="619">
        <v>-6.9</v>
      </c>
      <c r="P32" s="624">
        <v>0.1</v>
      </c>
      <c r="Q32" s="618">
        <v>1.3</v>
      </c>
      <c r="R32" s="70">
        <v>1.6</v>
      </c>
      <c r="S32" s="619">
        <v>0.9</v>
      </c>
      <c r="T32" s="619">
        <v>2.8</v>
      </c>
      <c r="U32" s="620">
        <v>0.9</v>
      </c>
      <c r="V32" s="118"/>
      <c r="W32" s="131"/>
    </row>
    <row r="33" spans="2:23" ht="15" customHeight="1">
      <c r="B33" s="126" t="s">
        <v>346</v>
      </c>
      <c r="C33" s="69">
        <v>-0.5</v>
      </c>
      <c r="D33" s="70">
        <v>-1.1</v>
      </c>
      <c r="E33" s="71">
        <v>-0.5</v>
      </c>
      <c r="F33" s="71">
        <v>-0.2</v>
      </c>
      <c r="G33" s="71">
        <v>-3.7</v>
      </c>
      <c r="H33" s="72">
        <v>-6.2</v>
      </c>
      <c r="I33" s="69">
        <v>-2.6</v>
      </c>
      <c r="J33" s="73">
        <v>-3.1</v>
      </c>
      <c r="K33" s="69">
        <v>-0.2</v>
      </c>
      <c r="L33" s="70">
        <v>0</v>
      </c>
      <c r="M33" s="71">
        <v>0.2</v>
      </c>
      <c r="N33" s="619">
        <v>-3.4</v>
      </c>
      <c r="O33" s="71">
        <v>-10.2</v>
      </c>
      <c r="P33" s="74">
        <v>-2.9</v>
      </c>
      <c r="Q33" s="618">
        <v>1.2</v>
      </c>
      <c r="R33" s="70">
        <v>1.5</v>
      </c>
      <c r="S33" s="71">
        <v>0.9</v>
      </c>
      <c r="T33" s="71">
        <v>2.5</v>
      </c>
      <c r="U33" s="620">
        <v>0.7</v>
      </c>
      <c r="V33" s="118"/>
      <c r="W33" s="131"/>
    </row>
    <row r="34" spans="2:23" ht="15" customHeight="1">
      <c r="B34" s="126" t="s">
        <v>347</v>
      </c>
      <c r="C34" s="69">
        <v>-1.3</v>
      </c>
      <c r="D34" s="70">
        <v>-1.7</v>
      </c>
      <c r="E34" s="625">
        <v>-1.1</v>
      </c>
      <c r="F34" s="71">
        <v>-0.6</v>
      </c>
      <c r="G34" s="71">
        <v>-7.3</v>
      </c>
      <c r="H34" s="72">
        <v>-4.4</v>
      </c>
      <c r="I34" s="69">
        <v>-2.4</v>
      </c>
      <c r="J34" s="73">
        <v>-2.9</v>
      </c>
      <c r="K34" s="69">
        <v>-4.7</v>
      </c>
      <c r="L34" s="70">
        <v>-5.5</v>
      </c>
      <c r="M34" s="71">
        <v>-4.6</v>
      </c>
      <c r="N34" s="619">
        <v>-6</v>
      </c>
      <c r="O34" s="71">
        <v>-19.7</v>
      </c>
      <c r="P34" s="74">
        <v>-9.8</v>
      </c>
      <c r="Q34" s="69">
        <v>0.9</v>
      </c>
      <c r="R34" s="70">
        <v>1.2</v>
      </c>
      <c r="S34" s="71">
        <v>0.6</v>
      </c>
      <c r="T34" s="71">
        <v>2.5</v>
      </c>
      <c r="U34" s="620">
        <v>0.5</v>
      </c>
      <c r="V34" s="118"/>
      <c r="W34" s="131"/>
    </row>
    <row r="35" spans="2:23" ht="15" customHeight="1">
      <c r="B35" s="126" t="s">
        <v>348</v>
      </c>
      <c r="C35" s="626">
        <v>-1.5</v>
      </c>
      <c r="D35" s="70">
        <v>-1.8</v>
      </c>
      <c r="E35" s="625">
        <v>-1.5</v>
      </c>
      <c r="F35" s="71">
        <v>-0.6</v>
      </c>
      <c r="G35" s="71">
        <v>-12</v>
      </c>
      <c r="H35" s="72">
        <v>-1.5</v>
      </c>
      <c r="I35" s="69">
        <v>-1.9</v>
      </c>
      <c r="J35" s="73">
        <v>-2.2</v>
      </c>
      <c r="K35" s="69">
        <v>-2.4</v>
      </c>
      <c r="L35" s="70">
        <v>-2.7</v>
      </c>
      <c r="M35" s="71">
        <v>-1.7</v>
      </c>
      <c r="N35" s="619">
        <v>-10.3</v>
      </c>
      <c r="O35" s="71">
        <v>-29.8</v>
      </c>
      <c r="P35" s="74">
        <v>-12.9</v>
      </c>
      <c r="Q35" s="69">
        <v>1</v>
      </c>
      <c r="R35" s="70">
        <v>1.3</v>
      </c>
      <c r="S35" s="71">
        <v>0.3</v>
      </c>
      <c r="T35" s="71">
        <v>2.9</v>
      </c>
      <c r="U35" s="620">
        <v>0.2</v>
      </c>
      <c r="V35" s="118"/>
      <c r="W35" s="131"/>
    </row>
    <row r="36" spans="2:23" ht="15" customHeight="1">
      <c r="B36" s="126" t="s">
        <v>349</v>
      </c>
      <c r="C36" s="626">
        <v>-2.7</v>
      </c>
      <c r="D36" s="70">
        <v>-4</v>
      </c>
      <c r="E36" s="625">
        <v>-1.7</v>
      </c>
      <c r="F36" s="71">
        <v>-0.9</v>
      </c>
      <c r="G36" s="71">
        <v>-10.9</v>
      </c>
      <c r="H36" s="72">
        <v>-22.5</v>
      </c>
      <c r="I36" s="69">
        <v>-2.6</v>
      </c>
      <c r="J36" s="73">
        <v>-4</v>
      </c>
      <c r="K36" s="69">
        <v>-1.3</v>
      </c>
      <c r="L36" s="70">
        <v>-1.8</v>
      </c>
      <c r="M36" s="71">
        <v>-0.2</v>
      </c>
      <c r="N36" s="619">
        <v>-14.4</v>
      </c>
      <c r="O36" s="71">
        <v>-38.6</v>
      </c>
      <c r="P36" s="74">
        <v>-14.8</v>
      </c>
      <c r="Q36" s="69">
        <v>0.9</v>
      </c>
      <c r="R36" s="70">
        <v>1</v>
      </c>
      <c r="S36" s="71">
        <v>0</v>
      </c>
      <c r="T36" s="71">
        <v>3.3</v>
      </c>
      <c r="U36" s="620">
        <v>-0.3</v>
      </c>
      <c r="V36" s="118"/>
      <c r="W36" s="131"/>
    </row>
    <row r="37" spans="2:23" ht="15" customHeight="1">
      <c r="B37" s="126" t="s">
        <v>350</v>
      </c>
      <c r="C37" s="626">
        <v>-2.4</v>
      </c>
      <c r="D37" s="70">
        <v>-3.2</v>
      </c>
      <c r="E37" s="625">
        <v>-2.3</v>
      </c>
      <c r="F37" s="71">
        <v>-1</v>
      </c>
      <c r="G37" s="71">
        <v>-17.7</v>
      </c>
      <c r="H37" s="72">
        <v>-15.9</v>
      </c>
      <c r="I37" s="69">
        <v>-2.4</v>
      </c>
      <c r="J37" s="73">
        <v>-3.2</v>
      </c>
      <c r="K37" s="69">
        <v>-5.4</v>
      </c>
      <c r="L37" s="70">
        <v>-6.5</v>
      </c>
      <c r="M37" s="71">
        <v>-4.2</v>
      </c>
      <c r="N37" s="71">
        <v>-21.7</v>
      </c>
      <c r="O37" s="71">
        <v>-48.3</v>
      </c>
      <c r="P37" s="74">
        <v>-14.4</v>
      </c>
      <c r="Q37" s="69">
        <v>0.5</v>
      </c>
      <c r="R37" s="70">
        <v>0.7</v>
      </c>
      <c r="S37" s="71">
        <v>0</v>
      </c>
      <c r="T37" s="71">
        <v>2.3</v>
      </c>
      <c r="U37" s="72">
        <v>-1</v>
      </c>
      <c r="V37" s="118"/>
      <c r="W37" s="131"/>
    </row>
    <row r="38" spans="2:22" ht="15" customHeight="1">
      <c r="B38" s="126" t="s">
        <v>339</v>
      </c>
      <c r="C38" s="626">
        <v>-3.9</v>
      </c>
      <c r="D38" s="70">
        <v>-5</v>
      </c>
      <c r="E38" s="625">
        <v>-2.9</v>
      </c>
      <c r="F38" s="71">
        <v>-1.4</v>
      </c>
      <c r="G38" s="71">
        <v>-20.8</v>
      </c>
      <c r="H38" s="72">
        <v>-22.2</v>
      </c>
      <c r="I38" s="69">
        <v>-3.7</v>
      </c>
      <c r="J38" s="73">
        <v>-4.8</v>
      </c>
      <c r="K38" s="69">
        <v>-4.5</v>
      </c>
      <c r="L38" s="70">
        <v>-5.1</v>
      </c>
      <c r="M38" s="71">
        <v>-3</v>
      </c>
      <c r="N38" s="619">
        <v>-22.7</v>
      </c>
      <c r="O38" s="71">
        <v>-48.9</v>
      </c>
      <c r="P38" s="74">
        <v>-0.4</v>
      </c>
      <c r="Q38" s="69">
        <v>0.5</v>
      </c>
      <c r="R38" s="70">
        <v>0.3</v>
      </c>
      <c r="S38" s="71">
        <v>-1</v>
      </c>
      <c r="T38" s="71">
        <v>4.5</v>
      </c>
      <c r="U38" s="620">
        <v>-1.7</v>
      </c>
      <c r="V38" s="118"/>
    </row>
    <row r="39" spans="2:22" ht="15" customHeight="1">
      <c r="B39" s="134" t="s">
        <v>351</v>
      </c>
      <c r="C39" s="135">
        <v>-2.5</v>
      </c>
      <c r="D39" s="136">
        <v>-3.1</v>
      </c>
      <c r="E39" s="137">
        <v>-2.4</v>
      </c>
      <c r="F39" s="1">
        <v>-1</v>
      </c>
      <c r="G39" s="1">
        <v>-18.8</v>
      </c>
      <c r="H39" s="138">
        <v>-6</v>
      </c>
      <c r="I39" s="139">
        <v>-2.4</v>
      </c>
      <c r="J39" s="140">
        <v>-3.1</v>
      </c>
      <c r="K39" s="139">
        <v>-2.7</v>
      </c>
      <c r="L39" s="136">
        <v>-3.1</v>
      </c>
      <c r="M39" s="1">
        <v>-1.3</v>
      </c>
      <c r="N39" s="1">
        <v>-19.7</v>
      </c>
      <c r="O39" s="1">
        <v>-45.3</v>
      </c>
      <c r="P39" s="141">
        <v>3</v>
      </c>
      <c r="Q39" s="139">
        <v>0.4</v>
      </c>
      <c r="R39" s="136">
        <v>0.1</v>
      </c>
      <c r="S39" s="1">
        <v>-0.7</v>
      </c>
      <c r="T39" s="1">
        <v>3.4</v>
      </c>
      <c r="U39" s="138">
        <v>-1.8</v>
      </c>
      <c r="V39" s="118"/>
    </row>
    <row r="40" spans="2:22" ht="15" customHeight="1">
      <c r="B40" s="142" t="s">
        <v>352</v>
      </c>
      <c r="C40" s="646">
        <v>-2.7</v>
      </c>
      <c r="D40" s="647">
        <v>-3.6</v>
      </c>
      <c r="E40" s="648">
        <v>-2.6</v>
      </c>
      <c r="F40" s="649">
        <v>-1.3</v>
      </c>
      <c r="G40" s="649">
        <v>-18.3</v>
      </c>
      <c r="H40" s="650">
        <v>-10</v>
      </c>
      <c r="I40" s="651">
        <v>-2.6</v>
      </c>
      <c r="J40" s="652">
        <v>-3.5</v>
      </c>
      <c r="K40" s="644">
        <v>-2.7</v>
      </c>
      <c r="L40" s="647">
        <v>-3.2</v>
      </c>
      <c r="M40" s="649">
        <v>-1.4</v>
      </c>
      <c r="N40" s="649">
        <v>-18.9</v>
      </c>
      <c r="O40" s="649">
        <v>-45.8</v>
      </c>
      <c r="P40" s="653">
        <v>1.9</v>
      </c>
      <c r="Q40" s="651">
        <v>0.3</v>
      </c>
      <c r="R40" s="647">
        <v>0</v>
      </c>
      <c r="S40" s="649">
        <v>-0.8</v>
      </c>
      <c r="T40" s="649">
        <v>3.6</v>
      </c>
      <c r="U40" s="650">
        <v>-1.9</v>
      </c>
      <c r="V40" s="118"/>
    </row>
    <row r="41" spans="2:21" ht="15" customHeight="1">
      <c r="B41" s="83"/>
      <c r="C41" s="83"/>
      <c r="D41" s="83"/>
      <c r="E41" s="83"/>
      <c r="F41" s="83"/>
      <c r="G41" s="83"/>
      <c r="H41" s="83"/>
      <c r="I41" s="83"/>
      <c r="J41" s="83"/>
      <c r="K41" s="83"/>
      <c r="L41" s="83"/>
      <c r="M41" s="83"/>
      <c r="N41" s="83"/>
      <c r="O41" s="83"/>
      <c r="P41" s="143"/>
      <c r="Q41" s="143"/>
      <c r="R41" s="143" t="s">
        <v>301</v>
      </c>
      <c r="S41" s="83"/>
      <c r="T41" s="83"/>
      <c r="U41" s="83"/>
    </row>
    <row r="42" spans="1:2" ht="13.5" customHeight="1">
      <c r="A42" s="605"/>
      <c r="B42" s="76" t="s">
        <v>288</v>
      </c>
    </row>
    <row r="43" spans="1:40" ht="13.5" customHeight="1">
      <c r="A43" s="605"/>
      <c r="B43" s="86" t="s">
        <v>287</v>
      </c>
      <c r="V43" s="132"/>
      <c r="W43" s="144"/>
      <c r="X43" s="144"/>
      <c r="Y43" s="144"/>
      <c r="Z43" s="144"/>
      <c r="AA43" s="144"/>
      <c r="AB43" s="144"/>
      <c r="AF43" s="144"/>
      <c r="AG43" s="144"/>
      <c r="AH43" s="144"/>
      <c r="AI43" s="144"/>
      <c r="AJ43" s="144"/>
      <c r="AK43" s="144"/>
      <c r="AL43" s="144"/>
      <c r="AM43" s="144"/>
      <c r="AN43" s="144"/>
    </row>
    <row r="44" spans="2:39" ht="13.5" customHeight="1">
      <c r="B44" s="314" t="s">
        <v>302</v>
      </c>
      <c r="V44" s="132"/>
      <c r="X44" s="144"/>
      <c r="Y44" s="144"/>
      <c r="Z44" s="144"/>
      <c r="AA44" s="144"/>
      <c r="AE44" s="144"/>
      <c r="AF44" s="144"/>
      <c r="AG44" s="144"/>
      <c r="AH44" s="144"/>
      <c r="AI44" s="144"/>
      <c r="AJ44" s="144"/>
      <c r="AK44" s="144"/>
      <c r="AL44" s="144"/>
      <c r="AM44" s="144"/>
    </row>
    <row r="45" spans="2:39" ht="13.5" customHeight="1">
      <c r="B45" s="76" t="s">
        <v>303</v>
      </c>
      <c r="V45" s="132"/>
      <c r="X45" s="144"/>
      <c r="Y45" s="144"/>
      <c r="Z45" s="144"/>
      <c r="AA45" s="144"/>
      <c r="AE45" s="144"/>
      <c r="AF45" s="144"/>
      <c r="AG45" s="144"/>
      <c r="AH45" s="144"/>
      <c r="AI45" s="144"/>
      <c r="AJ45" s="144"/>
      <c r="AK45" s="144"/>
      <c r="AL45" s="144"/>
      <c r="AM45" s="144"/>
    </row>
    <row r="46" ht="13.5" customHeight="1">
      <c r="W46" s="144"/>
    </row>
    <row r="47" ht="13.5" customHeight="1">
      <c r="W47" s="144"/>
    </row>
  </sheetData>
  <sheetProtection/>
  <mergeCells count="1">
    <mergeCell ref="I2:J2"/>
  </mergeCells>
  <conditionalFormatting sqref="B19:U22">
    <cfRule type="expression" priority="2" dxfId="32" stopIfTrue="1">
      <formula>(RIGHT($B19,3)="12月")</formula>
    </cfRule>
  </conditionalFormatting>
  <conditionalFormatting sqref="B25:U38">
    <cfRule type="expression" priority="1" dxfId="3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47" customWidth="1"/>
    <col min="2" max="2" width="14.09765625" style="147" customWidth="1"/>
    <col min="3" max="3" width="12.59765625" style="147" customWidth="1"/>
    <col min="4" max="4" width="9.09765625" style="147" customWidth="1"/>
    <col min="5" max="5" width="12.59765625" style="147" customWidth="1"/>
    <col min="6" max="6" width="9.09765625" style="147" customWidth="1"/>
    <col min="7" max="7" width="12.59765625" style="147" customWidth="1"/>
    <col min="8" max="8" width="9.09765625" style="147" customWidth="1"/>
    <col min="9" max="9" width="12.59765625" style="147" customWidth="1"/>
    <col min="10" max="10" width="9.09765625" style="147" customWidth="1"/>
    <col min="11" max="16384" width="9" style="146" customWidth="1"/>
  </cols>
  <sheetData>
    <row r="1" spans="1:10" ht="22.5" customHeight="1">
      <c r="A1" s="149" t="s">
        <v>56</v>
      </c>
      <c r="B1" s="198"/>
      <c r="C1" s="198"/>
      <c r="D1" s="198"/>
      <c r="E1" s="198"/>
      <c r="F1" s="198"/>
      <c r="G1" s="198"/>
      <c r="H1" s="198"/>
      <c r="I1" s="198"/>
      <c r="J1" s="198"/>
    </row>
    <row r="2" s="76" customFormat="1" ht="11.25" customHeight="1"/>
    <row r="3" spans="1:10" s="76" customFormat="1" ht="13.5" customHeight="1" thickBot="1">
      <c r="A3" s="145" t="s">
        <v>57</v>
      </c>
      <c r="B3" s="199"/>
      <c r="C3" s="196"/>
      <c r="D3" s="196"/>
      <c r="E3" s="196"/>
      <c r="F3" s="196"/>
      <c r="G3" s="196"/>
      <c r="H3" s="196"/>
      <c r="I3" s="196"/>
      <c r="J3" s="196"/>
    </row>
    <row r="4" spans="1:10" s="76" customFormat="1" ht="15" customHeight="1">
      <c r="A4" s="200"/>
      <c r="B4" s="201"/>
      <c r="C4" s="202" t="s">
        <v>18</v>
      </c>
      <c r="D4" s="203"/>
      <c r="E4" s="201"/>
      <c r="F4" s="201"/>
      <c r="G4" s="201"/>
      <c r="H4" s="204"/>
      <c r="I4" s="154" t="s">
        <v>19</v>
      </c>
      <c r="J4" s="205"/>
    </row>
    <row r="5" spans="1:10" s="76" customFormat="1" ht="15" customHeight="1">
      <c r="A5" s="157" t="s">
        <v>58</v>
      </c>
      <c r="B5" s="206"/>
      <c r="C5" s="85"/>
      <c r="D5" s="86"/>
      <c r="E5" s="207" t="s">
        <v>59</v>
      </c>
      <c r="F5" s="81"/>
      <c r="G5" s="10" t="s">
        <v>60</v>
      </c>
      <c r="H5" s="206"/>
      <c r="I5" s="208"/>
      <c r="J5" s="209"/>
    </row>
    <row r="6" spans="1:10" s="76" customFormat="1" ht="15" customHeight="1">
      <c r="A6" s="210"/>
      <c r="B6" s="111"/>
      <c r="C6" s="107"/>
      <c r="D6" s="211" t="s">
        <v>49</v>
      </c>
      <c r="E6" s="107"/>
      <c r="F6" s="211" t="s">
        <v>49</v>
      </c>
      <c r="G6" s="107"/>
      <c r="H6" s="212" t="s">
        <v>49</v>
      </c>
      <c r="I6" s="107"/>
      <c r="J6" s="213" t="s">
        <v>61</v>
      </c>
    </row>
    <row r="7" spans="1:10" s="76" customFormat="1" ht="15" customHeight="1">
      <c r="A7" s="214"/>
      <c r="B7" s="86"/>
      <c r="C7" s="215" t="s">
        <v>62</v>
      </c>
      <c r="D7" s="216" t="s">
        <v>51</v>
      </c>
      <c r="E7" s="217" t="s">
        <v>63</v>
      </c>
      <c r="F7" s="218" t="s">
        <v>51</v>
      </c>
      <c r="G7" s="216" t="s">
        <v>63</v>
      </c>
      <c r="H7" s="219" t="s">
        <v>51</v>
      </c>
      <c r="I7" s="216" t="s">
        <v>64</v>
      </c>
      <c r="J7" s="220" t="s">
        <v>65</v>
      </c>
    </row>
    <row r="8" spans="1:11" s="76" customFormat="1" ht="15" customHeight="1">
      <c r="A8" s="157" t="s">
        <v>3</v>
      </c>
      <c r="B8" s="158"/>
      <c r="C8" s="221">
        <v>149.8</v>
      </c>
      <c r="D8" s="222">
        <v>-2.7</v>
      </c>
      <c r="E8" s="221">
        <v>140.5</v>
      </c>
      <c r="F8" s="223">
        <v>-1.4</v>
      </c>
      <c r="G8" s="224">
        <v>9.3</v>
      </c>
      <c r="H8" s="223">
        <v>-18.9</v>
      </c>
      <c r="I8" s="225">
        <v>19.6</v>
      </c>
      <c r="J8" s="226">
        <v>-0.3</v>
      </c>
      <c r="K8" s="76" t="s">
        <v>304</v>
      </c>
    </row>
    <row r="9" spans="1:11" s="76" customFormat="1" ht="11.25" customHeight="1">
      <c r="A9" s="157"/>
      <c r="B9" s="158"/>
      <c r="C9" s="221"/>
      <c r="D9" s="222"/>
      <c r="E9" s="221"/>
      <c r="F9" s="223"/>
      <c r="G9" s="224"/>
      <c r="H9" s="223"/>
      <c r="I9" s="225"/>
      <c r="J9" s="226"/>
      <c r="K9" s="76" t="s">
        <v>304</v>
      </c>
    </row>
    <row r="10" spans="1:11" s="76" customFormat="1" ht="15" customHeight="1">
      <c r="A10" s="157" t="s">
        <v>4</v>
      </c>
      <c r="B10" s="158"/>
      <c r="C10" s="221">
        <v>167.1</v>
      </c>
      <c r="D10" s="222">
        <v>-6.2</v>
      </c>
      <c r="E10" s="221">
        <v>159.9</v>
      </c>
      <c r="F10" s="223">
        <v>-2.2</v>
      </c>
      <c r="G10" s="224">
        <v>7.2</v>
      </c>
      <c r="H10" s="223">
        <v>-50.4</v>
      </c>
      <c r="I10" s="225">
        <v>21.3</v>
      </c>
      <c r="J10" s="226">
        <v>-0.7</v>
      </c>
      <c r="K10" s="76" t="s">
        <v>304</v>
      </c>
    </row>
    <row r="11" spans="1:11" s="76" customFormat="1" ht="15" customHeight="1">
      <c r="A11" s="157" t="s">
        <v>5</v>
      </c>
      <c r="B11" s="158"/>
      <c r="C11" s="221">
        <v>174.3</v>
      </c>
      <c r="D11" s="222">
        <v>-0.8</v>
      </c>
      <c r="E11" s="221">
        <v>162.2</v>
      </c>
      <c r="F11" s="223">
        <v>-0.9</v>
      </c>
      <c r="G11" s="224">
        <v>12.1</v>
      </c>
      <c r="H11" s="223">
        <v>0.8</v>
      </c>
      <c r="I11" s="225">
        <v>21.4</v>
      </c>
      <c r="J11" s="226">
        <v>-0.3</v>
      </c>
      <c r="K11" s="76" t="s">
        <v>304</v>
      </c>
    </row>
    <row r="12" spans="1:11" s="76" customFormat="1" ht="15" customHeight="1">
      <c r="A12" s="157" t="s">
        <v>6</v>
      </c>
      <c r="B12" s="158"/>
      <c r="C12" s="221">
        <v>157.1</v>
      </c>
      <c r="D12" s="222">
        <v>-7.9</v>
      </c>
      <c r="E12" s="221">
        <v>148.1</v>
      </c>
      <c r="F12" s="223">
        <v>-3.7</v>
      </c>
      <c r="G12" s="224">
        <v>9</v>
      </c>
      <c r="H12" s="223">
        <v>-45.8</v>
      </c>
      <c r="I12" s="225">
        <v>19.6</v>
      </c>
      <c r="J12" s="226">
        <v>-0.8</v>
      </c>
      <c r="K12" s="76" t="s">
        <v>304</v>
      </c>
    </row>
    <row r="13" spans="1:10" s="76" customFormat="1" ht="11.25" customHeight="1">
      <c r="A13" s="157"/>
      <c r="B13" s="158"/>
      <c r="C13" s="221"/>
      <c r="D13" s="222"/>
      <c r="E13" s="221"/>
      <c r="F13" s="223"/>
      <c r="G13" s="224"/>
      <c r="H13" s="223"/>
      <c r="I13" s="225"/>
      <c r="J13" s="226"/>
    </row>
    <row r="14" spans="1:11" s="76" customFormat="1" ht="15" customHeight="1">
      <c r="A14" s="157" t="s">
        <v>52</v>
      </c>
      <c r="B14" s="158"/>
      <c r="C14" s="221">
        <v>165.8</v>
      </c>
      <c r="D14" s="222">
        <v>-0.1</v>
      </c>
      <c r="E14" s="221">
        <v>150.4</v>
      </c>
      <c r="F14" s="223">
        <v>-0.1</v>
      </c>
      <c r="G14" s="224">
        <v>15.4</v>
      </c>
      <c r="H14" s="223">
        <v>-0.1</v>
      </c>
      <c r="I14" s="225">
        <v>19.7</v>
      </c>
      <c r="J14" s="226">
        <v>0.1</v>
      </c>
      <c r="K14" s="76" t="s">
        <v>304</v>
      </c>
    </row>
    <row r="15" spans="1:11" s="76" customFormat="1" ht="15" customHeight="1">
      <c r="A15" s="157" t="s">
        <v>133</v>
      </c>
      <c r="B15" s="158"/>
      <c r="C15" s="221">
        <v>167.3</v>
      </c>
      <c r="D15" s="222">
        <v>-1.2</v>
      </c>
      <c r="E15" s="221">
        <v>150.7</v>
      </c>
      <c r="F15" s="223">
        <v>-0.3</v>
      </c>
      <c r="G15" s="224">
        <v>16.6</v>
      </c>
      <c r="H15" s="223">
        <v>-8.9</v>
      </c>
      <c r="I15" s="225">
        <v>20.2</v>
      </c>
      <c r="J15" s="226">
        <v>0.1</v>
      </c>
      <c r="K15" s="76" t="s">
        <v>304</v>
      </c>
    </row>
    <row r="16" spans="1:11" s="76" customFormat="1" ht="15" customHeight="1">
      <c r="A16" s="157" t="s">
        <v>134</v>
      </c>
      <c r="B16" s="158"/>
      <c r="C16" s="221">
        <v>176.8</v>
      </c>
      <c r="D16" s="222">
        <v>-2</v>
      </c>
      <c r="E16" s="221">
        <v>154.8</v>
      </c>
      <c r="F16" s="223">
        <v>0.1</v>
      </c>
      <c r="G16" s="224">
        <v>22</v>
      </c>
      <c r="H16" s="223">
        <v>-14.2</v>
      </c>
      <c r="I16" s="225">
        <v>20.7</v>
      </c>
      <c r="J16" s="226">
        <v>-0.3</v>
      </c>
      <c r="K16" s="76" t="s">
        <v>304</v>
      </c>
    </row>
    <row r="17" spans="1:11" s="76" customFormat="1" ht="11.25" customHeight="1">
      <c r="A17" s="157"/>
      <c r="B17" s="158"/>
      <c r="C17" s="221"/>
      <c r="D17" s="222"/>
      <c r="E17" s="221"/>
      <c r="F17" s="223"/>
      <c r="G17" s="224"/>
      <c r="H17" s="223"/>
      <c r="I17" s="225"/>
      <c r="J17" s="226"/>
      <c r="K17" s="76" t="s">
        <v>304</v>
      </c>
    </row>
    <row r="18" spans="1:11" s="76" customFormat="1" ht="15" customHeight="1">
      <c r="A18" s="157" t="s">
        <v>135</v>
      </c>
      <c r="B18" s="158"/>
      <c r="C18" s="221">
        <v>143</v>
      </c>
      <c r="D18" s="222">
        <v>-0.6</v>
      </c>
      <c r="E18" s="221">
        <v>136.4</v>
      </c>
      <c r="F18" s="223">
        <v>0</v>
      </c>
      <c r="G18" s="224">
        <v>6.6</v>
      </c>
      <c r="H18" s="223">
        <v>-10.2</v>
      </c>
      <c r="I18" s="225">
        <v>19.9</v>
      </c>
      <c r="J18" s="226">
        <v>-0.1</v>
      </c>
      <c r="K18" s="76" t="s">
        <v>304</v>
      </c>
    </row>
    <row r="19" spans="1:11" s="76" customFormat="1" ht="15" customHeight="1">
      <c r="A19" s="157" t="s">
        <v>54</v>
      </c>
      <c r="B19" s="158"/>
      <c r="C19" s="221">
        <v>161.1</v>
      </c>
      <c r="D19" s="222">
        <v>1</v>
      </c>
      <c r="E19" s="221">
        <v>147.7</v>
      </c>
      <c r="F19" s="223">
        <v>1.6</v>
      </c>
      <c r="G19" s="224">
        <v>13.4</v>
      </c>
      <c r="H19" s="223">
        <v>-5</v>
      </c>
      <c r="I19" s="225">
        <v>20.1</v>
      </c>
      <c r="J19" s="226">
        <v>0.3</v>
      </c>
      <c r="K19" s="76" t="s">
        <v>304</v>
      </c>
    </row>
    <row r="20" spans="1:11" s="76" customFormat="1" ht="15" customHeight="1">
      <c r="A20" s="157" t="s">
        <v>7</v>
      </c>
      <c r="B20" s="158"/>
      <c r="C20" s="221">
        <v>162.1</v>
      </c>
      <c r="D20" s="222">
        <v>-2.2</v>
      </c>
      <c r="E20" s="221">
        <v>151.5</v>
      </c>
      <c r="F20" s="223">
        <v>-1.7</v>
      </c>
      <c r="G20" s="224">
        <v>10.6</v>
      </c>
      <c r="H20" s="223">
        <v>-9.2</v>
      </c>
      <c r="I20" s="225">
        <v>20.6</v>
      </c>
      <c r="J20" s="226">
        <v>-0.3</v>
      </c>
      <c r="K20" s="76" t="s">
        <v>304</v>
      </c>
    </row>
    <row r="21" spans="1:11" s="76" customFormat="1" ht="11.25" customHeight="1">
      <c r="A21" s="157"/>
      <c r="B21" s="158"/>
      <c r="C21" s="221"/>
      <c r="D21" s="222"/>
      <c r="E21" s="221"/>
      <c r="F21" s="223"/>
      <c r="G21" s="224"/>
      <c r="H21" s="223"/>
      <c r="I21" s="225"/>
      <c r="J21" s="226"/>
      <c r="K21" s="76" t="s">
        <v>304</v>
      </c>
    </row>
    <row r="22" spans="1:11" s="76" customFormat="1" ht="15" customHeight="1">
      <c r="A22" s="157" t="s">
        <v>136</v>
      </c>
      <c r="B22" s="158"/>
      <c r="C22" s="221">
        <v>106.6</v>
      </c>
      <c r="D22" s="222">
        <v>-4.1</v>
      </c>
      <c r="E22" s="221">
        <v>102</v>
      </c>
      <c r="F22" s="223">
        <v>-3.9</v>
      </c>
      <c r="G22" s="224">
        <v>4.6</v>
      </c>
      <c r="H22" s="223">
        <v>-7.6</v>
      </c>
      <c r="I22" s="225">
        <v>16.5</v>
      </c>
      <c r="J22" s="226">
        <v>-0.6</v>
      </c>
      <c r="K22" s="76" t="s">
        <v>304</v>
      </c>
    </row>
    <row r="23" spans="1:11" s="76" customFormat="1" ht="15" customHeight="1">
      <c r="A23" s="157" t="s">
        <v>137</v>
      </c>
      <c r="B23" s="158"/>
      <c r="C23" s="221">
        <v>144.3</v>
      </c>
      <c r="D23" s="222">
        <v>0.7</v>
      </c>
      <c r="E23" s="221">
        <v>138.4</v>
      </c>
      <c r="F23" s="223">
        <v>0.7</v>
      </c>
      <c r="G23" s="224">
        <v>5.9</v>
      </c>
      <c r="H23" s="223">
        <v>-2</v>
      </c>
      <c r="I23" s="225">
        <v>19.5</v>
      </c>
      <c r="J23" s="226">
        <v>0.1</v>
      </c>
      <c r="K23" s="76" t="s">
        <v>304</v>
      </c>
    </row>
    <row r="24" spans="1:11" s="76" customFormat="1" ht="15" customHeight="1">
      <c r="A24" s="668" t="s">
        <v>140</v>
      </c>
      <c r="B24" s="669"/>
      <c r="C24" s="221">
        <v>138</v>
      </c>
      <c r="D24" s="222">
        <v>-1.9</v>
      </c>
      <c r="E24" s="221">
        <v>130.4</v>
      </c>
      <c r="F24" s="223">
        <v>-2.5</v>
      </c>
      <c r="G24" s="224">
        <v>7.6</v>
      </c>
      <c r="H24" s="223">
        <v>9.6</v>
      </c>
      <c r="I24" s="225">
        <v>18.2</v>
      </c>
      <c r="J24" s="226">
        <v>-0.2</v>
      </c>
      <c r="K24" s="76" t="s">
        <v>304</v>
      </c>
    </row>
    <row r="25" spans="1:11" s="76" customFormat="1" ht="15" customHeight="1">
      <c r="A25" s="668" t="s">
        <v>138</v>
      </c>
      <c r="B25" s="669"/>
      <c r="C25" s="221">
        <v>160.3</v>
      </c>
      <c r="D25" s="222">
        <v>2.8</v>
      </c>
      <c r="E25" s="221">
        <v>152.5</v>
      </c>
      <c r="F25" s="223">
        <v>3.2</v>
      </c>
      <c r="G25" s="224">
        <v>7.8</v>
      </c>
      <c r="H25" s="223">
        <v>-4</v>
      </c>
      <c r="I25" s="225">
        <v>20.2</v>
      </c>
      <c r="J25" s="226">
        <v>0.4</v>
      </c>
      <c r="K25" s="76" t="s">
        <v>304</v>
      </c>
    </row>
    <row r="26" spans="1:11" s="76" customFormat="1" ht="15" customHeight="1">
      <c r="A26" s="157" t="s">
        <v>282</v>
      </c>
      <c r="B26" s="158"/>
      <c r="C26" s="221">
        <v>151.5</v>
      </c>
      <c r="D26" s="222">
        <v>-1.3</v>
      </c>
      <c r="E26" s="221">
        <v>141.4</v>
      </c>
      <c r="F26" s="223">
        <v>-0.4</v>
      </c>
      <c r="G26" s="224">
        <v>10.1</v>
      </c>
      <c r="H26" s="223">
        <v>-12.6</v>
      </c>
      <c r="I26" s="225">
        <v>19.6</v>
      </c>
      <c r="J26" s="226">
        <v>-0.3</v>
      </c>
      <c r="K26" s="76" t="s">
        <v>304</v>
      </c>
    </row>
    <row r="27" spans="1:11" s="76" customFormat="1" ht="11.25" customHeight="1">
      <c r="A27" s="214"/>
      <c r="B27" s="111"/>
      <c r="C27" s="227"/>
      <c r="D27" s="228"/>
      <c r="E27" s="227"/>
      <c r="F27" s="229"/>
      <c r="G27" s="230"/>
      <c r="H27" s="229"/>
      <c r="I27" s="231"/>
      <c r="J27" s="232"/>
      <c r="K27" s="76" t="s">
        <v>304</v>
      </c>
    </row>
    <row r="28" spans="1:11" s="76" customFormat="1" ht="15" customHeight="1">
      <c r="A28" s="214"/>
      <c r="B28" s="85" t="s">
        <v>0</v>
      </c>
      <c r="C28" s="224"/>
      <c r="D28" s="222"/>
      <c r="E28" s="221"/>
      <c r="F28" s="223"/>
      <c r="G28" s="224"/>
      <c r="H28" s="223"/>
      <c r="I28" s="225"/>
      <c r="J28" s="226"/>
      <c r="K28" s="76" t="s">
        <v>304</v>
      </c>
    </row>
    <row r="29" spans="1:11" s="76" customFormat="1" ht="11.25" customHeight="1">
      <c r="A29" s="214"/>
      <c r="B29" s="85"/>
      <c r="C29" s="221"/>
      <c r="D29" s="222"/>
      <c r="E29" s="221"/>
      <c r="F29" s="223"/>
      <c r="G29" s="224"/>
      <c r="H29" s="223"/>
      <c r="I29" s="225"/>
      <c r="J29" s="226"/>
      <c r="K29" s="76" t="s">
        <v>304</v>
      </c>
    </row>
    <row r="30" spans="1:11" s="76" customFormat="1" ht="15" customHeight="1">
      <c r="A30" s="214"/>
      <c r="B30" s="233" t="s">
        <v>9</v>
      </c>
      <c r="C30" s="221">
        <v>152.4</v>
      </c>
      <c r="D30" s="222">
        <v>-3.2</v>
      </c>
      <c r="E30" s="221">
        <v>141.7</v>
      </c>
      <c r="F30" s="223">
        <v>-1.4</v>
      </c>
      <c r="G30" s="224">
        <v>10.7</v>
      </c>
      <c r="H30" s="223">
        <v>-22.8</v>
      </c>
      <c r="I30" s="225">
        <v>19.5</v>
      </c>
      <c r="J30" s="226">
        <v>-0.4</v>
      </c>
      <c r="K30" s="76" t="s">
        <v>304</v>
      </c>
    </row>
    <row r="31" spans="1:11" s="76" customFormat="1" ht="15" customHeight="1">
      <c r="A31" s="214"/>
      <c r="B31" s="233" t="s">
        <v>10</v>
      </c>
      <c r="C31" s="221">
        <v>158.1</v>
      </c>
      <c r="D31" s="222">
        <v>-7.9</v>
      </c>
      <c r="E31" s="221">
        <v>148.2</v>
      </c>
      <c r="F31" s="223">
        <v>-3</v>
      </c>
      <c r="G31" s="224">
        <v>9.9</v>
      </c>
      <c r="H31" s="223">
        <v>-46.8</v>
      </c>
      <c r="I31" s="225">
        <v>19.4</v>
      </c>
      <c r="J31" s="226">
        <v>-0.7</v>
      </c>
      <c r="K31" s="76" t="s">
        <v>304</v>
      </c>
    </row>
    <row r="32" spans="1:11" s="76" customFormat="1" ht="15" customHeight="1">
      <c r="A32" s="214"/>
      <c r="B32" s="234" t="s">
        <v>55</v>
      </c>
      <c r="C32" s="221">
        <v>141.8</v>
      </c>
      <c r="D32" s="222">
        <v>-1.4</v>
      </c>
      <c r="E32" s="221">
        <v>134.7</v>
      </c>
      <c r="F32" s="223">
        <v>-0.8</v>
      </c>
      <c r="G32" s="224">
        <v>7.1</v>
      </c>
      <c r="H32" s="223">
        <v>-12</v>
      </c>
      <c r="I32" s="225">
        <v>19.9</v>
      </c>
      <c r="J32" s="226">
        <v>-0.3</v>
      </c>
      <c r="K32" s="76" t="s">
        <v>304</v>
      </c>
    </row>
    <row r="33" spans="1:12" ht="14.25" thickBot="1">
      <c r="A33" s="189"/>
      <c r="B33" s="190" t="s">
        <v>14</v>
      </c>
      <c r="C33" s="235">
        <v>147.4</v>
      </c>
      <c r="D33" s="236">
        <v>-1.6</v>
      </c>
      <c r="E33" s="237">
        <v>136.6</v>
      </c>
      <c r="F33" s="238">
        <v>-0.3</v>
      </c>
      <c r="G33" s="239">
        <v>10.8</v>
      </c>
      <c r="H33" s="236">
        <v>-16.3</v>
      </c>
      <c r="I33" s="237">
        <v>19.1</v>
      </c>
      <c r="J33" s="240">
        <v>-0.3</v>
      </c>
      <c r="K33" s="181" t="s">
        <v>304</v>
      </c>
      <c r="L33" s="179"/>
    </row>
    <row r="34" ht="14.25">
      <c r="A34" s="241"/>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48" customWidth="1"/>
    <col min="2" max="2" width="13.09765625" style="248" customWidth="1"/>
    <col min="3" max="3" width="10.69921875" style="248" customWidth="1"/>
    <col min="4" max="4" width="8.8984375" style="248" customWidth="1"/>
    <col min="5" max="5" width="10.69921875" style="248" customWidth="1"/>
    <col min="6" max="6" width="8.8984375" style="248" customWidth="1"/>
    <col min="7" max="7" width="10.69921875" style="248" customWidth="1"/>
    <col min="8" max="8" width="8.8984375" style="248" customWidth="1"/>
    <col min="9" max="9" width="10.69921875" style="248" customWidth="1"/>
    <col min="10" max="10" width="8.8984375" style="248" customWidth="1"/>
    <col min="11" max="11" width="10.69921875" style="248" customWidth="1"/>
    <col min="12" max="12" width="8.8984375" style="248" customWidth="1"/>
    <col min="13" max="16384" width="9" style="146" customWidth="1"/>
  </cols>
  <sheetData>
    <row r="1" spans="1:13" ht="21" customHeight="1">
      <c r="A1" s="242" t="s">
        <v>66</v>
      </c>
      <c r="B1" s="243"/>
      <c r="C1" s="244"/>
      <c r="D1" s="245"/>
      <c r="E1" s="246"/>
      <c r="F1" s="246"/>
      <c r="G1" s="246"/>
      <c r="H1" s="246"/>
      <c r="I1" s="246"/>
      <c r="J1" s="246"/>
      <c r="K1" s="246"/>
      <c r="L1" s="246"/>
      <c r="M1" s="247"/>
    </row>
    <row r="2" spans="3:13" ht="11.25" customHeight="1">
      <c r="C2" s="249"/>
      <c r="D2" s="249"/>
      <c r="E2" s="249"/>
      <c r="F2" s="249"/>
      <c r="G2" s="249"/>
      <c r="H2" s="249"/>
      <c r="I2" s="249"/>
      <c r="J2" s="249"/>
      <c r="K2" s="249"/>
      <c r="L2" s="249"/>
      <c r="M2" s="247"/>
    </row>
    <row r="3" spans="1:12" ht="16.5" customHeight="1" thickBot="1">
      <c r="A3" s="250" t="s">
        <v>57</v>
      </c>
      <c r="B3" s="250"/>
      <c r="C3" s="249"/>
      <c r="D3" s="249"/>
      <c r="E3" s="249"/>
      <c r="F3" s="251"/>
      <c r="G3" s="249"/>
      <c r="H3" s="249"/>
      <c r="I3" s="249"/>
      <c r="J3" s="249"/>
      <c r="K3" s="249"/>
      <c r="L3" s="249"/>
    </row>
    <row r="4" spans="1:12" ht="16.5" customHeight="1">
      <c r="A4" s="252"/>
      <c r="B4" s="253"/>
      <c r="C4" s="670" t="s">
        <v>132</v>
      </c>
      <c r="D4" s="671"/>
      <c r="E4" s="254"/>
      <c r="F4" s="254"/>
      <c r="G4" s="255"/>
      <c r="H4" s="255"/>
      <c r="I4" s="256" t="s">
        <v>67</v>
      </c>
      <c r="J4" s="255"/>
      <c r="K4" s="256" t="s">
        <v>68</v>
      </c>
      <c r="L4" s="257"/>
    </row>
    <row r="5" spans="1:12" ht="16.5" customHeight="1">
      <c r="A5" s="258" t="s">
        <v>58</v>
      </c>
      <c r="B5" s="259"/>
      <c r="C5" s="260"/>
      <c r="D5" s="261"/>
      <c r="E5" s="262" t="s">
        <v>69</v>
      </c>
      <c r="F5" s="244"/>
      <c r="G5" s="263" t="s">
        <v>70</v>
      </c>
      <c r="H5" s="264"/>
      <c r="I5" s="260"/>
      <c r="J5" s="265"/>
      <c r="K5" s="260"/>
      <c r="L5" s="266"/>
    </row>
    <row r="6" spans="1:12" ht="16.5" customHeight="1">
      <c r="A6" s="267"/>
      <c r="B6" s="268"/>
      <c r="C6" s="269"/>
      <c r="D6" s="270" t="s">
        <v>49</v>
      </c>
      <c r="E6" s="271"/>
      <c r="F6" s="270" t="s">
        <v>49</v>
      </c>
      <c r="G6" s="271"/>
      <c r="H6" s="270" t="s">
        <v>49</v>
      </c>
      <c r="I6" s="271"/>
      <c r="J6" s="272" t="s">
        <v>61</v>
      </c>
      <c r="K6" s="271"/>
      <c r="L6" s="273" t="s">
        <v>61</v>
      </c>
    </row>
    <row r="7" spans="1:12" ht="16.5" customHeight="1">
      <c r="A7" s="274"/>
      <c r="B7" s="275"/>
      <c r="C7" s="276" t="s">
        <v>71</v>
      </c>
      <c r="D7" s="277" t="s">
        <v>51</v>
      </c>
      <c r="E7" s="278" t="s">
        <v>71</v>
      </c>
      <c r="F7" s="279" t="s">
        <v>51</v>
      </c>
      <c r="G7" s="277" t="s">
        <v>71</v>
      </c>
      <c r="H7" s="277" t="s">
        <v>51</v>
      </c>
      <c r="I7" s="278" t="s">
        <v>2</v>
      </c>
      <c r="J7" s="279" t="s">
        <v>72</v>
      </c>
      <c r="K7" s="277" t="s">
        <v>2</v>
      </c>
      <c r="L7" s="280" t="s">
        <v>72</v>
      </c>
    </row>
    <row r="8" spans="1:12" ht="16.5" customHeight="1">
      <c r="A8" s="281" t="s">
        <v>3</v>
      </c>
      <c r="B8" s="282"/>
      <c r="C8" s="283">
        <v>44070</v>
      </c>
      <c r="D8" s="284">
        <v>0.3</v>
      </c>
      <c r="E8" s="283">
        <v>32223</v>
      </c>
      <c r="F8" s="285">
        <v>-0.8</v>
      </c>
      <c r="G8" s="286">
        <v>11848</v>
      </c>
      <c r="H8" s="284">
        <v>3.6</v>
      </c>
      <c r="I8" s="287">
        <v>5.57</v>
      </c>
      <c r="J8" s="288">
        <v>0.17</v>
      </c>
      <c r="K8" s="289">
        <v>4.43</v>
      </c>
      <c r="L8" s="290">
        <v>0.23</v>
      </c>
    </row>
    <row r="9" spans="1:12" ht="16.5" customHeight="1">
      <c r="A9" s="281"/>
      <c r="B9" s="282"/>
      <c r="C9" s="283"/>
      <c r="D9" s="284"/>
      <c r="E9" s="283"/>
      <c r="F9" s="285"/>
      <c r="G9" s="286"/>
      <c r="H9" s="284"/>
      <c r="I9" s="287"/>
      <c r="J9" s="288"/>
      <c r="K9" s="289"/>
      <c r="L9" s="290"/>
    </row>
    <row r="10" spans="1:12" ht="16.5" customHeight="1">
      <c r="A10" s="281" t="s">
        <v>4</v>
      </c>
      <c r="B10" s="282"/>
      <c r="C10" s="283">
        <v>24</v>
      </c>
      <c r="D10" s="284">
        <v>1.4</v>
      </c>
      <c r="E10" s="283">
        <v>23</v>
      </c>
      <c r="F10" s="285">
        <v>-0.4</v>
      </c>
      <c r="G10" s="286">
        <v>1</v>
      </c>
      <c r="H10" s="284">
        <v>7.2</v>
      </c>
      <c r="I10" s="287">
        <v>3.61</v>
      </c>
      <c r="J10" s="288">
        <v>0.05</v>
      </c>
      <c r="K10" s="289">
        <v>2.56</v>
      </c>
      <c r="L10" s="290">
        <v>-0.31</v>
      </c>
    </row>
    <row r="11" spans="1:12" ht="16.5" customHeight="1">
      <c r="A11" s="281" t="s">
        <v>5</v>
      </c>
      <c r="B11" s="282"/>
      <c r="C11" s="283">
        <v>2541</v>
      </c>
      <c r="D11" s="284">
        <v>1</v>
      </c>
      <c r="E11" s="283">
        <v>2430</v>
      </c>
      <c r="F11" s="285">
        <v>1.1</v>
      </c>
      <c r="G11" s="286">
        <v>112</v>
      </c>
      <c r="H11" s="284">
        <v>4.5</v>
      </c>
      <c r="I11" s="287">
        <v>4.11</v>
      </c>
      <c r="J11" s="288">
        <v>0.97</v>
      </c>
      <c r="K11" s="289">
        <v>3.51</v>
      </c>
      <c r="L11" s="290">
        <v>0.2</v>
      </c>
    </row>
    <row r="12" spans="1:12" ht="16.5" customHeight="1">
      <c r="A12" s="281" t="s">
        <v>6</v>
      </c>
      <c r="B12" s="282"/>
      <c r="C12" s="283">
        <v>8434</v>
      </c>
      <c r="D12" s="284">
        <v>-1.9</v>
      </c>
      <c r="E12" s="283">
        <v>7281</v>
      </c>
      <c r="F12" s="285">
        <v>-1.9</v>
      </c>
      <c r="G12" s="286">
        <v>1153</v>
      </c>
      <c r="H12" s="284">
        <v>-1.6</v>
      </c>
      <c r="I12" s="287">
        <v>3.62</v>
      </c>
      <c r="J12" s="288">
        <v>0.25</v>
      </c>
      <c r="K12" s="289">
        <v>2.41</v>
      </c>
      <c r="L12" s="290">
        <v>0.48</v>
      </c>
    </row>
    <row r="13" spans="1:12" ht="16.5" customHeight="1">
      <c r="A13" s="281"/>
      <c r="B13" s="282"/>
      <c r="C13" s="283"/>
      <c r="D13" s="284"/>
      <c r="E13" s="283"/>
      <c r="F13" s="285"/>
      <c r="G13" s="286"/>
      <c r="H13" s="284"/>
      <c r="I13" s="287"/>
      <c r="J13" s="288"/>
      <c r="K13" s="289"/>
      <c r="L13" s="290"/>
    </row>
    <row r="14" spans="1:12" ht="16.5" customHeight="1">
      <c r="A14" s="281" t="s">
        <v>52</v>
      </c>
      <c r="B14" s="282"/>
      <c r="C14" s="283">
        <v>271</v>
      </c>
      <c r="D14" s="284">
        <v>0.3</v>
      </c>
      <c r="E14" s="283">
        <v>263</v>
      </c>
      <c r="F14" s="285">
        <v>1.4</v>
      </c>
      <c r="G14" s="286">
        <v>9</v>
      </c>
      <c r="H14" s="284">
        <v>-20.3</v>
      </c>
      <c r="I14" s="287">
        <v>4.89</v>
      </c>
      <c r="J14" s="288">
        <v>-1.3</v>
      </c>
      <c r="K14" s="289">
        <v>3.77</v>
      </c>
      <c r="L14" s="290">
        <v>-1.38</v>
      </c>
    </row>
    <row r="15" spans="1:12" ht="16.5" customHeight="1">
      <c r="A15" s="281" t="s">
        <v>133</v>
      </c>
      <c r="B15" s="282"/>
      <c r="C15" s="283">
        <v>1497</v>
      </c>
      <c r="D15" s="284">
        <v>-1.1</v>
      </c>
      <c r="E15" s="283">
        <v>1365</v>
      </c>
      <c r="F15" s="285">
        <v>-0.1</v>
      </c>
      <c r="G15" s="286">
        <v>132</v>
      </c>
      <c r="H15" s="284">
        <v>2.6</v>
      </c>
      <c r="I15" s="287">
        <v>6.09</v>
      </c>
      <c r="J15" s="288">
        <v>-0.8</v>
      </c>
      <c r="K15" s="289">
        <v>3.56</v>
      </c>
      <c r="L15" s="290">
        <v>0.44</v>
      </c>
    </row>
    <row r="16" spans="1:12" ht="16.5" customHeight="1">
      <c r="A16" s="281" t="s">
        <v>134</v>
      </c>
      <c r="B16" s="282"/>
      <c r="C16" s="283">
        <v>2627</v>
      </c>
      <c r="D16" s="284">
        <v>-0.9</v>
      </c>
      <c r="E16" s="283">
        <v>2259</v>
      </c>
      <c r="F16" s="285">
        <v>-0.4</v>
      </c>
      <c r="G16" s="286">
        <v>368</v>
      </c>
      <c r="H16" s="284">
        <v>-4.3</v>
      </c>
      <c r="I16" s="287">
        <v>3.49</v>
      </c>
      <c r="J16" s="288">
        <v>0.78</v>
      </c>
      <c r="K16" s="289">
        <v>3.15</v>
      </c>
      <c r="L16" s="290">
        <v>0.87</v>
      </c>
    </row>
    <row r="17" spans="1:12" ht="16.5" customHeight="1">
      <c r="A17" s="291"/>
      <c r="B17" s="282"/>
      <c r="C17" s="283"/>
      <c r="D17" s="284"/>
      <c r="E17" s="283"/>
      <c r="F17" s="285"/>
      <c r="G17" s="286"/>
      <c r="H17" s="284"/>
      <c r="I17" s="287"/>
      <c r="J17" s="288"/>
      <c r="K17" s="289"/>
      <c r="L17" s="290"/>
    </row>
    <row r="18" spans="1:12" ht="16.5" customHeight="1">
      <c r="A18" s="281" t="s">
        <v>135</v>
      </c>
      <c r="B18" s="282"/>
      <c r="C18" s="283">
        <v>8922</v>
      </c>
      <c r="D18" s="284">
        <v>0.7</v>
      </c>
      <c r="E18" s="283">
        <v>5164</v>
      </c>
      <c r="F18" s="285">
        <v>-0.4</v>
      </c>
      <c r="G18" s="286">
        <v>3758</v>
      </c>
      <c r="H18" s="284">
        <v>2.1</v>
      </c>
      <c r="I18" s="287">
        <v>3.94</v>
      </c>
      <c r="J18" s="288">
        <v>-0.13</v>
      </c>
      <c r="K18" s="289">
        <v>3.47</v>
      </c>
      <c r="L18" s="290">
        <v>-0.15</v>
      </c>
    </row>
    <row r="19" spans="1:12" ht="16.5" customHeight="1">
      <c r="A19" s="281" t="s">
        <v>54</v>
      </c>
      <c r="B19" s="282"/>
      <c r="C19" s="283">
        <v>1429</v>
      </c>
      <c r="D19" s="284">
        <v>2.7</v>
      </c>
      <c r="E19" s="283">
        <v>1270</v>
      </c>
      <c r="F19" s="285">
        <v>1.6</v>
      </c>
      <c r="G19" s="286">
        <v>158</v>
      </c>
      <c r="H19" s="284">
        <v>10.4</v>
      </c>
      <c r="I19" s="287">
        <v>7.77</v>
      </c>
      <c r="J19" s="288">
        <v>-0.42</v>
      </c>
      <c r="K19" s="289">
        <v>4.25</v>
      </c>
      <c r="L19" s="290">
        <v>-0.62</v>
      </c>
    </row>
    <row r="20" spans="1:12" ht="16.5" customHeight="1">
      <c r="A20" s="281" t="s">
        <v>7</v>
      </c>
      <c r="B20" s="282"/>
      <c r="C20" s="283">
        <v>431</v>
      </c>
      <c r="D20" s="284">
        <v>3.5</v>
      </c>
      <c r="E20" s="283">
        <v>348</v>
      </c>
      <c r="F20" s="285">
        <v>-2.5</v>
      </c>
      <c r="G20" s="286">
        <v>83</v>
      </c>
      <c r="H20" s="284">
        <v>12.9</v>
      </c>
      <c r="I20" s="287">
        <v>4.69</v>
      </c>
      <c r="J20" s="288">
        <v>-1.63</v>
      </c>
      <c r="K20" s="289">
        <v>3.9</v>
      </c>
      <c r="L20" s="290">
        <v>-0.46</v>
      </c>
    </row>
    <row r="21" spans="1:12" ht="16.5" customHeight="1">
      <c r="A21" s="281"/>
      <c r="B21" s="282"/>
      <c r="C21" s="283"/>
      <c r="D21" s="284"/>
      <c r="E21" s="283"/>
      <c r="F21" s="285"/>
      <c r="G21" s="286"/>
      <c r="H21" s="284"/>
      <c r="I21" s="287"/>
      <c r="J21" s="288"/>
      <c r="K21" s="289"/>
      <c r="L21" s="290"/>
    </row>
    <row r="22" spans="1:12" ht="16.5" customHeight="1">
      <c r="A22" s="281" t="s">
        <v>136</v>
      </c>
      <c r="B22" s="282"/>
      <c r="C22" s="283">
        <v>3331</v>
      </c>
      <c r="D22" s="284">
        <v>4.6</v>
      </c>
      <c r="E22" s="283">
        <v>937</v>
      </c>
      <c r="F22" s="285">
        <v>-2.3</v>
      </c>
      <c r="G22" s="286">
        <v>2394</v>
      </c>
      <c r="H22" s="284">
        <v>8.1</v>
      </c>
      <c r="I22" s="287">
        <v>6.25</v>
      </c>
      <c r="J22" s="288">
        <v>0.33</v>
      </c>
      <c r="K22" s="289">
        <v>5.82</v>
      </c>
      <c r="L22" s="290">
        <v>-0.5</v>
      </c>
    </row>
    <row r="23" spans="1:12" ht="16.5" customHeight="1">
      <c r="A23" s="281" t="s">
        <v>137</v>
      </c>
      <c r="B23" s="282"/>
      <c r="C23" s="283">
        <v>5146</v>
      </c>
      <c r="D23" s="284">
        <v>4.3</v>
      </c>
      <c r="E23" s="283">
        <v>3808</v>
      </c>
      <c r="F23" s="285">
        <v>4.1</v>
      </c>
      <c r="G23" s="286">
        <v>1338</v>
      </c>
      <c r="H23" s="284">
        <v>4.9</v>
      </c>
      <c r="I23" s="287">
        <v>7.77</v>
      </c>
      <c r="J23" s="288">
        <v>0.22</v>
      </c>
      <c r="K23" s="289">
        <v>5.26</v>
      </c>
      <c r="L23" s="290">
        <v>-0.25</v>
      </c>
    </row>
    <row r="24" spans="1:12" ht="16.5" customHeight="1">
      <c r="A24" s="672" t="s">
        <v>140</v>
      </c>
      <c r="B24" s="669"/>
      <c r="C24" s="283">
        <v>2731</v>
      </c>
      <c r="D24" s="284">
        <v>2.6</v>
      </c>
      <c r="E24" s="283">
        <v>1997</v>
      </c>
      <c r="F24" s="285">
        <v>0.7</v>
      </c>
      <c r="G24" s="286">
        <v>734</v>
      </c>
      <c r="H24" s="284">
        <v>9.4</v>
      </c>
      <c r="I24" s="287">
        <v>13.07</v>
      </c>
      <c r="J24" s="288">
        <v>-0.76</v>
      </c>
      <c r="K24" s="289">
        <v>10.95</v>
      </c>
      <c r="L24" s="290">
        <v>0.26</v>
      </c>
    </row>
    <row r="25" spans="1:12" ht="16.5" customHeight="1">
      <c r="A25" s="672" t="s">
        <v>138</v>
      </c>
      <c r="B25" s="669"/>
      <c r="C25" s="283">
        <v>675</v>
      </c>
      <c r="D25" s="284">
        <v>2.6</v>
      </c>
      <c r="E25" s="283">
        <v>598</v>
      </c>
      <c r="F25" s="285">
        <v>6.2</v>
      </c>
      <c r="G25" s="286">
        <v>77</v>
      </c>
      <c r="H25" s="284">
        <v>-23.6</v>
      </c>
      <c r="I25" s="287">
        <v>9.86</v>
      </c>
      <c r="J25" s="288">
        <v>3.92</v>
      </c>
      <c r="K25" s="289">
        <v>7.69</v>
      </c>
      <c r="L25" s="290">
        <v>2.87</v>
      </c>
    </row>
    <row r="26" spans="1:12" ht="16.5" customHeight="1">
      <c r="A26" s="281" t="s">
        <v>139</v>
      </c>
      <c r="B26" s="282"/>
      <c r="C26" s="283">
        <v>6011</v>
      </c>
      <c r="D26" s="284">
        <v>-3.7</v>
      </c>
      <c r="E26" s="283">
        <v>4481</v>
      </c>
      <c r="F26" s="285">
        <v>-5.1</v>
      </c>
      <c r="G26" s="286">
        <v>1530</v>
      </c>
      <c r="H26" s="284">
        <v>1.1</v>
      </c>
      <c r="I26" s="287">
        <v>5.66</v>
      </c>
      <c r="J26" s="288">
        <v>-0.13</v>
      </c>
      <c r="K26" s="289">
        <v>5.2</v>
      </c>
      <c r="L26" s="290">
        <v>0.63</v>
      </c>
    </row>
    <row r="27" spans="1:12" ht="16.5" customHeight="1">
      <c r="A27" s="292"/>
      <c r="B27" s="293"/>
      <c r="C27" s="294"/>
      <c r="D27" s="295"/>
      <c r="E27" s="294"/>
      <c r="F27" s="296"/>
      <c r="G27" s="297"/>
      <c r="H27" s="295"/>
      <c r="I27" s="298"/>
      <c r="J27" s="299"/>
      <c r="K27" s="300"/>
      <c r="L27" s="301"/>
    </row>
    <row r="28" spans="1:12" ht="16.5" customHeight="1">
      <c r="A28" s="292"/>
      <c r="B28" s="302" t="s">
        <v>0</v>
      </c>
      <c r="C28" s="286"/>
      <c r="D28" s="284"/>
      <c r="E28" s="283"/>
      <c r="F28" s="285"/>
      <c r="G28" s="286"/>
      <c r="H28" s="284"/>
      <c r="I28" s="287"/>
      <c r="J28" s="288"/>
      <c r="K28" s="289"/>
      <c r="L28" s="290"/>
    </row>
    <row r="29" spans="1:12" ht="16.5" customHeight="1">
      <c r="A29" s="292"/>
      <c r="B29" s="302"/>
      <c r="C29" s="283"/>
      <c r="D29" s="284"/>
      <c r="E29" s="283"/>
      <c r="F29" s="285"/>
      <c r="G29" s="286"/>
      <c r="H29" s="284"/>
      <c r="I29" s="287"/>
      <c r="J29" s="288"/>
      <c r="K29" s="289"/>
      <c r="L29" s="290"/>
    </row>
    <row r="30" spans="1:12" ht="16.5" customHeight="1">
      <c r="A30" s="292"/>
      <c r="B30" s="303" t="s">
        <v>9</v>
      </c>
      <c r="C30" s="283">
        <v>26437</v>
      </c>
      <c r="D30" s="284">
        <v>0</v>
      </c>
      <c r="E30" s="283">
        <v>20423</v>
      </c>
      <c r="F30" s="285">
        <v>-1</v>
      </c>
      <c r="G30" s="286">
        <v>6014</v>
      </c>
      <c r="H30" s="284">
        <v>3</v>
      </c>
      <c r="I30" s="287">
        <v>6.11</v>
      </c>
      <c r="J30" s="288">
        <v>0.37</v>
      </c>
      <c r="K30" s="289">
        <v>4.44</v>
      </c>
      <c r="L30" s="290">
        <v>0.61</v>
      </c>
    </row>
    <row r="31" spans="1:12" ht="16.5" customHeight="1">
      <c r="A31" s="292"/>
      <c r="B31" s="303" t="s">
        <v>10</v>
      </c>
      <c r="C31" s="283">
        <v>6474</v>
      </c>
      <c r="D31" s="284">
        <v>-1.4</v>
      </c>
      <c r="E31" s="283">
        <v>5768</v>
      </c>
      <c r="F31" s="285">
        <v>-1.4</v>
      </c>
      <c r="G31" s="286">
        <v>706</v>
      </c>
      <c r="H31" s="284">
        <v>-1.7</v>
      </c>
      <c r="I31" s="287">
        <v>4.15</v>
      </c>
      <c r="J31" s="288">
        <v>0.48</v>
      </c>
      <c r="K31" s="289">
        <v>2.42</v>
      </c>
      <c r="L31" s="290">
        <v>0.64</v>
      </c>
    </row>
    <row r="32" spans="1:12" ht="16.5" customHeight="1">
      <c r="A32" s="292"/>
      <c r="B32" s="303" t="s">
        <v>55</v>
      </c>
      <c r="C32" s="283">
        <v>4044</v>
      </c>
      <c r="D32" s="284">
        <v>0.7</v>
      </c>
      <c r="E32" s="283">
        <v>2240</v>
      </c>
      <c r="F32" s="285">
        <v>-1</v>
      </c>
      <c r="G32" s="286">
        <v>1804</v>
      </c>
      <c r="H32" s="284">
        <v>2.7</v>
      </c>
      <c r="I32" s="287">
        <v>3.99</v>
      </c>
      <c r="J32" s="288">
        <v>0.1</v>
      </c>
      <c r="K32" s="289">
        <v>3.32</v>
      </c>
      <c r="L32" s="290">
        <v>0.58</v>
      </c>
    </row>
    <row r="33" spans="1:12" ht="16.5" customHeight="1" thickBot="1">
      <c r="A33" s="304"/>
      <c r="B33" s="305" t="s">
        <v>14</v>
      </c>
      <c r="C33" s="306">
        <v>3728</v>
      </c>
      <c r="D33" s="307">
        <v>-5.9</v>
      </c>
      <c r="E33" s="306">
        <v>2743</v>
      </c>
      <c r="F33" s="308">
        <v>-7.9</v>
      </c>
      <c r="G33" s="309">
        <v>985</v>
      </c>
      <c r="H33" s="308">
        <v>-0.1</v>
      </c>
      <c r="I33" s="310">
        <v>6.52</v>
      </c>
      <c r="J33" s="311">
        <v>0.37</v>
      </c>
      <c r="K33" s="312">
        <v>6.02</v>
      </c>
      <c r="L33" s="313">
        <v>1.15</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6.3984375" style="2" bestFit="1" customWidth="1"/>
    <col min="11" max="11" width="9.3984375" style="2" customWidth="1"/>
    <col min="12" max="12" width="6.69921875" style="2" bestFit="1" customWidth="1"/>
    <col min="13" max="16384" width="9" style="2" customWidth="1"/>
  </cols>
  <sheetData>
    <row r="1" spans="1:12" ht="17.25">
      <c r="A1" s="150" t="s">
        <v>273</v>
      </c>
      <c r="B1" s="148"/>
      <c r="C1" s="148"/>
      <c r="D1" s="148"/>
      <c r="E1" s="148"/>
      <c r="F1" s="148"/>
      <c r="G1" s="148"/>
      <c r="H1" s="148"/>
      <c r="I1" s="148"/>
      <c r="J1" s="148"/>
      <c r="K1" s="148"/>
      <c r="L1" s="148"/>
    </row>
    <row r="2" spans="1:12" ht="13.5">
      <c r="A2" s="146"/>
      <c r="B2" s="146"/>
      <c r="C2" s="146"/>
      <c r="D2" s="146"/>
      <c r="E2" s="146"/>
      <c r="F2" s="146"/>
      <c r="G2" s="146"/>
      <c r="H2" s="146"/>
      <c r="I2" s="146"/>
      <c r="J2" s="146"/>
      <c r="K2" s="146"/>
      <c r="L2" s="146"/>
    </row>
    <row r="3" spans="1:12" ht="14.25" thickBot="1">
      <c r="A3" s="151" t="s">
        <v>46</v>
      </c>
      <c r="B3" s="151"/>
      <c r="C3" s="146"/>
      <c r="D3" s="146"/>
      <c r="E3" s="146"/>
      <c r="F3" s="146"/>
      <c r="G3" s="146"/>
      <c r="H3" s="146"/>
      <c r="I3" s="146"/>
      <c r="J3" s="146"/>
      <c r="K3" s="146"/>
      <c r="L3" s="146"/>
    </row>
    <row r="4" spans="1:12" ht="12.75" customHeight="1">
      <c r="A4" s="152"/>
      <c r="B4" s="153"/>
      <c r="C4" s="154" t="s">
        <v>25</v>
      </c>
      <c r="D4" s="155"/>
      <c r="E4" s="153"/>
      <c r="F4" s="153"/>
      <c r="G4" s="153"/>
      <c r="H4" s="153"/>
      <c r="I4" s="153"/>
      <c r="J4" s="153"/>
      <c r="K4" s="153"/>
      <c r="L4" s="156"/>
    </row>
    <row r="5" spans="1:12" ht="12.75" customHeight="1">
      <c r="A5" s="157" t="s">
        <v>47</v>
      </c>
      <c r="B5" s="158"/>
      <c r="C5" s="159"/>
      <c r="D5" s="160"/>
      <c r="E5" s="78" t="s">
        <v>274</v>
      </c>
      <c r="F5" s="13"/>
      <c r="G5" s="51"/>
      <c r="H5" s="51"/>
      <c r="I5" s="51"/>
      <c r="J5" s="51"/>
      <c r="K5" s="162" t="s">
        <v>48</v>
      </c>
      <c r="L5" s="163"/>
    </row>
    <row r="6" spans="1:12" ht="12.75" customHeight="1">
      <c r="A6" s="164"/>
      <c r="B6" s="160"/>
      <c r="C6" s="159"/>
      <c r="D6" s="160"/>
      <c r="E6" s="159"/>
      <c r="F6" s="160"/>
      <c r="G6" s="673" t="s">
        <v>276</v>
      </c>
      <c r="H6" s="674"/>
      <c r="I6" s="673" t="s">
        <v>277</v>
      </c>
      <c r="J6" s="675"/>
      <c r="K6" s="159"/>
      <c r="L6" s="167"/>
    </row>
    <row r="7" spans="1:12" ht="12" customHeight="1">
      <c r="A7" s="168"/>
      <c r="B7" s="169"/>
      <c r="C7" s="170"/>
      <c r="D7" s="171" t="s">
        <v>49</v>
      </c>
      <c r="E7" s="107" t="s">
        <v>275</v>
      </c>
      <c r="F7" s="171" t="s">
        <v>49</v>
      </c>
      <c r="G7" s="170"/>
      <c r="H7" s="346" t="s">
        <v>49</v>
      </c>
      <c r="I7" s="347"/>
      <c r="J7" s="171" t="s">
        <v>49</v>
      </c>
      <c r="K7" s="107" t="s">
        <v>50</v>
      </c>
      <c r="L7" s="172" t="s">
        <v>49</v>
      </c>
    </row>
    <row r="8" spans="1:12" ht="12" customHeight="1">
      <c r="A8" s="323" t="s">
        <v>69</v>
      </c>
      <c r="B8" s="158"/>
      <c r="C8" s="173" t="s">
        <v>1</v>
      </c>
      <c r="D8" s="174" t="s">
        <v>51</v>
      </c>
      <c r="E8" s="175" t="s">
        <v>1</v>
      </c>
      <c r="F8" s="176" t="s">
        <v>51</v>
      </c>
      <c r="G8" s="174" t="s">
        <v>1</v>
      </c>
      <c r="H8" s="174" t="s">
        <v>51</v>
      </c>
      <c r="I8" s="175" t="s">
        <v>1</v>
      </c>
      <c r="J8" s="348" t="s">
        <v>51</v>
      </c>
      <c r="K8" s="173" t="s">
        <v>1</v>
      </c>
      <c r="L8" s="177" t="s">
        <v>51</v>
      </c>
    </row>
    <row r="9" spans="1:12" ht="12" customHeight="1">
      <c r="A9" s="323" t="s">
        <v>3</v>
      </c>
      <c r="B9" s="158"/>
      <c r="C9" s="331">
        <v>337530</v>
      </c>
      <c r="D9" s="179">
        <v>-2.3</v>
      </c>
      <c r="E9" s="331">
        <v>328469</v>
      </c>
      <c r="F9" s="180">
        <v>-2</v>
      </c>
      <c r="G9" s="331">
        <v>306653</v>
      </c>
      <c r="H9" s="179">
        <v>-0.7</v>
      </c>
      <c r="I9" s="331">
        <v>21816</v>
      </c>
      <c r="J9" s="180">
        <v>-18.1</v>
      </c>
      <c r="K9" s="331">
        <v>9061</v>
      </c>
      <c r="L9" s="182">
        <v>-9.8</v>
      </c>
    </row>
    <row r="10" spans="1:12" ht="12" customHeight="1">
      <c r="A10" s="327" t="s">
        <v>73</v>
      </c>
      <c r="B10" s="158"/>
      <c r="C10" s="349">
        <v>357387</v>
      </c>
      <c r="D10" s="317">
        <v>-3.1</v>
      </c>
      <c r="E10" s="349">
        <v>346641</v>
      </c>
      <c r="F10" s="317">
        <v>-3</v>
      </c>
      <c r="G10" s="349">
        <v>320303</v>
      </c>
      <c r="H10" s="317">
        <v>-1.2</v>
      </c>
      <c r="I10" s="349">
        <v>26338</v>
      </c>
      <c r="J10" s="317">
        <v>-20.6</v>
      </c>
      <c r="K10" s="349">
        <v>10746</v>
      </c>
      <c r="L10" s="329">
        <v>-5.2</v>
      </c>
    </row>
    <row r="11" spans="1:12" ht="12" customHeight="1">
      <c r="A11" s="330"/>
      <c r="B11" s="158"/>
      <c r="C11" s="331"/>
      <c r="D11" s="179"/>
      <c r="E11" s="331"/>
      <c r="F11" s="180"/>
      <c r="G11" s="315"/>
      <c r="H11" s="179"/>
      <c r="I11" s="331"/>
      <c r="J11" s="180"/>
      <c r="K11" s="331"/>
      <c r="L11" s="182"/>
    </row>
    <row r="12" spans="1:12" ht="12" customHeight="1">
      <c r="A12" s="323" t="s">
        <v>6</v>
      </c>
      <c r="B12" s="158"/>
      <c r="C12" s="331">
        <v>323537</v>
      </c>
      <c r="D12" s="179">
        <v>-5.8</v>
      </c>
      <c r="E12" s="331">
        <v>314487</v>
      </c>
      <c r="F12" s="180">
        <v>-6</v>
      </c>
      <c r="G12" s="315">
        <v>293979</v>
      </c>
      <c r="H12" s="179">
        <v>-1</v>
      </c>
      <c r="I12" s="331">
        <v>20508</v>
      </c>
      <c r="J12" s="180">
        <v>-45.4</v>
      </c>
      <c r="K12" s="331">
        <v>9050</v>
      </c>
      <c r="L12" s="182">
        <v>-3.2</v>
      </c>
    </row>
    <row r="13" spans="1:12" ht="12" customHeight="1">
      <c r="A13" s="323" t="s">
        <v>53</v>
      </c>
      <c r="B13" s="158"/>
      <c r="C13" s="331">
        <v>328263</v>
      </c>
      <c r="D13" s="179">
        <v>-3.6</v>
      </c>
      <c r="E13" s="331">
        <v>321884</v>
      </c>
      <c r="F13" s="180">
        <v>-0.2</v>
      </c>
      <c r="G13" s="315">
        <v>306548</v>
      </c>
      <c r="H13" s="179">
        <v>0.1</v>
      </c>
      <c r="I13" s="331">
        <v>15336</v>
      </c>
      <c r="J13" s="180">
        <v>-5.9</v>
      </c>
      <c r="K13" s="331">
        <v>6379</v>
      </c>
      <c r="L13" s="182">
        <v>-63.8</v>
      </c>
    </row>
    <row r="14" spans="1:12" ht="12" customHeight="1">
      <c r="A14" s="332" t="s">
        <v>8</v>
      </c>
      <c r="B14" s="333"/>
      <c r="C14" s="350">
        <v>313899</v>
      </c>
      <c r="D14" s="185">
        <v>-1.8</v>
      </c>
      <c r="E14" s="350">
        <v>306233</v>
      </c>
      <c r="F14" s="186">
        <v>-0.9</v>
      </c>
      <c r="G14" s="351">
        <v>284939</v>
      </c>
      <c r="H14" s="185">
        <v>-0.3</v>
      </c>
      <c r="I14" s="350">
        <v>21294</v>
      </c>
      <c r="J14" s="186">
        <v>-9.1</v>
      </c>
      <c r="K14" s="350">
        <v>7666</v>
      </c>
      <c r="L14" s="187">
        <v>-26</v>
      </c>
    </row>
    <row r="15" spans="1:12" ht="12" customHeight="1">
      <c r="A15" s="327" t="s">
        <v>70</v>
      </c>
      <c r="B15" s="158"/>
      <c r="C15" s="338"/>
      <c r="D15" s="320"/>
      <c r="E15" s="338"/>
      <c r="F15" s="339"/>
      <c r="G15" s="319"/>
      <c r="H15" s="320"/>
      <c r="I15" s="338"/>
      <c r="J15" s="339"/>
      <c r="K15" s="338"/>
      <c r="L15" s="340"/>
    </row>
    <row r="16" spans="1:12" ht="12" customHeight="1">
      <c r="A16" s="323" t="s">
        <v>3</v>
      </c>
      <c r="B16" s="158"/>
      <c r="C16" s="331">
        <v>94315</v>
      </c>
      <c r="D16" s="179">
        <v>0</v>
      </c>
      <c r="E16" s="331">
        <v>93739</v>
      </c>
      <c r="F16" s="180">
        <v>-0.2</v>
      </c>
      <c r="G16" s="315">
        <v>90642</v>
      </c>
      <c r="H16" s="179">
        <v>-0.1</v>
      </c>
      <c r="I16" s="331">
        <v>3097</v>
      </c>
      <c r="J16" s="180">
        <v>-2.4</v>
      </c>
      <c r="K16" s="331">
        <v>576</v>
      </c>
      <c r="L16" s="182">
        <v>57.4</v>
      </c>
    </row>
    <row r="17" spans="1:12" ht="12" customHeight="1">
      <c r="A17" s="327" t="s">
        <v>73</v>
      </c>
      <c r="B17" s="158"/>
      <c r="C17" s="349">
        <v>102782</v>
      </c>
      <c r="D17" s="317">
        <v>-0.9</v>
      </c>
      <c r="E17" s="349">
        <v>102080</v>
      </c>
      <c r="F17" s="317">
        <v>-1.1</v>
      </c>
      <c r="G17" s="349">
        <v>98131</v>
      </c>
      <c r="H17" s="317">
        <v>-0.8</v>
      </c>
      <c r="I17" s="349">
        <v>3949</v>
      </c>
      <c r="J17" s="317">
        <v>-9.8</v>
      </c>
      <c r="K17" s="349">
        <v>702</v>
      </c>
      <c r="L17" s="329">
        <v>58.1</v>
      </c>
    </row>
    <row r="18" spans="1:12" ht="12" customHeight="1">
      <c r="A18" s="330"/>
      <c r="B18" s="158"/>
      <c r="C18" s="331"/>
      <c r="D18" s="179"/>
      <c r="E18" s="331"/>
      <c r="F18" s="180"/>
      <c r="G18" s="315"/>
      <c r="H18" s="179"/>
      <c r="I18" s="331"/>
      <c r="J18" s="180"/>
      <c r="K18" s="331"/>
      <c r="L18" s="182"/>
    </row>
    <row r="19" spans="1:12" ht="12" customHeight="1">
      <c r="A19" s="323" t="s">
        <v>6</v>
      </c>
      <c r="B19" s="158"/>
      <c r="C19" s="331">
        <v>110090</v>
      </c>
      <c r="D19" s="179">
        <v>-1.4</v>
      </c>
      <c r="E19" s="331">
        <v>109527</v>
      </c>
      <c r="F19" s="180">
        <v>-1.3</v>
      </c>
      <c r="G19" s="315">
        <v>104754</v>
      </c>
      <c r="H19" s="179">
        <v>-0.8</v>
      </c>
      <c r="I19" s="331">
        <v>4773</v>
      </c>
      <c r="J19" s="180">
        <v>-11.2</v>
      </c>
      <c r="K19" s="331">
        <v>563</v>
      </c>
      <c r="L19" s="182">
        <v>-25.2</v>
      </c>
    </row>
    <row r="20" spans="1:12" ht="12" customHeight="1">
      <c r="A20" s="323" t="s">
        <v>53</v>
      </c>
      <c r="B20" s="158"/>
      <c r="C20" s="331">
        <v>91540</v>
      </c>
      <c r="D20" s="179">
        <v>0.8</v>
      </c>
      <c r="E20" s="331">
        <v>90859</v>
      </c>
      <c r="F20" s="180">
        <v>0.2</v>
      </c>
      <c r="G20" s="315">
        <v>88412</v>
      </c>
      <c r="H20" s="179">
        <v>0</v>
      </c>
      <c r="I20" s="331">
        <v>2447</v>
      </c>
      <c r="J20" s="180">
        <v>8.2</v>
      </c>
      <c r="K20" s="331">
        <v>681</v>
      </c>
      <c r="L20" s="182">
        <v>175.7</v>
      </c>
    </row>
    <row r="21" spans="1:12" ht="12" customHeight="1" thickBot="1">
      <c r="A21" s="341" t="s">
        <v>8</v>
      </c>
      <c r="B21" s="342"/>
      <c r="C21" s="352">
        <v>99278</v>
      </c>
      <c r="D21" s="192">
        <v>0.7</v>
      </c>
      <c r="E21" s="352">
        <v>99011</v>
      </c>
      <c r="F21" s="193">
        <v>1.2</v>
      </c>
      <c r="G21" s="353">
        <v>95397</v>
      </c>
      <c r="H21" s="192">
        <v>0.9</v>
      </c>
      <c r="I21" s="352">
        <v>3614</v>
      </c>
      <c r="J21" s="193">
        <v>8</v>
      </c>
      <c r="K21" s="352">
        <v>267</v>
      </c>
      <c r="L21" s="195">
        <v>-66.5</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46" customWidth="1"/>
    <col min="2" max="2" width="15.69921875" style="146" customWidth="1"/>
    <col min="3" max="3" width="12.3984375" style="146" customWidth="1"/>
    <col min="4" max="4" width="6.69921875" style="146" customWidth="1"/>
    <col min="5" max="5" width="12.3984375" style="146" customWidth="1"/>
    <col min="6" max="6" width="6.69921875" style="146" customWidth="1"/>
    <col min="7" max="7" width="12.3984375" style="146" customWidth="1"/>
    <col min="8" max="8" width="6.69921875" style="146" customWidth="1"/>
    <col min="9" max="9" width="12.3984375" style="146" customWidth="1"/>
    <col min="10" max="10" width="6.69921875" style="146" customWidth="1"/>
    <col min="11" max="16384" width="9" style="146" customWidth="1"/>
  </cols>
  <sheetData>
    <row r="1" spans="1:10" ht="15.75" customHeight="1">
      <c r="A1" s="150" t="s">
        <v>74</v>
      </c>
      <c r="B1" s="148"/>
      <c r="C1" s="148"/>
      <c r="D1" s="148"/>
      <c r="E1" s="148"/>
      <c r="F1" s="148"/>
      <c r="G1" s="148"/>
      <c r="H1" s="148"/>
      <c r="I1" s="148"/>
      <c r="J1" s="148"/>
    </row>
    <row r="2" ht="12" customHeight="1"/>
    <row r="3" spans="1:2" ht="13.5" customHeight="1" thickBot="1">
      <c r="A3" s="151" t="s">
        <v>46</v>
      </c>
      <c r="B3" s="151"/>
    </row>
    <row r="4" spans="1:10" ht="12" customHeight="1">
      <c r="A4" s="152"/>
      <c r="B4" s="153"/>
      <c r="C4" s="154" t="s">
        <v>18</v>
      </c>
      <c r="D4" s="155"/>
      <c r="E4" s="153"/>
      <c r="F4" s="153"/>
      <c r="G4" s="153"/>
      <c r="H4" s="153"/>
      <c r="I4" s="154" t="s">
        <v>75</v>
      </c>
      <c r="J4" s="321"/>
    </row>
    <row r="5" spans="1:10" ht="12" customHeight="1">
      <c r="A5" s="157" t="s">
        <v>47</v>
      </c>
      <c r="B5" s="158"/>
      <c r="C5" s="159"/>
      <c r="D5" s="160"/>
      <c r="E5" s="80" t="s">
        <v>12</v>
      </c>
      <c r="F5" s="13"/>
      <c r="G5" s="10" t="s">
        <v>13</v>
      </c>
      <c r="H5" s="13"/>
      <c r="I5" s="84" t="s">
        <v>76</v>
      </c>
      <c r="J5" s="322"/>
    </row>
    <row r="6" spans="1:10" ht="12" customHeight="1">
      <c r="A6" s="168"/>
      <c r="B6" s="169"/>
      <c r="C6" s="170"/>
      <c r="D6" s="171" t="s">
        <v>49</v>
      </c>
      <c r="E6" s="107"/>
      <c r="F6" s="171" t="s">
        <v>49</v>
      </c>
      <c r="G6" s="170"/>
      <c r="H6" s="171" t="s">
        <v>49</v>
      </c>
      <c r="I6" s="107"/>
      <c r="J6" s="172" t="s">
        <v>61</v>
      </c>
    </row>
    <row r="7" spans="1:10" ht="12" customHeight="1">
      <c r="A7" s="323" t="s">
        <v>69</v>
      </c>
      <c r="B7" s="158"/>
      <c r="C7" s="173" t="s">
        <v>63</v>
      </c>
      <c r="D7" s="174" t="s">
        <v>51</v>
      </c>
      <c r="E7" s="175" t="s">
        <v>63</v>
      </c>
      <c r="F7" s="176" t="s">
        <v>51</v>
      </c>
      <c r="G7" s="174" t="s">
        <v>63</v>
      </c>
      <c r="H7" s="174" t="s">
        <v>51</v>
      </c>
      <c r="I7" s="173" t="s">
        <v>64</v>
      </c>
      <c r="J7" s="177" t="s">
        <v>65</v>
      </c>
    </row>
    <row r="8" spans="1:11" ht="12" customHeight="1">
      <c r="A8" s="323" t="s">
        <v>3</v>
      </c>
      <c r="B8" s="158"/>
      <c r="C8" s="324">
        <v>171.1</v>
      </c>
      <c r="D8" s="179">
        <v>-2.3</v>
      </c>
      <c r="E8" s="324">
        <v>159.4</v>
      </c>
      <c r="F8" s="180">
        <v>-0.9</v>
      </c>
      <c r="G8" s="325">
        <v>11.7</v>
      </c>
      <c r="H8" s="179">
        <v>-19.5</v>
      </c>
      <c r="I8" s="324">
        <v>20.8</v>
      </c>
      <c r="J8" s="326">
        <v>-0.3</v>
      </c>
      <c r="K8" s="146" t="s">
        <v>304</v>
      </c>
    </row>
    <row r="9" spans="1:11" ht="12" customHeight="1">
      <c r="A9" s="327" t="s">
        <v>73</v>
      </c>
      <c r="B9" s="158"/>
      <c r="C9" s="328">
        <v>169</v>
      </c>
      <c r="D9" s="317">
        <v>-2.8</v>
      </c>
      <c r="E9" s="328">
        <v>156</v>
      </c>
      <c r="F9" s="317">
        <v>-0.8</v>
      </c>
      <c r="G9" s="328">
        <v>13</v>
      </c>
      <c r="H9" s="317">
        <v>-22.3</v>
      </c>
      <c r="I9" s="328">
        <v>20.4</v>
      </c>
      <c r="J9" s="329">
        <v>-0.2</v>
      </c>
      <c r="K9" s="146" t="s">
        <v>304</v>
      </c>
    </row>
    <row r="10" spans="1:11" ht="12" customHeight="1">
      <c r="A10" s="330"/>
      <c r="B10" s="158"/>
      <c r="C10" s="331"/>
      <c r="D10" s="179"/>
      <c r="E10" s="331"/>
      <c r="F10" s="180"/>
      <c r="G10" s="315"/>
      <c r="H10" s="179"/>
      <c r="I10" s="331"/>
      <c r="J10" s="182"/>
      <c r="K10" s="146" t="s">
        <v>304</v>
      </c>
    </row>
    <row r="11" spans="1:11" ht="12" customHeight="1">
      <c r="A11" s="323" t="s">
        <v>6</v>
      </c>
      <c r="B11" s="158"/>
      <c r="C11" s="324">
        <v>163.7</v>
      </c>
      <c r="D11" s="179">
        <v>-8</v>
      </c>
      <c r="E11" s="324">
        <v>153.9</v>
      </c>
      <c r="F11" s="180">
        <v>-3.7</v>
      </c>
      <c r="G11" s="325">
        <v>9.8</v>
      </c>
      <c r="H11" s="179">
        <v>-46.4</v>
      </c>
      <c r="I11" s="324">
        <v>19.9</v>
      </c>
      <c r="J11" s="326">
        <v>-0.8</v>
      </c>
      <c r="K11" s="146" t="s">
        <v>304</v>
      </c>
    </row>
    <row r="12" spans="1:11" ht="12" customHeight="1">
      <c r="A12" s="323" t="s">
        <v>53</v>
      </c>
      <c r="B12" s="158"/>
      <c r="C12" s="324">
        <v>175.7</v>
      </c>
      <c r="D12" s="179">
        <v>-0.4</v>
      </c>
      <c r="E12" s="324">
        <v>166.1</v>
      </c>
      <c r="F12" s="180">
        <v>0.2</v>
      </c>
      <c r="G12" s="325">
        <v>9.6</v>
      </c>
      <c r="H12" s="179">
        <v>-9.7</v>
      </c>
      <c r="I12" s="324">
        <v>21.7</v>
      </c>
      <c r="J12" s="326">
        <v>0</v>
      </c>
      <c r="K12" s="146" t="s">
        <v>304</v>
      </c>
    </row>
    <row r="13" spans="1:11" ht="12" customHeight="1">
      <c r="A13" s="332" t="s">
        <v>8</v>
      </c>
      <c r="B13" s="333"/>
      <c r="C13" s="334">
        <v>170.4</v>
      </c>
      <c r="D13" s="185">
        <v>-0.7</v>
      </c>
      <c r="E13" s="334">
        <v>157.9</v>
      </c>
      <c r="F13" s="186">
        <v>0.3</v>
      </c>
      <c r="G13" s="335">
        <v>12.5</v>
      </c>
      <c r="H13" s="185">
        <v>-11.8</v>
      </c>
      <c r="I13" s="334">
        <v>20.7</v>
      </c>
      <c r="J13" s="336">
        <v>-0.2</v>
      </c>
      <c r="K13" s="146" t="s">
        <v>304</v>
      </c>
    </row>
    <row r="14" spans="1:11" ht="12" customHeight="1">
      <c r="A14" s="327" t="s">
        <v>70</v>
      </c>
      <c r="B14" s="158"/>
      <c r="C14" s="337"/>
      <c r="D14" s="320"/>
      <c r="E14" s="338"/>
      <c r="F14" s="339"/>
      <c r="G14" s="319"/>
      <c r="H14" s="320"/>
      <c r="I14" s="338"/>
      <c r="J14" s="340"/>
      <c r="K14" s="146" t="s">
        <v>304</v>
      </c>
    </row>
    <row r="15" spans="1:11" ht="12" customHeight="1">
      <c r="A15" s="323" t="s">
        <v>3</v>
      </c>
      <c r="B15" s="158"/>
      <c r="C15" s="324">
        <v>92.2</v>
      </c>
      <c r="D15" s="179">
        <v>-1.7</v>
      </c>
      <c r="E15" s="324">
        <v>89.5</v>
      </c>
      <c r="F15" s="180">
        <v>-1.4</v>
      </c>
      <c r="G15" s="325">
        <v>2.7</v>
      </c>
      <c r="H15" s="179">
        <v>-9.1</v>
      </c>
      <c r="I15" s="324">
        <v>16.1</v>
      </c>
      <c r="J15" s="182">
        <v>-0.3</v>
      </c>
      <c r="K15" s="146" t="s">
        <v>304</v>
      </c>
    </row>
    <row r="16" spans="1:11" ht="12" customHeight="1">
      <c r="A16" s="327" t="s">
        <v>73</v>
      </c>
      <c r="B16" s="158"/>
      <c r="C16" s="328">
        <v>96.7</v>
      </c>
      <c r="D16" s="317">
        <v>-2.5</v>
      </c>
      <c r="E16" s="328">
        <v>93.4</v>
      </c>
      <c r="F16" s="317">
        <v>-2.1</v>
      </c>
      <c r="G16" s="328">
        <v>3.3</v>
      </c>
      <c r="H16" s="317">
        <v>-13.2</v>
      </c>
      <c r="I16" s="328">
        <v>16.5</v>
      </c>
      <c r="J16" s="329">
        <v>-0.6</v>
      </c>
      <c r="K16" s="146" t="s">
        <v>304</v>
      </c>
    </row>
    <row r="17" spans="1:11" ht="12" customHeight="1">
      <c r="A17" s="330"/>
      <c r="B17" s="158"/>
      <c r="C17" s="331"/>
      <c r="D17" s="179"/>
      <c r="E17" s="331"/>
      <c r="F17" s="180"/>
      <c r="G17" s="315"/>
      <c r="H17" s="179"/>
      <c r="I17" s="324"/>
      <c r="J17" s="182"/>
      <c r="K17" s="146" t="s">
        <v>304</v>
      </c>
    </row>
    <row r="18" spans="1:11" ht="12" customHeight="1">
      <c r="A18" s="323" t="s">
        <v>6</v>
      </c>
      <c r="B18" s="158"/>
      <c r="C18" s="324">
        <v>115.6</v>
      </c>
      <c r="D18" s="179">
        <v>-4.3</v>
      </c>
      <c r="E18" s="324">
        <v>111.5</v>
      </c>
      <c r="F18" s="180">
        <v>-3.9</v>
      </c>
      <c r="G18" s="325">
        <v>4.1</v>
      </c>
      <c r="H18" s="179">
        <v>-16.6</v>
      </c>
      <c r="I18" s="324">
        <v>18</v>
      </c>
      <c r="J18" s="182">
        <v>-0.5</v>
      </c>
      <c r="K18" s="146" t="s">
        <v>304</v>
      </c>
    </row>
    <row r="19" spans="1:11" ht="12" customHeight="1">
      <c r="A19" s="323" t="s">
        <v>53</v>
      </c>
      <c r="B19" s="158"/>
      <c r="C19" s="324">
        <v>98.4</v>
      </c>
      <c r="D19" s="179">
        <v>0.8</v>
      </c>
      <c r="E19" s="324">
        <v>95.9</v>
      </c>
      <c r="F19" s="180">
        <v>1.1</v>
      </c>
      <c r="G19" s="325">
        <v>2.5</v>
      </c>
      <c r="H19" s="179">
        <v>-7.9</v>
      </c>
      <c r="I19" s="324">
        <v>17.4</v>
      </c>
      <c r="J19" s="182">
        <v>-0.2</v>
      </c>
      <c r="K19" s="146" t="s">
        <v>304</v>
      </c>
    </row>
    <row r="20" spans="1:11" ht="12" customHeight="1" thickBot="1">
      <c r="A20" s="341" t="s">
        <v>8</v>
      </c>
      <c r="B20" s="342"/>
      <c r="C20" s="343">
        <v>96.4</v>
      </c>
      <c r="D20" s="192">
        <v>-0.7</v>
      </c>
      <c r="E20" s="343">
        <v>93.2</v>
      </c>
      <c r="F20" s="193">
        <v>-0.6</v>
      </c>
      <c r="G20" s="344">
        <v>3.2</v>
      </c>
      <c r="H20" s="192">
        <v>-0.9</v>
      </c>
      <c r="I20" s="345">
        <v>16.6</v>
      </c>
      <c r="J20" s="195">
        <v>-0.1</v>
      </c>
      <c r="K20" s="146" t="s">
        <v>304</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46" customWidth="1"/>
    <col min="2" max="2" width="12.8984375" style="146" customWidth="1"/>
    <col min="3" max="3" width="9.5" style="146" customWidth="1"/>
    <col min="4" max="4" width="8.69921875" style="146" customWidth="1"/>
    <col min="5" max="5" width="9.59765625" style="146" customWidth="1"/>
    <col min="6" max="6" width="8.59765625" style="146" customWidth="1"/>
    <col min="7" max="16384" width="9" style="146" customWidth="1"/>
  </cols>
  <sheetData>
    <row r="1" spans="1:6" ht="15">
      <c r="A1" s="354" t="s">
        <v>77</v>
      </c>
      <c r="B1" s="148"/>
      <c r="C1" s="148"/>
      <c r="D1" s="148"/>
      <c r="E1" s="148"/>
      <c r="F1" s="148"/>
    </row>
    <row r="2" spans="1:6" ht="13.5">
      <c r="A2" s="355"/>
      <c r="B2" s="355"/>
      <c r="C2" s="355"/>
      <c r="D2" s="355"/>
      <c r="E2" s="355"/>
      <c r="F2" s="355"/>
    </row>
    <row r="3" spans="1:6" ht="14.25" thickBot="1">
      <c r="A3" s="356" t="s">
        <v>46</v>
      </c>
      <c r="B3" s="356"/>
      <c r="C3" s="355"/>
      <c r="D3" s="355"/>
      <c r="E3" s="355"/>
      <c r="F3" s="355"/>
    </row>
    <row r="4" spans="1:6" ht="13.5">
      <c r="A4" s="357" t="s">
        <v>47</v>
      </c>
      <c r="B4" s="358"/>
      <c r="C4" s="359" t="s">
        <v>78</v>
      </c>
      <c r="D4" s="358"/>
      <c r="E4" s="359" t="s">
        <v>79</v>
      </c>
      <c r="F4" s="360"/>
    </row>
    <row r="5" spans="1:6" ht="13.5">
      <c r="A5" s="361"/>
      <c r="B5" s="362"/>
      <c r="C5" s="363"/>
      <c r="D5" s="364" t="s">
        <v>61</v>
      </c>
      <c r="E5" s="363"/>
      <c r="F5" s="365" t="s">
        <v>61</v>
      </c>
    </row>
    <row r="6" spans="1:6" ht="13.5">
      <c r="A6" s="366"/>
      <c r="B6" s="367"/>
      <c r="C6" s="368" t="s">
        <v>2</v>
      </c>
      <c r="D6" s="369" t="s">
        <v>72</v>
      </c>
      <c r="E6" s="370" t="s">
        <v>2</v>
      </c>
      <c r="F6" s="371" t="s">
        <v>72</v>
      </c>
    </row>
    <row r="7" spans="1:6" ht="13.5">
      <c r="A7" s="327" t="s">
        <v>69</v>
      </c>
      <c r="B7" s="316"/>
      <c r="C7" s="368"/>
      <c r="D7" s="369"/>
      <c r="E7" s="368"/>
      <c r="F7" s="372"/>
    </row>
    <row r="8" spans="1:6" ht="13.5">
      <c r="A8" s="327" t="s">
        <v>3</v>
      </c>
      <c r="B8" s="316"/>
      <c r="C8" s="373">
        <v>5.47</v>
      </c>
      <c r="D8" s="374">
        <v>0.19</v>
      </c>
      <c r="E8" s="373">
        <v>3.87</v>
      </c>
      <c r="F8" s="375">
        <v>0.29</v>
      </c>
    </row>
    <row r="9" spans="1:6" ht="13.5">
      <c r="A9" s="330" t="s">
        <v>73</v>
      </c>
      <c r="B9" s="316"/>
      <c r="C9" s="376">
        <v>6.11</v>
      </c>
      <c r="D9" s="377">
        <v>0.38</v>
      </c>
      <c r="E9" s="376">
        <v>4.04</v>
      </c>
      <c r="F9" s="378">
        <v>0.61</v>
      </c>
    </row>
    <row r="10" spans="1:6" ht="13.5">
      <c r="A10" s="327"/>
      <c r="B10" s="316"/>
      <c r="C10" s="373"/>
      <c r="D10" s="379"/>
      <c r="E10" s="373"/>
      <c r="F10" s="380"/>
    </row>
    <row r="11" spans="1:6" ht="13.5">
      <c r="A11" s="327" t="s">
        <v>6</v>
      </c>
      <c r="B11" s="316"/>
      <c r="C11" s="373">
        <v>3.6</v>
      </c>
      <c r="D11" s="374">
        <v>0.26</v>
      </c>
      <c r="E11" s="373">
        <v>2.17</v>
      </c>
      <c r="F11" s="375">
        <v>0.5</v>
      </c>
    </row>
    <row r="12" spans="1:6" ht="13.5">
      <c r="A12" s="327" t="s">
        <v>53</v>
      </c>
      <c r="B12" s="316"/>
      <c r="C12" s="373">
        <v>4.21</v>
      </c>
      <c r="D12" s="374">
        <v>-0.13</v>
      </c>
      <c r="E12" s="373">
        <v>3.01</v>
      </c>
      <c r="F12" s="375">
        <v>0.12</v>
      </c>
    </row>
    <row r="13" spans="1:6" ht="13.5">
      <c r="A13" s="381" t="s">
        <v>8</v>
      </c>
      <c r="B13" s="382"/>
      <c r="C13" s="383">
        <v>5.47</v>
      </c>
      <c r="D13" s="384">
        <v>0.11</v>
      </c>
      <c r="E13" s="383">
        <v>5.04</v>
      </c>
      <c r="F13" s="385">
        <v>0.88</v>
      </c>
    </row>
    <row r="14" spans="1:6" ht="13.5">
      <c r="A14" s="327" t="s">
        <v>70</v>
      </c>
      <c r="B14" s="316"/>
      <c r="C14" s="386"/>
      <c r="D14" s="387"/>
      <c r="E14" s="386"/>
      <c r="F14" s="388"/>
    </row>
    <row r="15" spans="1:6" ht="13.5">
      <c r="A15" s="327" t="s">
        <v>3</v>
      </c>
      <c r="B15" s="316"/>
      <c r="C15" s="373">
        <v>5.85</v>
      </c>
      <c r="D15" s="374">
        <v>0.11</v>
      </c>
      <c r="E15" s="373">
        <v>5.92</v>
      </c>
      <c r="F15" s="375">
        <v>-0.04</v>
      </c>
    </row>
    <row r="16" spans="1:6" ht="13.5">
      <c r="A16" s="330" t="s">
        <v>73</v>
      </c>
      <c r="B16" s="316"/>
      <c r="C16" s="376">
        <v>6.11</v>
      </c>
      <c r="D16" s="377">
        <v>0.36</v>
      </c>
      <c r="E16" s="376">
        <v>5.75</v>
      </c>
      <c r="F16" s="378">
        <v>0.48</v>
      </c>
    </row>
    <row r="17" spans="1:6" ht="13.5">
      <c r="A17" s="327"/>
      <c r="B17" s="316"/>
      <c r="C17" s="373"/>
      <c r="D17" s="379"/>
      <c r="E17" s="373"/>
      <c r="F17" s="380"/>
    </row>
    <row r="18" spans="1:6" ht="13.5">
      <c r="A18" s="327" t="s">
        <v>6</v>
      </c>
      <c r="B18" s="316"/>
      <c r="C18" s="373">
        <v>3.77</v>
      </c>
      <c r="D18" s="374">
        <v>0.23</v>
      </c>
      <c r="E18" s="373">
        <v>3.9</v>
      </c>
      <c r="F18" s="375">
        <v>0.41</v>
      </c>
    </row>
    <row r="19" spans="1:6" ht="13.5">
      <c r="A19" s="327" t="s">
        <v>53</v>
      </c>
      <c r="B19" s="316"/>
      <c r="C19" s="373">
        <v>3.58</v>
      </c>
      <c r="D19" s="374">
        <v>-0.1</v>
      </c>
      <c r="E19" s="373">
        <v>4.1</v>
      </c>
      <c r="F19" s="375">
        <v>-0.55</v>
      </c>
    </row>
    <row r="20" spans="1:6" ht="14.25" thickBot="1">
      <c r="A20" s="389" t="s">
        <v>8</v>
      </c>
      <c r="B20" s="390"/>
      <c r="C20" s="391">
        <v>6.21</v>
      </c>
      <c r="D20" s="392">
        <v>-0.89</v>
      </c>
      <c r="E20" s="391">
        <v>5.67</v>
      </c>
      <c r="F20" s="393">
        <v>-0.18</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46" customWidth="1"/>
    <col min="2" max="2" width="3.3984375" style="146" customWidth="1"/>
    <col min="3" max="5" width="9.69921875" style="146" customWidth="1"/>
    <col min="6" max="16384" width="9" style="146" customWidth="1"/>
  </cols>
  <sheetData>
    <row r="1" spans="1:5" ht="15" customHeight="1">
      <c r="A1" s="394" t="s">
        <v>80</v>
      </c>
      <c r="B1" s="150"/>
      <c r="C1" s="148"/>
      <c r="D1" s="148"/>
      <c r="E1" s="148"/>
    </row>
    <row r="2" spans="1:5" ht="12.75" customHeight="1">
      <c r="A2" s="395" t="s">
        <v>81</v>
      </c>
      <c r="B2" s="148"/>
      <c r="C2" s="148"/>
      <c r="D2" s="148"/>
      <c r="E2" s="148"/>
    </row>
    <row r="3" spans="1:5" ht="14.25" thickBot="1">
      <c r="A3" s="356" t="s">
        <v>46</v>
      </c>
      <c r="B3" s="356"/>
      <c r="C3" s="356"/>
      <c r="D3" s="355"/>
      <c r="E3" s="355"/>
    </row>
    <row r="4" spans="1:5" ht="13.5">
      <c r="A4" s="357" t="s">
        <v>47</v>
      </c>
      <c r="B4" s="358"/>
      <c r="C4" s="358"/>
      <c r="D4" s="396" t="s">
        <v>20</v>
      </c>
      <c r="E4" s="360"/>
    </row>
    <row r="5" spans="1:5" ht="13.5">
      <c r="A5" s="361"/>
      <c r="B5" s="362"/>
      <c r="C5" s="362"/>
      <c r="D5" s="363" t="s">
        <v>82</v>
      </c>
      <c r="E5" s="365" t="s">
        <v>61</v>
      </c>
    </row>
    <row r="6" spans="1:5" ht="13.5">
      <c r="A6" s="366"/>
      <c r="B6" s="367"/>
      <c r="C6" s="367"/>
      <c r="D6" s="368" t="s">
        <v>2</v>
      </c>
      <c r="E6" s="372" t="s">
        <v>72</v>
      </c>
    </row>
    <row r="7" spans="1:5" ht="13.5">
      <c r="A7" s="327" t="s">
        <v>3</v>
      </c>
      <c r="B7" s="316"/>
      <c r="C7" s="316"/>
      <c r="D7" s="373">
        <v>26.88</v>
      </c>
      <c r="E7" s="397">
        <v>1.26</v>
      </c>
    </row>
    <row r="8" spans="1:5" ht="13.5">
      <c r="A8" s="327"/>
      <c r="B8" s="316"/>
      <c r="C8" s="316"/>
      <c r="D8" s="373"/>
      <c r="E8" s="397"/>
    </row>
    <row r="9" spans="1:5" ht="13.5">
      <c r="A9" s="327" t="s">
        <v>6</v>
      </c>
      <c r="B9" s="316"/>
      <c r="C9" s="316"/>
      <c r="D9" s="373">
        <v>13.67</v>
      </c>
      <c r="E9" s="397">
        <v>0.01</v>
      </c>
    </row>
    <row r="10" spans="1:5" ht="13.5">
      <c r="A10" s="327" t="s">
        <v>53</v>
      </c>
      <c r="B10" s="316"/>
      <c r="C10" s="316"/>
      <c r="D10" s="373">
        <v>42.12</v>
      </c>
      <c r="E10" s="397">
        <v>1.56</v>
      </c>
    </row>
    <row r="11" spans="1:7" ht="13.5">
      <c r="A11" s="398" t="s">
        <v>8</v>
      </c>
      <c r="B11" s="399"/>
      <c r="C11" s="316"/>
      <c r="D11" s="373">
        <v>25.46</v>
      </c>
      <c r="E11" s="397">
        <v>0.95</v>
      </c>
      <c r="G11" s="318"/>
    </row>
    <row r="12" spans="1:21" ht="13.5">
      <c r="A12" s="398"/>
      <c r="B12" s="400"/>
      <c r="C12" s="401"/>
      <c r="D12" s="402"/>
      <c r="E12" s="403"/>
      <c r="F12" s="404"/>
      <c r="G12" s="405"/>
      <c r="H12" s="129"/>
      <c r="I12" s="129"/>
      <c r="J12" s="406"/>
      <c r="K12" s="129"/>
      <c r="L12" s="406"/>
      <c r="M12" s="129"/>
      <c r="N12" s="129"/>
      <c r="O12" s="129"/>
      <c r="P12" s="129"/>
      <c r="Q12" s="129"/>
      <c r="R12" s="406"/>
      <c r="S12" s="129"/>
      <c r="T12" s="129"/>
      <c r="U12" s="129"/>
    </row>
    <row r="13" spans="1:5" ht="13.5">
      <c r="A13" s="366"/>
      <c r="B13" s="407" t="s">
        <v>83</v>
      </c>
      <c r="C13" s="316"/>
      <c r="D13" s="379"/>
      <c r="E13" s="388"/>
    </row>
    <row r="14" spans="1:5" ht="13.5">
      <c r="A14" s="408"/>
      <c r="B14" s="409"/>
      <c r="C14" s="316"/>
      <c r="D14" s="386"/>
      <c r="E14" s="388"/>
    </row>
    <row r="15" spans="1:5" ht="13.5">
      <c r="A15" s="327"/>
      <c r="B15" s="410" t="s">
        <v>279</v>
      </c>
      <c r="C15" s="316"/>
      <c r="D15" s="386">
        <v>22.75</v>
      </c>
      <c r="E15" s="397">
        <v>1.34</v>
      </c>
    </row>
    <row r="16" spans="1:5" ht="13.5">
      <c r="A16" s="366"/>
      <c r="B16" s="409"/>
      <c r="C16" s="316"/>
      <c r="D16" s="373"/>
      <c r="E16" s="397"/>
    </row>
    <row r="17" spans="1:21" ht="13.5">
      <c r="A17" s="366"/>
      <c r="B17" s="409" t="s">
        <v>6</v>
      </c>
      <c r="C17" s="411"/>
      <c r="D17" s="386">
        <v>10.9</v>
      </c>
      <c r="E17" s="397">
        <v>0.11</v>
      </c>
      <c r="F17" s="404"/>
      <c r="G17" s="404"/>
      <c r="H17" s="404"/>
      <c r="I17" s="404"/>
      <c r="J17" s="412"/>
      <c r="K17" s="404"/>
      <c r="L17" s="412"/>
      <c r="M17" s="404"/>
      <c r="N17" s="404"/>
      <c r="O17" s="404"/>
      <c r="P17" s="404"/>
      <c r="Q17" s="404"/>
      <c r="R17" s="412"/>
      <c r="S17" s="404"/>
      <c r="T17" s="404"/>
      <c r="U17" s="404"/>
    </row>
    <row r="18" spans="1:5" ht="13.5">
      <c r="A18" s="366"/>
      <c r="B18" s="409" t="s">
        <v>53</v>
      </c>
      <c r="C18" s="316"/>
      <c r="D18" s="373">
        <v>44.62</v>
      </c>
      <c r="E18" s="397">
        <v>2.76</v>
      </c>
    </row>
    <row r="19" spans="1:5" ht="14.25" thickBot="1">
      <c r="A19" s="413"/>
      <c r="B19" s="414" t="s">
        <v>8</v>
      </c>
      <c r="C19" s="390"/>
      <c r="D19" s="391">
        <v>26.42</v>
      </c>
      <c r="E19" s="415">
        <v>1.07</v>
      </c>
    </row>
    <row r="20" spans="1:3" ht="13.5">
      <c r="A20" s="314"/>
      <c r="B20" s="314"/>
      <c r="C20" s="314"/>
    </row>
    <row r="23" spans="2:21" ht="13.5">
      <c r="B23" s="130"/>
      <c r="C23" s="129"/>
      <c r="D23" s="406"/>
      <c r="E23" s="129"/>
      <c r="F23" s="129"/>
      <c r="G23" s="129"/>
      <c r="H23" s="129"/>
      <c r="I23" s="129"/>
      <c r="J23" s="406"/>
      <c r="K23" s="129"/>
      <c r="L23" s="406"/>
      <c r="M23" s="129"/>
      <c r="N23" s="129"/>
      <c r="O23" s="129"/>
      <c r="P23" s="129"/>
      <c r="Q23" s="129"/>
      <c r="R23" s="406"/>
      <c r="S23" s="129"/>
      <c r="T23" s="129"/>
      <c r="U23" s="129"/>
    </row>
    <row r="38" spans="3:21" ht="13.5">
      <c r="C38" s="416"/>
      <c r="D38" s="417"/>
      <c r="E38" s="416"/>
      <c r="F38" s="416"/>
      <c r="G38" s="416"/>
      <c r="H38" s="416"/>
      <c r="I38" s="416"/>
      <c r="J38" s="417"/>
      <c r="K38" s="416"/>
      <c r="L38" s="417"/>
      <c r="M38" s="416"/>
      <c r="N38" s="416"/>
      <c r="O38" s="416"/>
      <c r="P38" s="416"/>
      <c r="Q38" s="416"/>
      <c r="R38" s="417"/>
      <c r="S38" s="416"/>
      <c r="T38" s="416"/>
      <c r="U38" s="416"/>
    </row>
    <row r="39" spans="2:21" ht="13.5">
      <c r="B39" s="76"/>
      <c r="C39" s="76"/>
      <c r="D39" s="76"/>
      <c r="E39" s="76"/>
      <c r="F39" s="76"/>
      <c r="G39" s="76"/>
      <c r="H39" s="76"/>
      <c r="I39" s="76"/>
      <c r="J39" s="76"/>
      <c r="K39" s="76"/>
      <c r="L39" s="76"/>
      <c r="M39" s="76"/>
      <c r="N39" s="76"/>
      <c r="O39" s="76"/>
      <c r="P39" s="76"/>
      <c r="Q39" s="76"/>
      <c r="R39" s="76"/>
      <c r="S39" s="76"/>
      <c r="T39" s="76"/>
      <c r="U39" s="76"/>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8" customWidth="1"/>
    <col min="2" max="2" width="24.59765625" style="418" customWidth="1"/>
    <col min="3" max="3" width="9.59765625" style="418" customWidth="1"/>
    <col min="4" max="4" width="8.5" style="418" customWidth="1"/>
    <col min="5" max="5" width="9.59765625" style="418" customWidth="1"/>
    <col min="6" max="6" width="8.5" style="418" customWidth="1"/>
    <col min="7" max="7" width="9.59765625" style="418" customWidth="1"/>
    <col min="8" max="8" width="8.5" style="418" customWidth="1"/>
    <col min="9" max="9" width="9.59765625" style="418" customWidth="1"/>
    <col min="10" max="10" width="8.5" style="418" customWidth="1"/>
    <col min="11" max="11" width="9.59765625" style="418" customWidth="1"/>
    <col min="12" max="12" width="8.5" style="418" customWidth="1"/>
    <col min="13" max="13" width="9.59765625" style="418" customWidth="1"/>
    <col min="14" max="14" width="8.5" style="418" customWidth="1"/>
    <col min="15" max="15" width="9.59765625" style="418" customWidth="1"/>
    <col min="16" max="16" width="8.5" style="418" customWidth="1"/>
    <col min="17" max="17" width="9.59765625" style="418" customWidth="1"/>
    <col min="18" max="18" width="8.5" style="418" customWidth="1"/>
    <col min="19" max="19" width="9.59765625" style="418" customWidth="1"/>
    <col min="20" max="20" width="8.5" style="418" customWidth="1"/>
    <col min="21" max="21" width="9.59765625" style="418" customWidth="1"/>
    <col min="22" max="22" width="8.5" style="418" customWidth="1"/>
    <col min="23" max="16384" width="9" style="418" customWidth="1"/>
  </cols>
  <sheetData>
    <row r="1" spans="2:22" ht="13.5">
      <c r="B1" s="418" t="s">
        <v>84</v>
      </c>
      <c r="C1" s="418" t="s">
        <v>85</v>
      </c>
      <c r="E1" s="645" t="s">
        <v>305</v>
      </c>
      <c r="O1" s="420" t="s">
        <v>285</v>
      </c>
      <c r="V1" s="421"/>
    </row>
    <row r="2" spans="2:22" ht="13.5">
      <c r="B2" s="422"/>
      <c r="C2" s="423" t="s">
        <v>86</v>
      </c>
      <c r="D2" s="424"/>
      <c r="E2" s="424"/>
      <c r="F2" s="424"/>
      <c r="G2" s="424"/>
      <c r="H2" s="425"/>
      <c r="I2" s="423" t="s">
        <v>87</v>
      </c>
      <c r="J2" s="424"/>
      <c r="K2" s="424"/>
      <c r="L2" s="425"/>
      <c r="M2" s="424"/>
      <c r="N2" s="425"/>
      <c r="O2" s="426"/>
      <c r="P2" s="427"/>
      <c r="Q2" s="426"/>
      <c r="R2" s="427"/>
      <c r="S2" s="426"/>
      <c r="T2" s="427"/>
      <c r="U2" s="426"/>
      <c r="V2" s="427"/>
    </row>
    <row r="3" spans="2:22" ht="13.5">
      <c r="B3" s="428" t="s">
        <v>88</v>
      </c>
      <c r="C3" s="429" t="s">
        <v>89</v>
      </c>
      <c r="D3" s="427"/>
      <c r="E3" s="430" t="s">
        <v>90</v>
      </c>
      <c r="F3" s="431"/>
      <c r="G3" s="430" t="s">
        <v>30</v>
      </c>
      <c r="H3" s="427"/>
      <c r="I3" s="429" t="s">
        <v>91</v>
      </c>
      <c r="J3" s="432"/>
      <c r="K3" s="429" t="s">
        <v>30</v>
      </c>
      <c r="L3" s="433"/>
      <c r="M3" s="429" t="s">
        <v>31</v>
      </c>
      <c r="N3" s="427"/>
      <c r="O3" s="434" t="s">
        <v>92</v>
      </c>
      <c r="P3" s="435"/>
      <c r="Q3" s="434" t="s">
        <v>93</v>
      </c>
      <c r="R3" s="435"/>
      <c r="S3" s="436" t="s">
        <v>94</v>
      </c>
      <c r="T3" s="435"/>
      <c r="U3" s="436" t="s">
        <v>95</v>
      </c>
      <c r="V3" s="435"/>
    </row>
    <row r="4" spans="2:22" ht="13.5">
      <c r="B4" s="437"/>
      <c r="C4" s="438" t="s">
        <v>96</v>
      </c>
      <c r="D4" s="439" t="s">
        <v>49</v>
      </c>
      <c r="E4" s="438" t="s">
        <v>97</v>
      </c>
      <c r="F4" s="439" t="s">
        <v>49</v>
      </c>
      <c r="G4" s="438" t="s">
        <v>97</v>
      </c>
      <c r="H4" s="439" t="s">
        <v>49</v>
      </c>
      <c r="I4" s="440"/>
      <c r="J4" s="439" t="s">
        <v>49</v>
      </c>
      <c r="K4" s="441"/>
      <c r="L4" s="439" t="s">
        <v>49</v>
      </c>
      <c r="M4" s="441"/>
      <c r="N4" s="439" t="s">
        <v>49</v>
      </c>
      <c r="O4" s="440"/>
      <c r="P4" s="439" t="s">
        <v>49</v>
      </c>
      <c r="Q4" s="440"/>
      <c r="R4" s="442" t="s">
        <v>61</v>
      </c>
      <c r="S4" s="440"/>
      <c r="T4" s="442" t="s">
        <v>61</v>
      </c>
      <c r="U4" s="440"/>
      <c r="V4" s="442" t="s">
        <v>61</v>
      </c>
    </row>
    <row r="5" spans="2:22"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ht="15">
      <c r="B6" s="448" t="s">
        <v>100</v>
      </c>
      <c r="C6" s="449">
        <v>82</v>
      </c>
      <c r="D6" s="450">
        <v>-2.7</v>
      </c>
      <c r="E6" s="449">
        <v>98</v>
      </c>
      <c r="F6" s="450">
        <v>-2.6</v>
      </c>
      <c r="G6" s="449">
        <v>98.8</v>
      </c>
      <c r="H6" s="450">
        <v>-1.3</v>
      </c>
      <c r="I6" s="449">
        <v>99.3</v>
      </c>
      <c r="J6" s="450">
        <v>-2.7</v>
      </c>
      <c r="K6" s="449">
        <v>100.3</v>
      </c>
      <c r="L6" s="450">
        <v>-1.4</v>
      </c>
      <c r="M6" s="449">
        <v>87.7</v>
      </c>
      <c r="N6" s="450">
        <v>-18.9</v>
      </c>
      <c r="O6" s="449">
        <v>104</v>
      </c>
      <c r="P6" s="450">
        <v>0.3</v>
      </c>
      <c r="Q6" s="451">
        <v>26.88</v>
      </c>
      <c r="R6" s="452">
        <v>1.26</v>
      </c>
      <c r="S6" s="451">
        <v>5.57</v>
      </c>
      <c r="T6" s="452">
        <v>0.17</v>
      </c>
      <c r="U6" s="451">
        <v>4.43</v>
      </c>
      <c r="V6" s="453">
        <v>0.23</v>
      </c>
    </row>
    <row r="7" spans="2:22" ht="15">
      <c r="B7" s="454" t="s">
        <v>141</v>
      </c>
      <c r="C7" s="449">
        <v>77.9</v>
      </c>
      <c r="D7" s="450">
        <v>1.7</v>
      </c>
      <c r="E7" s="449">
        <v>92.6</v>
      </c>
      <c r="F7" s="450">
        <v>2.2</v>
      </c>
      <c r="G7" s="449">
        <v>95.5</v>
      </c>
      <c r="H7" s="450">
        <v>6.9</v>
      </c>
      <c r="I7" s="449">
        <v>97.5</v>
      </c>
      <c r="J7" s="450">
        <v>-6.2</v>
      </c>
      <c r="K7" s="449">
        <v>100.3</v>
      </c>
      <c r="L7" s="450">
        <v>-2.2</v>
      </c>
      <c r="M7" s="449">
        <v>61</v>
      </c>
      <c r="N7" s="450">
        <v>-50.4</v>
      </c>
      <c r="O7" s="449">
        <v>91</v>
      </c>
      <c r="P7" s="450">
        <v>1.4</v>
      </c>
      <c r="Q7" s="451">
        <v>5.99</v>
      </c>
      <c r="R7" s="452">
        <v>1.56</v>
      </c>
      <c r="S7" s="451">
        <v>3.61</v>
      </c>
      <c r="T7" s="452">
        <v>0.05</v>
      </c>
      <c r="U7" s="451">
        <v>2.56</v>
      </c>
      <c r="V7" s="453">
        <v>-0.31</v>
      </c>
    </row>
    <row r="8" spans="2:22" ht="15">
      <c r="B8" s="455" t="s">
        <v>142</v>
      </c>
      <c r="C8" s="449">
        <v>94.6</v>
      </c>
      <c r="D8" s="450">
        <v>1.9</v>
      </c>
      <c r="E8" s="449">
        <v>103.7</v>
      </c>
      <c r="F8" s="450">
        <v>-0.6</v>
      </c>
      <c r="G8" s="449">
        <v>102.6</v>
      </c>
      <c r="H8" s="450">
        <v>-1.3</v>
      </c>
      <c r="I8" s="449">
        <v>101.9</v>
      </c>
      <c r="J8" s="450">
        <v>-0.8</v>
      </c>
      <c r="K8" s="449">
        <v>100.8</v>
      </c>
      <c r="L8" s="450">
        <v>-0.9</v>
      </c>
      <c r="M8" s="449">
        <v>118.6</v>
      </c>
      <c r="N8" s="450">
        <v>0.8</v>
      </c>
      <c r="O8" s="449">
        <v>98.1</v>
      </c>
      <c r="P8" s="450">
        <v>1</v>
      </c>
      <c r="Q8" s="451">
        <v>4.4</v>
      </c>
      <c r="R8" s="452">
        <v>0.12</v>
      </c>
      <c r="S8" s="451">
        <v>4.11</v>
      </c>
      <c r="T8" s="452">
        <v>0.97</v>
      </c>
      <c r="U8" s="451">
        <v>3.51</v>
      </c>
      <c r="V8" s="453">
        <v>0.2</v>
      </c>
    </row>
    <row r="9" spans="2:22" ht="15">
      <c r="B9" s="455" t="s">
        <v>143</v>
      </c>
      <c r="C9" s="449">
        <v>79.1</v>
      </c>
      <c r="D9" s="450">
        <v>-5.7</v>
      </c>
      <c r="E9" s="449">
        <v>96.4</v>
      </c>
      <c r="F9" s="450">
        <v>-5.8</v>
      </c>
      <c r="G9" s="449">
        <v>101.1</v>
      </c>
      <c r="H9" s="450">
        <v>-1.1</v>
      </c>
      <c r="I9" s="449">
        <v>94.9</v>
      </c>
      <c r="J9" s="450">
        <v>-7.9</v>
      </c>
      <c r="K9" s="449">
        <v>99</v>
      </c>
      <c r="L9" s="450">
        <v>-3.7</v>
      </c>
      <c r="M9" s="449">
        <v>56.6</v>
      </c>
      <c r="N9" s="450">
        <v>-45.8</v>
      </c>
      <c r="O9" s="449">
        <v>100.8</v>
      </c>
      <c r="P9" s="450">
        <v>-1.9</v>
      </c>
      <c r="Q9" s="451">
        <v>13.67</v>
      </c>
      <c r="R9" s="452">
        <v>0.01</v>
      </c>
      <c r="S9" s="451">
        <v>3.62</v>
      </c>
      <c r="T9" s="452">
        <v>0.25</v>
      </c>
      <c r="U9" s="451">
        <v>2.41</v>
      </c>
      <c r="V9" s="453">
        <v>0.48</v>
      </c>
    </row>
    <row r="10" spans="2:22" ht="15">
      <c r="B10" s="455" t="s">
        <v>144</v>
      </c>
      <c r="C10" s="449">
        <v>77.9</v>
      </c>
      <c r="D10" s="450">
        <v>0.1</v>
      </c>
      <c r="E10" s="449">
        <v>102.5</v>
      </c>
      <c r="F10" s="450">
        <v>0.7</v>
      </c>
      <c r="G10" s="449">
        <v>99.9</v>
      </c>
      <c r="H10" s="450">
        <v>-0.7</v>
      </c>
      <c r="I10" s="449">
        <v>105.3</v>
      </c>
      <c r="J10" s="450">
        <v>-0.1</v>
      </c>
      <c r="K10" s="449">
        <v>104.3</v>
      </c>
      <c r="L10" s="450">
        <v>-0.1</v>
      </c>
      <c r="M10" s="449">
        <v>116.7</v>
      </c>
      <c r="N10" s="450">
        <v>-0.1</v>
      </c>
      <c r="O10" s="449">
        <v>97.5</v>
      </c>
      <c r="P10" s="450">
        <v>0.3</v>
      </c>
      <c r="Q10" s="451">
        <v>3.21</v>
      </c>
      <c r="R10" s="452">
        <v>-1.19</v>
      </c>
      <c r="S10" s="451">
        <v>4.89</v>
      </c>
      <c r="T10" s="452">
        <v>-1.3</v>
      </c>
      <c r="U10" s="451">
        <v>3.77</v>
      </c>
      <c r="V10" s="453">
        <v>-1.38</v>
      </c>
    </row>
    <row r="11" spans="2:22" ht="15">
      <c r="B11" s="455" t="s">
        <v>145</v>
      </c>
      <c r="C11" s="449">
        <v>81.5</v>
      </c>
      <c r="D11" s="450">
        <v>-3</v>
      </c>
      <c r="E11" s="449">
        <v>101.2</v>
      </c>
      <c r="F11" s="450">
        <v>-3.6</v>
      </c>
      <c r="G11" s="449">
        <v>101.8</v>
      </c>
      <c r="H11" s="450">
        <v>-3.3</v>
      </c>
      <c r="I11" s="449">
        <v>102.8</v>
      </c>
      <c r="J11" s="450">
        <v>-1.2</v>
      </c>
      <c r="K11" s="449">
        <v>103.9</v>
      </c>
      <c r="L11" s="450">
        <v>-0.3</v>
      </c>
      <c r="M11" s="449">
        <v>93.3</v>
      </c>
      <c r="N11" s="450">
        <v>-8.9</v>
      </c>
      <c r="O11" s="449">
        <v>102.3</v>
      </c>
      <c r="P11" s="450">
        <v>-1.1</v>
      </c>
      <c r="Q11" s="451">
        <v>8.8</v>
      </c>
      <c r="R11" s="452">
        <v>1.32</v>
      </c>
      <c r="S11" s="451">
        <v>6.09</v>
      </c>
      <c r="T11" s="452">
        <v>-0.8</v>
      </c>
      <c r="U11" s="451">
        <v>3.56</v>
      </c>
      <c r="V11" s="453">
        <v>0.44</v>
      </c>
    </row>
    <row r="12" spans="2:22" ht="15">
      <c r="B12" s="455" t="s">
        <v>146</v>
      </c>
      <c r="C12" s="449">
        <v>86</v>
      </c>
      <c r="D12" s="450">
        <v>-2.2</v>
      </c>
      <c r="E12" s="449">
        <v>100.1</v>
      </c>
      <c r="F12" s="450">
        <v>-2.2</v>
      </c>
      <c r="G12" s="449">
        <v>100.3</v>
      </c>
      <c r="H12" s="450">
        <v>0.1</v>
      </c>
      <c r="I12" s="449">
        <v>100.5</v>
      </c>
      <c r="J12" s="450">
        <v>-2</v>
      </c>
      <c r="K12" s="449">
        <v>101.5</v>
      </c>
      <c r="L12" s="450">
        <v>0.1</v>
      </c>
      <c r="M12" s="449">
        <v>94</v>
      </c>
      <c r="N12" s="450">
        <v>-14.2</v>
      </c>
      <c r="O12" s="449">
        <v>99.5</v>
      </c>
      <c r="P12" s="450">
        <v>-0.9</v>
      </c>
      <c r="Q12" s="451">
        <v>14.01</v>
      </c>
      <c r="R12" s="452">
        <v>-1.46</v>
      </c>
      <c r="S12" s="451">
        <v>3.49</v>
      </c>
      <c r="T12" s="452">
        <v>0.78</v>
      </c>
      <c r="U12" s="451">
        <v>3.15</v>
      </c>
      <c r="V12" s="453">
        <v>0.87</v>
      </c>
    </row>
    <row r="13" spans="2:22" ht="15">
      <c r="B13" s="455" t="s">
        <v>147</v>
      </c>
      <c r="C13" s="449">
        <v>85.4</v>
      </c>
      <c r="D13" s="450">
        <v>-3.9</v>
      </c>
      <c r="E13" s="449">
        <v>101</v>
      </c>
      <c r="F13" s="450">
        <v>-1.4</v>
      </c>
      <c r="G13" s="449">
        <v>100.6</v>
      </c>
      <c r="H13" s="450">
        <v>-1.1</v>
      </c>
      <c r="I13" s="449">
        <v>101.6</v>
      </c>
      <c r="J13" s="450">
        <v>-0.6</v>
      </c>
      <c r="K13" s="449">
        <v>101.6</v>
      </c>
      <c r="L13" s="450">
        <v>0</v>
      </c>
      <c r="M13" s="449">
        <v>103.1</v>
      </c>
      <c r="N13" s="450">
        <v>-10.2</v>
      </c>
      <c r="O13" s="449">
        <v>101.7</v>
      </c>
      <c r="P13" s="450">
        <v>0.7</v>
      </c>
      <c r="Q13" s="451">
        <v>42.12</v>
      </c>
      <c r="R13" s="452">
        <v>1.56</v>
      </c>
      <c r="S13" s="451">
        <v>3.94</v>
      </c>
      <c r="T13" s="452">
        <v>-0.13</v>
      </c>
      <c r="U13" s="451">
        <v>3.47</v>
      </c>
      <c r="V13" s="453">
        <v>-0.15</v>
      </c>
    </row>
    <row r="14" spans="2:22" ht="15">
      <c r="B14" s="455" t="s">
        <v>148</v>
      </c>
      <c r="C14" s="449">
        <v>76.3</v>
      </c>
      <c r="D14" s="450">
        <v>-0.9</v>
      </c>
      <c r="E14" s="449">
        <v>96.8</v>
      </c>
      <c r="F14" s="450">
        <v>-1.9</v>
      </c>
      <c r="G14" s="449">
        <v>95.1</v>
      </c>
      <c r="H14" s="450">
        <v>-2.8</v>
      </c>
      <c r="I14" s="449">
        <v>106.8</v>
      </c>
      <c r="J14" s="450">
        <v>1</v>
      </c>
      <c r="K14" s="449">
        <v>104.6</v>
      </c>
      <c r="L14" s="450">
        <v>1.6</v>
      </c>
      <c r="M14" s="449">
        <v>136.7</v>
      </c>
      <c r="N14" s="450">
        <v>-5</v>
      </c>
      <c r="O14" s="449">
        <v>108.4</v>
      </c>
      <c r="P14" s="450">
        <v>2.7</v>
      </c>
      <c r="Q14" s="451">
        <v>11.08</v>
      </c>
      <c r="R14" s="452">
        <v>1.59</v>
      </c>
      <c r="S14" s="451">
        <v>7.77</v>
      </c>
      <c r="T14" s="452">
        <v>-0.42</v>
      </c>
      <c r="U14" s="451">
        <v>4.25</v>
      </c>
      <c r="V14" s="453">
        <v>-0.62</v>
      </c>
    </row>
    <row r="15" spans="2:22" ht="15">
      <c r="B15" s="455" t="s">
        <v>149</v>
      </c>
      <c r="C15" s="449">
        <v>82.1</v>
      </c>
      <c r="D15" s="450">
        <v>-6.2</v>
      </c>
      <c r="E15" s="449">
        <v>99</v>
      </c>
      <c r="F15" s="450">
        <v>-2.7</v>
      </c>
      <c r="G15" s="449">
        <v>98.2</v>
      </c>
      <c r="H15" s="450">
        <v>-2.9</v>
      </c>
      <c r="I15" s="449">
        <v>101.8</v>
      </c>
      <c r="J15" s="450">
        <v>-2.2</v>
      </c>
      <c r="K15" s="449">
        <v>100.8</v>
      </c>
      <c r="L15" s="450">
        <v>-1.7</v>
      </c>
      <c r="M15" s="449">
        <v>119.1</v>
      </c>
      <c r="N15" s="450">
        <v>-9.2</v>
      </c>
      <c r="O15" s="449">
        <v>113.8</v>
      </c>
      <c r="P15" s="450">
        <v>3.5</v>
      </c>
      <c r="Q15" s="451">
        <v>19.26</v>
      </c>
      <c r="R15" s="452">
        <v>4.31</v>
      </c>
      <c r="S15" s="451">
        <v>4.69</v>
      </c>
      <c r="T15" s="452">
        <v>-1.63</v>
      </c>
      <c r="U15" s="451">
        <v>3.9</v>
      </c>
      <c r="V15" s="453">
        <v>-0.46</v>
      </c>
    </row>
    <row r="16" spans="2:22" ht="15">
      <c r="B16" s="455" t="s">
        <v>150</v>
      </c>
      <c r="C16" s="449">
        <v>82.8</v>
      </c>
      <c r="D16" s="450">
        <v>-3.9</v>
      </c>
      <c r="E16" s="449">
        <v>88</v>
      </c>
      <c r="F16" s="450">
        <v>-4.7</v>
      </c>
      <c r="G16" s="449">
        <v>87.6</v>
      </c>
      <c r="H16" s="450">
        <v>-4.5</v>
      </c>
      <c r="I16" s="449">
        <v>90.5</v>
      </c>
      <c r="J16" s="450">
        <v>-4.1</v>
      </c>
      <c r="K16" s="449">
        <v>90.3</v>
      </c>
      <c r="L16" s="450">
        <v>-3.9</v>
      </c>
      <c r="M16" s="449">
        <v>95.8</v>
      </c>
      <c r="N16" s="450">
        <v>-7.6</v>
      </c>
      <c r="O16" s="449">
        <v>110.4</v>
      </c>
      <c r="P16" s="450">
        <v>4.6</v>
      </c>
      <c r="Q16" s="451">
        <v>71.88</v>
      </c>
      <c r="R16" s="452">
        <v>3.34</v>
      </c>
      <c r="S16" s="451">
        <v>6.25</v>
      </c>
      <c r="T16" s="452">
        <v>0.33</v>
      </c>
      <c r="U16" s="451">
        <v>5.82</v>
      </c>
      <c r="V16" s="453">
        <v>-0.5</v>
      </c>
    </row>
    <row r="17" spans="2:22" ht="15">
      <c r="B17" s="455" t="s">
        <v>151</v>
      </c>
      <c r="C17" s="449">
        <v>82.8</v>
      </c>
      <c r="D17" s="450">
        <v>1.3</v>
      </c>
      <c r="E17" s="449">
        <v>100</v>
      </c>
      <c r="F17" s="450">
        <v>0.6</v>
      </c>
      <c r="G17" s="449">
        <v>100.4</v>
      </c>
      <c r="H17" s="450">
        <v>1.1</v>
      </c>
      <c r="I17" s="449">
        <v>104.2</v>
      </c>
      <c r="J17" s="450">
        <v>0.7</v>
      </c>
      <c r="K17" s="449">
        <v>104.3</v>
      </c>
      <c r="L17" s="450">
        <v>0.7</v>
      </c>
      <c r="M17" s="449">
        <v>101.7</v>
      </c>
      <c r="N17" s="450">
        <v>-2</v>
      </c>
      <c r="O17" s="449">
        <v>113</v>
      </c>
      <c r="P17" s="450">
        <v>4.3</v>
      </c>
      <c r="Q17" s="451">
        <v>26</v>
      </c>
      <c r="R17" s="452">
        <v>-0.24</v>
      </c>
      <c r="S17" s="451">
        <v>7.77</v>
      </c>
      <c r="T17" s="452">
        <v>0.22</v>
      </c>
      <c r="U17" s="451">
        <v>5.26</v>
      </c>
      <c r="V17" s="453">
        <v>-0.25</v>
      </c>
    </row>
    <row r="18" spans="2:22" ht="15">
      <c r="B18" s="455" t="s">
        <v>152</v>
      </c>
      <c r="C18" s="449">
        <v>72.7</v>
      </c>
      <c r="D18" s="450">
        <v>-2</v>
      </c>
      <c r="E18" s="449">
        <v>92.8</v>
      </c>
      <c r="F18" s="450">
        <v>-3.4</v>
      </c>
      <c r="G18" s="449">
        <v>92.2</v>
      </c>
      <c r="H18" s="450">
        <v>-3.2</v>
      </c>
      <c r="I18" s="449">
        <v>103.1</v>
      </c>
      <c r="J18" s="450">
        <v>-1.9</v>
      </c>
      <c r="K18" s="449">
        <v>101.7</v>
      </c>
      <c r="L18" s="450">
        <v>-2.5</v>
      </c>
      <c r="M18" s="449">
        <v>131</v>
      </c>
      <c r="N18" s="450">
        <v>9.6</v>
      </c>
      <c r="O18" s="449">
        <v>109.6</v>
      </c>
      <c r="P18" s="450">
        <v>2.6</v>
      </c>
      <c r="Q18" s="451">
        <v>26.89</v>
      </c>
      <c r="R18" s="452">
        <v>3.74</v>
      </c>
      <c r="S18" s="451">
        <v>13.07</v>
      </c>
      <c r="T18" s="452">
        <v>-0.76</v>
      </c>
      <c r="U18" s="451">
        <v>10.95</v>
      </c>
      <c r="V18" s="453">
        <v>0.26</v>
      </c>
    </row>
    <row r="19" spans="2:22" ht="15">
      <c r="B19" s="455" t="s">
        <v>153</v>
      </c>
      <c r="C19" s="449">
        <v>95.6</v>
      </c>
      <c r="D19" s="450">
        <v>6.7</v>
      </c>
      <c r="E19" s="449">
        <v>118.7</v>
      </c>
      <c r="F19" s="450">
        <v>9.2</v>
      </c>
      <c r="G19" s="449">
        <v>118.9</v>
      </c>
      <c r="H19" s="450">
        <v>10</v>
      </c>
      <c r="I19" s="449">
        <v>105.8</v>
      </c>
      <c r="J19" s="450">
        <v>2.8</v>
      </c>
      <c r="K19" s="449">
        <v>107.6</v>
      </c>
      <c r="L19" s="450">
        <v>3.2</v>
      </c>
      <c r="M19" s="449">
        <v>81.3</v>
      </c>
      <c r="N19" s="450">
        <v>-4</v>
      </c>
      <c r="O19" s="449">
        <v>112.6</v>
      </c>
      <c r="P19" s="450">
        <v>2.6</v>
      </c>
      <c r="Q19" s="451">
        <v>11.41</v>
      </c>
      <c r="R19" s="452">
        <v>-10.05</v>
      </c>
      <c r="S19" s="451">
        <v>9.86</v>
      </c>
      <c r="T19" s="452">
        <v>3.92</v>
      </c>
      <c r="U19" s="451">
        <v>7.69</v>
      </c>
      <c r="V19" s="453">
        <v>2.87</v>
      </c>
    </row>
    <row r="20" spans="2:22" ht="15">
      <c r="B20" s="455" t="s">
        <v>154</v>
      </c>
      <c r="C20" s="449">
        <v>83</v>
      </c>
      <c r="D20" s="450">
        <v>-2.4</v>
      </c>
      <c r="E20" s="449">
        <v>97.5</v>
      </c>
      <c r="F20" s="450">
        <v>-1.5</v>
      </c>
      <c r="G20" s="449">
        <v>97.4</v>
      </c>
      <c r="H20" s="450">
        <v>-0.9</v>
      </c>
      <c r="I20" s="449">
        <v>99.5</v>
      </c>
      <c r="J20" s="450">
        <v>-1.3</v>
      </c>
      <c r="K20" s="449">
        <v>99.9</v>
      </c>
      <c r="L20" s="450">
        <v>-0.4</v>
      </c>
      <c r="M20" s="449">
        <v>93.5</v>
      </c>
      <c r="N20" s="450">
        <v>-12.6</v>
      </c>
      <c r="O20" s="449">
        <v>102.6</v>
      </c>
      <c r="P20" s="450">
        <v>-3.7</v>
      </c>
      <c r="Q20" s="451">
        <v>25.46</v>
      </c>
      <c r="R20" s="452">
        <v>0.95</v>
      </c>
      <c r="S20" s="451">
        <v>5.66</v>
      </c>
      <c r="T20" s="452">
        <v>-0.13</v>
      </c>
      <c r="U20" s="451">
        <v>5.2</v>
      </c>
      <c r="V20" s="453">
        <v>0.63</v>
      </c>
    </row>
    <row r="21" spans="2:22"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ht="15">
      <c r="B22" s="455" t="s">
        <v>155</v>
      </c>
      <c r="C22" s="449">
        <v>87.5</v>
      </c>
      <c r="D22" s="450">
        <v>0</v>
      </c>
      <c r="E22" s="449">
        <v>99.5</v>
      </c>
      <c r="F22" s="450">
        <v>-2.3</v>
      </c>
      <c r="G22" s="449">
        <v>100</v>
      </c>
      <c r="H22" s="450">
        <v>-1.9</v>
      </c>
      <c r="I22" s="449">
        <v>101.2</v>
      </c>
      <c r="J22" s="450">
        <v>-2</v>
      </c>
      <c r="K22" s="449">
        <v>101.7</v>
      </c>
      <c r="L22" s="450">
        <v>-1.2</v>
      </c>
      <c r="M22" s="449">
        <v>95.1</v>
      </c>
      <c r="N22" s="450">
        <v>-12.3</v>
      </c>
      <c r="O22" s="449">
        <v>104.1</v>
      </c>
      <c r="P22" s="450">
        <v>3.1</v>
      </c>
      <c r="Q22" s="451">
        <v>39.56</v>
      </c>
      <c r="R22" s="452">
        <v>4.82</v>
      </c>
      <c r="S22" s="451">
        <v>4.24</v>
      </c>
      <c r="T22" s="452">
        <v>0.58</v>
      </c>
      <c r="U22" s="451">
        <v>2.52</v>
      </c>
      <c r="V22" s="453">
        <v>0.04</v>
      </c>
    </row>
    <row r="23" spans="2:22" ht="15">
      <c r="B23" s="455" t="s">
        <v>156</v>
      </c>
      <c r="C23" s="449">
        <v>95.1</v>
      </c>
      <c r="D23" s="450">
        <v>-0.8</v>
      </c>
      <c r="E23" s="449">
        <v>109.5</v>
      </c>
      <c r="F23" s="450">
        <v>-0.6</v>
      </c>
      <c r="G23" s="449">
        <v>113.2</v>
      </c>
      <c r="H23" s="450">
        <v>2.5</v>
      </c>
      <c r="I23" s="449">
        <v>99.4</v>
      </c>
      <c r="J23" s="450">
        <v>-6.1</v>
      </c>
      <c r="K23" s="449">
        <v>101.9</v>
      </c>
      <c r="L23" s="450">
        <v>-3.6</v>
      </c>
      <c r="M23" s="449">
        <v>55.8</v>
      </c>
      <c r="N23" s="450">
        <v>-47.3</v>
      </c>
      <c r="O23" s="449">
        <v>88.1</v>
      </c>
      <c r="P23" s="450">
        <v>-4</v>
      </c>
      <c r="Q23" s="451">
        <v>14.57</v>
      </c>
      <c r="R23" s="452">
        <v>0.96</v>
      </c>
      <c r="S23" s="451">
        <v>2.51</v>
      </c>
      <c r="T23" s="452">
        <v>0.29</v>
      </c>
      <c r="U23" s="451">
        <v>2.82</v>
      </c>
      <c r="V23" s="453">
        <v>1.04</v>
      </c>
    </row>
    <row r="24" spans="2:22" ht="15">
      <c r="B24" s="455" t="s">
        <v>157</v>
      </c>
      <c r="C24" s="449">
        <v>95.6</v>
      </c>
      <c r="D24" s="450">
        <v>3.4</v>
      </c>
      <c r="E24" s="449">
        <v>101.6</v>
      </c>
      <c r="F24" s="450">
        <v>0.5</v>
      </c>
      <c r="G24" s="449">
        <v>101.6</v>
      </c>
      <c r="H24" s="450">
        <v>0.6</v>
      </c>
      <c r="I24" s="449">
        <v>102.6</v>
      </c>
      <c r="J24" s="450">
        <v>-4.1</v>
      </c>
      <c r="K24" s="449">
        <v>102.2</v>
      </c>
      <c r="L24" s="450">
        <v>-3.9</v>
      </c>
      <c r="M24" s="449">
        <v>112</v>
      </c>
      <c r="N24" s="450">
        <v>-7.8</v>
      </c>
      <c r="O24" s="449">
        <v>88.1</v>
      </c>
      <c r="P24" s="450">
        <v>-2.3</v>
      </c>
      <c r="Q24" s="451">
        <v>23.39</v>
      </c>
      <c r="R24" s="452">
        <v>-2.27</v>
      </c>
      <c r="S24" s="451">
        <v>2</v>
      </c>
      <c r="T24" s="452">
        <v>-0.28</v>
      </c>
      <c r="U24" s="451">
        <v>1.89</v>
      </c>
      <c r="V24" s="453">
        <v>0.06</v>
      </c>
    </row>
    <row r="25" spans="2:22" ht="15">
      <c r="B25" s="455" t="s">
        <v>158</v>
      </c>
      <c r="C25" s="449">
        <v>85.3</v>
      </c>
      <c r="D25" s="450">
        <v>0.8</v>
      </c>
      <c r="E25" s="449">
        <v>96.3</v>
      </c>
      <c r="F25" s="450">
        <v>-2.3</v>
      </c>
      <c r="G25" s="449">
        <v>99.5</v>
      </c>
      <c r="H25" s="450">
        <v>1.1</v>
      </c>
      <c r="I25" s="449">
        <v>95.6</v>
      </c>
      <c r="J25" s="450">
        <v>-2.9</v>
      </c>
      <c r="K25" s="449">
        <v>100.8</v>
      </c>
      <c r="L25" s="450">
        <v>-0.5</v>
      </c>
      <c r="M25" s="449">
        <v>39</v>
      </c>
      <c r="N25" s="450">
        <v>-43.1</v>
      </c>
      <c r="O25" s="449">
        <v>93.8</v>
      </c>
      <c r="P25" s="450">
        <v>-3.5</v>
      </c>
      <c r="Q25" s="451">
        <v>6.88</v>
      </c>
      <c r="R25" s="452">
        <v>-1.97</v>
      </c>
      <c r="S25" s="451">
        <v>2.49</v>
      </c>
      <c r="T25" s="452">
        <v>0.51</v>
      </c>
      <c r="U25" s="451">
        <v>1.82</v>
      </c>
      <c r="V25" s="453">
        <v>-0.06</v>
      </c>
    </row>
    <row r="26" spans="2:22" ht="15">
      <c r="B26" s="455" t="s">
        <v>257</v>
      </c>
      <c r="C26" s="449">
        <v>93.6</v>
      </c>
      <c r="D26" s="450">
        <v>0.1</v>
      </c>
      <c r="E26" s="449">
        <v>103.7</v>
      </c>
      <c r="F26" s="450">
        <v>-0.4</v>
      </c>
      <c r="G26" s="449">
        <v>104.9</v>
      </c>
      <c r="H26" s="450">
        <v>1</v>
      </c>
      <c r="I26" s="449">
        <v>99.4</v>
      </c>
      <c r="J26" s="450">
        <v>-1</v>
      </c>
      <c r="K26" s="449">
        <v>100.9</v>
      </c>
      <c r="L26" s="450">
        <v>-0.1</v>
      </c>
      <c r="M26" s="449">
        <v>79.5</v>
      </c>
      <c r="N26" s="450">
        <v>-15.2</v>
      </c>
      <c r="O26" s="449">
        <v>90.2</v>
      </c>
      <c r="P26" s="450">
        <v>-3.9</v>
      </c>
      <c r="Q26" s="451">
        <v>10.88</v>
      </c>
      <c r="R26" s="452">
        <v>-0.27</v>
      </c>
      <c r="S26" s="451">
        <v>4.31</v>
      </c>
      <c r="T26" s="452">
        <v>2.61</v>
      </c>
      <c r="U26" s="451">
        <v>1.85</v>
      </c>
      <c r="V26" s="453">
        <v>-0.08</v>
      </c>
    </row>
    <row r="27" spans="2:22" ht="15">
      <c r="B27" s="455" t="s">
        <v>159</v>
      </c>
      <c r="C27" s="449">
        <v>76.3</v>
      </c>
      <c r="D27" s="450">
        <v>-6.5</v>
      </c>
      <c r="E27" s="449">
        <v>93.6</v>
      </c>
      <c r="F27" s="450">
        <v>-4.7</v>
      </c>
      <c r="G27" s="449">
        <v>95.7</v>
      </c>
      <c r="H27" s="450">
        <v>-1</v>
      </c>
      <c r="I27" s="449">
        <v>101.7</v>
      </c>
      <c r="J27" s="450">
        <v>-2.3</v>
      </c>
      <c r="K27" s="449">
        <v>104.4</v>
      </c>
      <c r="L27" s="450">
        <v>0.3</v>
      </c>
      <c r="M27" s="449">
        <v>75</v>
      </c>
      <c r="N27" s="450">
        <v>-29.4</v>
      </c>
      <c r="O27" s="449">
        <v>99.2</v>
      </c>
      <c r="P27" s="450">
        <v>0.1</v>
      </c>
      <c r="Q27" s="451">
        <v>12.67</v>
      </c>
      <c r="R27" s="452">
        <v>-1.93</v>
      </c>
      <c r="S27" s="451">
        <v>3.29</v>
      </c>
      <c r="T27" s="452">
        <v>0.67</v>
      </c>
      <c r="U27" s="451">
        <v>1.97</v>
      </c>
      <c r="V27" s="453">
        <v>0.51</v>
      </c>
    </row>
    <row r="28" spans="2:22" ht="15">
      <c r="B28" s="456" t="s">
        <v>160</v>
      </c>
      <c r="C28" s="449">
        <v>85.6</v>
      </c>
      <c r="D28" s="450">
        <v>-4.7</v>
      </c>
      <c r="E28" s="449">
        <v>98</v>
      </c>
      <c r="F28" s="450">
        <v>-2.5</v>
      </c>
      <c r="G28" s="449">
        <v>98.1</v>
      </c>
      <c r="H28" s="450">
        <v>-3</v>
      </c>
      <c r="I28" s="449">
        <v>104.3</v>
      </c>
      <c r="J28" s="450">
        <v>-1.5</v>
      </c>
      <c r="K28" s="449">
        <v>105.9</v>
      </c>
      <c r="L28" s="450">
        <v>0.1</v>
      </c>
      <c r="M28" s="449">
        <v>90.9</v>
      </c>
      <c r="N28" s="450">
        <v>-13.9</v>
      </c>
      <c r="O28" s="449">
        <v>94.6</v>
      </c>
      <c r="P28" s="450">
        <v>-3.2</v>
      </c>
      <c r="Q28" s="451">
        <v>11.29</v>
      </c>
      <c r="R28" s="452">
        <v>1.59</v>
      </c>
      <c r="S28" s="451">
        <v>3.09</v>
      </c>
      <c r="T28" s="452">
        <v>-0.19</v>
      </c>
      <c r="U28" s="451">
        <v>2.29</v>
      </c>
      <c r="V28" s="453">
        <v>0.37</v>
      </c>
    </row>
    <row r="29" spans="1:22" ht="15">
      <c r="A29" s="133"/>
      <c r="B29" s="455" t="s">
        <v>161</v>
      </c>
      <c r="C29" s="449">
        <v>79.7</v>
      </c>
      <c r="D29" s="450">
        <v>2.8</v>
      </c>
      <c r="E29" s="449">
        <v>98.9</v>
      </c>
      <c r="F29" s="450">
        <v>-0.5</v>
      </c>
      <c r="G29" s="449">
        <v>100.5</v>
      </c>
      <c r="H29" s="450">
        <v>1.8</v>
      </c>
      <c r="I29" s="449">
        <v>101.6</v>
      </c>
      <c r="J29" s="450">
        <v>-1.6</v>
      </c>
      <c r="K29" s="449">
        <v>102.9</v>
      </c>
      <c r="L29" s="450">
        <v>0.8</v>
      </c>
      <c r="M29" s="449">
        <v>83.3</v>
      </c>
      <c r="N29" s="450">
        <v>-29.6</v>
      </c>
      <c r="O29" s="449">
        <v>104.6</v>
      </c>
      <c r="P29" s="450">
        <v>0.5</v>
      </c>
      <c r="Q29" s="451">
        <v>6.07</v>
      </c>
      <c r="R29" s="452">
        <v>-1.61</v>
      </c>
      <c r="S29" s="451">
        <v>4.05</v>
      </c>
      <c r="T29" s="452">
        <v>0.17</v>
      </c>
      <c r="U29" s="451">
        <v>2.3</v>
      </c>
      <c r="V29" s="453">
        <v>0.47</v>
      </c>
    </row>
    <row r="30" spans="1:22" ht="15">
      <c r="A30" s="133"/>
      <c r="B30" s="455" t="s">
        <v>162</v>
      </c>
      <c r="C30" s="449">
        <v>80</v>
      </c>
      <c r="D30" s="450">
        <v>-1.5</v>
      </c>
      <c r="E30" s="449">
        <v>106.2</v>
      </c>
      <c r="F30" s="450">
        <v>-2.2</v>
      </c>
      <c r="G30" s="449">
        <v>105.9</v>
      </c>
      <c r="H30" s="450">
        <v>0.4</v>
      </c>
      <c r="I30" s="449">
        <v>99.1</v>
      </c>
      <c r="J30" s="450">
        <v>-4.5</v>
      </c>
      <c r="K30" s="449">
        <v>99.2</v>
      </c>
      <c r="L30" s="450">
        <v>-2.1</v>
      </c>
      <c r="M30" s="449">
        <v>98.7</v>
      </c>
      <c r="N30" s="450">
        <v>-24.3</v>
      </c>
      <c r="O30" s="449">
        <v>106.8</v>
      </c>
      <c r="P30" s="450">
        <v>-1.4</v>
      </c>
      <c r="Q30" s="451">
        <v>1.46</v>
      </c>
      <c r="R30" s="452">
        <v>-1.81</v>
      </c>
      <c r="S30" s="451">
        <v>5.78</v>
      </c>
      <c r="T30" s="452">
        <v>1.63</v>
      </c>
      <c r="U30" s="451">
        <v>3.07</v>
      </c>
      <c r="V30" s="453">
        <v>0.32</v>
      </c>
    </row>
    <row r="31" spans="1:22" ht="15">
      <c r="A31" s="457"/>
      <c r="B31" s="458" t="s">
        <v>163</v>
      </c>
      <c r="C31" s="449">
        <v>75.1</v>
      </c>
      <c r="D31" s="450">
        <v>-9.1</v>
      </c>
      <c r="E31" s="449">
        <v>91.3</v>
      </c>
      <c r="F31" s="450">
        <v>-7</v>
      </c>
      <c r="G31" s="449">
        <v>95.4</v>
      </c>
      <c r="H31" s="450">
        <v>-2.8</v>
      </c>
      <c r="I31" s="449">
        <v>92.3</v>
      </c>
      <c r="J31" s="450">
        <v>-8.7</v>
      </c>
      <c r="K31" s="449">
        <v>96.8</v>
      </c>
      <c r="L31" s="450">
        <v>-4.7</v>
      </c>
      <c r="M31" s="449">
        <v>50.3</v>
      </c>
      <c r="N31" s="450">
        <v>-47.4</v>
      </c>
      <c r="O31" s="449">
        <v>98.7</v>
      </c>
      <c r="P31" s="450">
        <v>-5</v>
      </c>
      <c r="Q31" s="451">
        <v>19.8</v>
      </c>
      <c r="R31" s="452">
        <v>1.08</v>
      </c>
      <c r="S31" s="451">
        <v>3.45</v>
      </c>
      <c r="T31" s="452">
        <v>-0.01</v>
      </c>
      <c r="U31" s="451">
        <v>2.4</v>
      </c>
      <c r="V31" s="453">
        <v>0.13</v>
      </c>
    </row>
    <row r="32" spans="1:22"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2:22" ht="15">
      <c r="B33" s="455" t="s">
        <v>215</v>
      </c>
      <c r="C33" s="449">
        <v>72.2</v>
      </c>
      <c r="D33" s="450">
        <v>-9.1</v>
      </c>
      <c r="E33" s="449">
        <v>90.7</v>
      </c>
      <c r="F33" s="450">
        <v>-9.1</v>
      </c>
      <c r="G33" s="449">
        <v>97</v>
      </c>
      <c r="H33" s="450">
        <v>-1.9</v>
      </c>
      <c r="I33" s="449">
        <v>88.3</v>
      </c>
      <c r="J33" s="450">
        <v>-12.7</v>
      </c>
      <c r="K33" s="449">
        <v>94.1</v>
      </c>
      <c r="L33" s="450">
        <v>-6.5</v>
      </c>
      <c r="M33" s="449">
        <v>34</v>
      </c>
      <c r="N33" s="450">
        <v>-68.3</v>
      </c>
      <c r="O33" s="449">
        <v>100.6</v>
      </c>
      <c r="P33" s="450">
        <v>-3.6</v>
      </c>
      <c r="Q33" s="451">
        <v>10.91</v>
      </c>
      <c r="R33" s="452">
        <v>-2.24</v>
      </c>
      <c r="S33" s="451">
        <v>2.75</v>
      </c>
      <c r="T33" s="452">
        <v>-0.19</v>
      </c>
      <c r="U33" s="451">
        <v>2.18</v>
      </c>
      <c r="V33" s="453">
        <v>0.28</v>
      </c>
    </row>
    <row r="34" spans="2:22" ht="15">
      <c r="B34" s="455" t="s">
        <v>164</v>
      </c>
      <c r="C34" s="449">
        <v>92.2</v>
      </c>
      <c r="D34" s="450">
        <v>-1.8</v>
      </c>
      <c r="E34" s="449">
        <v>102.4</v>
      </c>
      <c r="F34" s="450">
        <v>-1.3</v>
      </c>
      <c r="G34" s="449">
        <v>104.1</v>
      </c>
      <c r="H34" s="450">
        <v>-0.6</v>
      </c>
      <c r="I34" s="449">
        <v>94</v>
      </c>
      <c r="J34" s="450">
        <v>-6.1</v>
      </c>
      <c r="K34" s="449">
        <v>94.2</v>
      </c>
      <c r="L34" s="450">
        <v>-5.3</v>
      </c>
      <c r="M34" s="449">
        <v>83.7</v>
      </c>
      <c r="N34" s="450">
        <v>-33.5</v>
      </c>
      <c r="O34" s="449">
        <v>94.4</v>
      </c>
      <c r="P34" s="450">
        <v>-2</v>
      </c>
      <c r="Q34" s="451">
        <v>31.76</v>
      </c>
      <c r="R34" s="452">
        <v>9.68</v>
      </c>
      <c r="S34" s="451">
        <v>2.03</v>
      </c>
      <c r="T34" s="452">
        <v>-0.18</v>
      </c>
      <c r="U34" s="451">
        <v>1.72</v>
      </c>
      <c r="V34" s="453">
        <v>1.32</v>
      </c>
    </row>
    <row r="35" spans="2:22" ht="15">
      <c r="B35" s="455" t="s">
        <v>165</v>
      </c>
      <c r="C35" s="449">
        <v>77.9</v>
      </c>
      <c r="D35" s="450">
        <v>-7</v>
      </c>
      <c r="E35" s="449">
        <v>92.1</v>
      </c>
      <c r="F35" s="450">
        <v>-7.8</v>
      </c>
      <c r="G35" s="449">
        <v>94.9</v>
      </c>
      <c r="H35" s="450">
        <v>-3.8</v>
      </c>
      <c r="I35" s="449">
        <v>95.6</v>
      </c>
      <c r="J35" s="450">
        <v>-10.1</v>
      </c>
      <c r="K35" s="449">
        <v>99.8</v>
      </c>
      <c r="L35" s="450">
        <v>-6.1</v>
      </c>
      <c r="M35" s="449">
        <v>55.2</v>
      </c>
      <c r="N35" s="450">
        <v>-49.1</v>
      </c>
      <c r="O35" s="449">
        <v>89.3</v>
      </c>
      <c r="P35" s="450">
        <v>-7</v>
      </c>
      <c r="Q35" s="451">
        <v>8.19</v>
      </c>
      <c r="R35" s="452">
        <v>1.23</v>
      </c>
      <c r="S35" s="451">
        <v>2.77</v>
      </c>
      <c r="T35" s="452">
        <v>-1.01</v>
      </c>
      <c r="U35" s="451">
        <v>3.52</v>
      </c>
      <c r="V35" s="453">
        <v>1.36</v>
      </c>
    </row>
    <row r="36" spans="2:22" ht="15">
      <c r="B36" s="455" t="s">
        <v>166</v>
      </c>
      <c r="C36" s="449">
        <v>67.5</v>
      </c>
      <c r="D36" s="450">
        <v>-8.9</v>
      </c>
      <c r="E36" s="449">
        <v>91.7</v>
      </c>
      <c r="F36" s="450">
        <v>-9</v>
      </c>
      <c r="G36" s="449">
        <v>99.8</v>
      </c>
      <c r="H36" s="450">
        <v>-0.1</v>
      </c>
      <c r="I36" s="449">
        <v>87.1</v>
      </c>
      <c r="J36" s="450">
        <v>-13.8</v>
      </c>
      <c r="K36" s="449">
        <v>94.3</v>
      </c>
      <c r="L36" s="450">
        <v>-7.1</v>
      </c>
      <c r="M36" s="449">
        <v>32.7</v>
      </c>
      <c r="N36" s="450">
        <v>-66.7</v>
      </c>
      <c r="O36" s="449">
        <v>107.5</v>
      </c>
      <c r="P36" s="450">
        <v>-0.7</v>
      </c>
      <c r="Q36" s="451">
        <v>1.82</v>
      </c>
      <c r="R36" s="452">
        <v>-1.63</v>
      </c>
      <c r="S36" s="451">
        <v>3.51</v>
      </c>
      <c r="T36" s="452">
        <v>-0.36</v>
      </c>
      <c r="U36" s="451">
        <v>1.77</v>
      </c>
      <c r="V36" s="453">
        <v>0.32</v>
      </c>
    </row>
    <row r="37" spans="2:22" ht="15">
      <c r="B37" s="455" t="s">
        <v>167</v>
      </c>
      <c r="C37" s="449">
        <v>77.2</v>
      </c>
      <c r="D37" s="450">
        <v>-7</v>
      </c>
      <c r="E37" s="449">
        <v>96.1</v>
      </c>
      <c r="F37" s="450">
        <v>-6.5</v>
      </c>
      <c r="G37" s="449">
        <v>101.9</v>
      </c>
      <c r="H37" s="450">
        <v>1.3</v>
      </c>
      <c r="I37" s="449">
        <v>90</v>
      </c>
      <c r="J37" s="450">
        <v>-12.9</v>
      </c>
      <c r="K37" s="449">
        <v>95.7</v>
      </c>
      <c r="L37" s="450">
        <v>-7.4</v>
      </c>
      <c r="M37" s="449">
        <v>43.6</v>
      </c>
      <c r="N37" s="450">
        <v>-57.9</v>
      </c>
      <c r="O37" s="449">
        <v>103.4</v>
      </c>
      <c r="P37" s="450">
        <v>-2.1</v>
      </c>
      <c r="Q37" s="451">
        <v>5.67</v>
      </c>
      <c r="R37" s="452">
        <v>-4.29</v>
      </c>
      <c r="S37" s="451">
        <v>3.15</v>
      </c>
      <c r="T37" s="452">
        <v>0.17</v>
      </c>
      <c r="U37" s="451">
        <v>2.09</v>
      </c>
      <c r="V37" s="453">
        <v>0.49</v>
      </c>
    </row>
    <row r="38" spans="2:22" ht="15">
      <c r="B38" s="455" t="s">
        <v>168</v>
      </c>
      <c r="C38" s="449">
        <v>81.5</v>
      </c>
      <c r="D38" s="450">
        <v>-6.6</v>
      </c>
      <c r="E38" s="449">
        <v>94.4</v>
      </c>
      <c r="F38" s="450">
        <v>-5.3</v>
      </c>
      <c r="G38" s="449">
        <v>99.9</v>
      </c>
      <c r="H38" s="450">
        <v>-0.3</v>
      </c>
      <c r="I38" s="449">
        <v>91.8</v>
      </c>
      <c r="J38" s="450">
        <v>-9.2</v>
      </c>
      <c r="K38" s="449">
        <v>96.7</v>
      </c>
      <c r="L38" s="450">
        <v>-5.1</v>
      </c>
      <c r="M38" s="449">
        <v>44.4</v>
      </c>
      <c r="N38" s="450">
        <v>-52.7</v>
      </c>
      <c r="O38" s="449">
        <v>102.5</v>
      </c>
      <c r="P38" s="450">
        <v>-2.5</v>
      </c>
      <c r="Q38" s="451">
        <v>11.23</v>
      </c>
      <c r="R38" s="452">
        <v>-0.05</v>
      </c>
      <c r="S38" s="451">
        <v>2.02</v>
      </c>
      <c r="T38" s="452">
        <v>-0.61</v>
      </c>
      <c r="U38" s="451">
        <v>1.97</v>
      </c>
      <c r="V38" s="453">
        <v>0.23</v>
      </c>
    </row>
    <row r="39" spans="2:22" ht="15">
      <c r="B39" s="455" t="s">
        <v>169</v>
      </c>
      <c r="C39" s="449">
        <v>76.6</v>
      </c>
      <c r="D39" s="450">
        <v>-8.5</v>
      </c>
      <c r="E39" s="449">
        <v>95.3</v>
      </c>
      <c r="F39" s="450">
        <v>-8.9</v>
      </c>
      <c r="G39" s="449">
        <v>102.5</v>
      </c>
      <c r="H39" s="450">
        <v>-2.4</v>
      </c>
      <c r="I39" s="449">
        <v>90.4</v>
      </c>
      <c r="J39" s="450">
        <v>-12.4</v>
      </c>
      <c r="K39" s="449">
        <v>96.9</v>
      </c>
      <c r="L39" s="450">
        <v>-6.3</v>
      </c>
      <c r="M39" s="449">
        <v>42</v>
      </c>
      <c r="N39" s="450">
        <v>-58</v>
      </c>
      <c r="O39" s="449">
        <v>103.7</v>
      </c>
      <c r="P39" s="450">
        <v>-2</v>
      </c>
      <c r="Q39" s="451">
        <v>7.21</v>
      </c>
      <c r="R39" s="452">
        <v>0.09</v>
      </c>
      <c r="S39" s="451">
        <v>4.55</v>
      </c>
      <c r="T39" s="452">
        <v>1.26</v>
      </c>
      <c r="U39" s="451">
        <v>2.47</v>
      </c>
      <c r="V39" s="453">
        <v>0.84</v>
      </c>
    </row>
    <row r="40" spans="2:22" ht="15">
      <c r="B40" s="459" t="s">
        <v>170</v>
      </c>
      <c r="C40" s="449">
        <v>80.2</v>
      </c>
      <c r="D40" s="450">
        <v>-4.5</v>
      </c>
      <c r="E40" s="449">
        <v>100.2</v>
      </c>
      <c r="F40" s="450">
        <v>-4.8</v>
      </c>
      <c r="G40" s="449">
        <v>104.1</v>
      </c>
      <c r="H40" s="450">
        <v>-1</v>
      </c>
      <c r="I40" s="449">
        <v>96.8</v>
      </c>
      <c r="J40" s="450">
        <v>-7.4</v>
      </c>
      <c r="K40" s="449">
        <v>100.7</v>
      </c>
      <c r="L40" s="450">
        <v>-3.2</v>
      </c>
      <c r="M40" s="449">
        <v>59.4</v>
      </c>
      <c r="N40" s="450">
        <v>-46.1</v>
      </c>
      <c r="O40" s="449">
        <v>103.2</v>
      </c>
      <c r="P40" s="450">
        <v>-1</v>
      </c>
      <c r="Q40" s="451">
        <v>7.7</v>
      </c>
      <c r="R40" s="452">
        <v>-2.4</v>
      </c>
      <c r="S40" s="451">
        <v>3.81</v>
      </c>
      <c r="T40" s="452">
        <v>0.02</v>
      </c>
      <c r="U40" s="451">
        <v>2.37</v>
      </c>
      <c r="V40" s="453">
        <v>0.56</v>
      </c>
    </row>
    <row r="41" spans="2:22" ht="15">
      <c r="B41" s="458" t="s">
        <v>171</v>
      </c>
      <c r="C41" s="449">
        <v>72.8</v>
      </c>
      <c r="D41" s="450">
        <v>-5.7</v>
      </c>
      <c r="E41" s="449">
        <v>93.9</v>
      </c>
      <c r="F41" s="450">
        <v>-4.4</v>
      </c>
      <c r="G41" s="449">
        <v>98.1</v>
      </c>
      <c r="H41" s="450">
        <v>-1.1</v>
      </c>
      <c r="I41" s="449">
        <v>99.6</v>
      </c>
      <c r="J41" s="450">
        <v>-3.1</v>
      </c>
      <c r="K41" s="449">
        <v>103.5</v>
      </c>
      <c r="L41" s="450">
        <v>0.6</v>
      </c>
      <c r="M41" s="449">
        <v>65.5</v>
      </c>
      <c r="N41" s="450">
        <v>-35.6</v>
      </c>
      <c r="O41" s="449">
        <v>103.3</v>
      </c>
      <c r="P41" s="450">
        <v>0.4</v>
      </c>
      <c r="Q41" s="451">
        <v>6.5</v>
      </c>
      <c r="R41" s="452">
        <v>-1.4</v>
      </c>
      <c r="S41" s="451">
        <v>5.88</v>
      </c>
      <c r="T41" s="452">
        <v>1.77</v>
      </c>
      <c r="U41" s="451">
        <v>2.8</v>
      </c>
      <c r="V41" s="453">
        <v>0.74</v>
      </c>
    </row>
    <row r="42" spans="2:22" ht="15">
      <c r="B42" s="455" t="s">
        <v>172</v>
      </c>
      <c r="C42" s="449">
        <v>76.6</v>
      </c>
      <c r="D42" s="450">
        <v>-9.5</v>
      </c>
      <c r="E42" s="449">
        <v>95.7</v>
      </c>
      <c r="F42" s="450">
        <v>-9</v>
      </c>
      <c r="G42" s="449">
        <v>103</v>
      </c>
      <c r="H42" s="450">
        <v>-2.7</v>
      </c>
      <c r="I42" s="449">
        <v>93</v>
      </c>
      <c r="J42" s="450">
        <v>-11.2</v>
      </c>
      <c r="K42" s="449">
        <v>99</v>
      </c>
      <c r="L42" s="450">
        <v>-5.5</v>
      </c>
      <c r="M42" s="449">
        <v>42.9</v>
      </c>
      <c r="N42" s="450">
        <v>-58.3</v>
      </c>
      <c r="O42" s="449">
        <v>96.8</v>
      </c>
      <c r="P42" s="450">
        <v>-6.2</v>
      </c>
      <c r="Q42" s="451">
        <v>7.54</v>
      </c>
      <c r="R42" s="452">
        <v>-1.91</v>
      </c>
      <c r="S42" s="451">
        <v>3.49</v>
      </c>
      <c r="T42" s="452">
        <v>0.46</v>
      </c>
      <c r="U42" s="451">
        <v>3.23</v>
      </c>
      <c r="V42" s="453">
        <v>1.35</v>
      </c>
    </row>
    <row r="43" spans="2:22"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ht="15">
      <c r="B44" s="455" t="s">
        <v>173</v>
      </c>
      <c r="C44" s="449">
        <v>69.6</v>
      </c>
      <c r="D44" s="450">
        <v>-11.8</v>
      </c>
      <c r="E44" s="449">
        <v>89</v>
      </c>
      <c r="F44" s="450">
        <v>-10.8</v>
      </c>
      <c r="G44" s="449">
        <v>99.2</v>
      </c>
      <c r="H44" s="450">
        <v>-1</v>
      </c>
      <c r="I44" s="449">
        <v>84.3</v>
      </c>
      <c r="J44" s="450">
        <v>-14.4</v>
      </c>
      <c r="K44" s="449">
        <v>91.8</v>
      </c>
      <c r="L44" s="450">
        <v>-6.3</v>
      </c>
      <c r="M44" s="449">
        <v>33.8</v>
      </c>
      <c r="N44" s="450">
        <v>-67.2</v>
      </c>
      <c r="O44" s="449">
        <v>104</v>
      </c>
      <c r="P44" s="450">
        <v>-3.8</v>
      </c>
      <c r="Q44" s="451">
        <v>5.22</v>
      </c>
      <c r="R44" s="452">
        <v>-1.03</v>
      </c>
      <c r="S44" s="451">
        <v>3.55</v>
      </c>
      <c r="T44" s="452">
        <v>-0.35</v>
      </c>
      <c r="U44" s="451">
        <v>2.43</v>
      </c>
      <c r="V44" s="453">
        <v>0.52</v>
      </c>
    </row>
    <row r="45" spans="2:22" ht="15">
      <c r="B45" s="455" t="s">
        <v>213</v>
      </c>
      <c r="C45" s="449">
        <v>78.3</v>
      </c>
      <c r="D45" s="450">
        <v>-7</v>
      </c>
      <c r="E45" s="449">
        <v>97.5</v>
      </c>
      <c r="F45" s="450">
        <v>-3.6</v>
      </c>
      <c r="G45" s="449">
        <v>100.8</v>
      </c>
      <c r="H45" s="450">
        <v>1.7</v>
      </c>
      <c r="I45" s="449">
        <v>98.5</v>
      </c>
      <c r="J45" s="450">
        <v>-7.6</v>
      </c>
      <c r="K45" s="449">
        <v>103.3</v>
      </c>
      <c r="L45" s="450">
        <v>-3.3</v>
      </c>
      <c r="M45" s="449">
        <v>50</v>
      </c>
      <c r="N45" s="450">
        <v>-51</v>
      </c>
      <c r="O45" s="449">
        <v>102.9</v>
      </c>
      <c r="P45" s="450">
        <v>-2.2</v>
      </c>
      <c r="Q45" s="451">
        <v>10.76</v>
      </c>
      <c r="R45" s="452">
        <v>-0.56</v>
      </c>
      <c r="S45" s="451">
        <v>3.44</v>
      </c>
      <c r="T45" s="452">
        <v>-0.06</v>
      </c>
      <c r="U45" s="451">
        <v>1.74</v>
      </c>
      <c r="V45" s="453">
        <v>-0.3</v>
      </c>
    </row>
    <row r="46" spans="2:22" ht="15">
      <c r="B46" s="455" t="s">
        <v>214</v>
      </c>
      <c r="C46" s="449">
        <v>85.9</v>
      </c>
      <c r="D46" s="450">
        <v>-2.6</v>
      </c>
      <c r="E46" s="449">
        <v>101.6</v>
      </c>
      <c r="F46" s="450">
        <v>-0.1</v>
      </c>
      <c r="G46" s="449">
        <v>102.1</v>
      </c>
      <c r="H46" s="450">
        <v>0.5</v>
      </c>
      <c r="I46" s="449">
        <v>104.1</v>
      </c>
      <c r="J46" s="450">
        <v>-1.8</v>
      </c>
      <c r="K46" s="449">
        <v>104.6</v>
      </c>
      <c r="L46" s="450">
        <v>-0.1</v>
      </c>
      <c r="M46" s="449">
        <v>93.4</v>
      </c>
      <c r="N46" s="450">
        <v>-26.9</v>
      </c>
      <c r="O46" s="449">
        <v>99</v>
      </c>
      <c r="P46" s="450">
        <v>-2.3</v>
      </c>
      <c r="Q46" s="451">
        <v>14.27</v>
      </c>
      <c r="R46" s="452">
        <v>-1.88</v>
      </c>
      <c r="S46" s="451">
        <v>3.04</v>
      </c>
      <c r="T46" s="452">
        <v>-0.21</v>
      </c>
      <c r="U46" s="451">
        <v>2.21</v>
      </c>
      <c r="V46" s="453">
        <v>0.64</v>
      </c>
    </row>
    <row r="47" spans="2:22"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ht="15">
      <c r="B48" s="448" t="s">
        <v>101</v>
      </c>
      <c r="C48" s="449">
        <v>72.9</v>
      </c>
      <c r="D48" s="450">
        <v>-5.8</v>
      </c>
      <c r="E48" s="449">
        <v>94.6</v>
      </c>
      <c r="F48" s="450">
        <v>-5.3</v>
      </c>
      <c r="G48" s="449">
        <v>98.1</v>
      </c>
      <c r="H48" s="450">
        <v>-1.5</v>
      </c>
      <c r="I48" s="449">
        <v>97.5</v>
      </c>
      <c r="J48" s="450">
        <v>-4.7</v>
      </c>
      <c r="K48" s="449">
        <v>100.9</v>
      </c>
      <c r="L48" s="450">
        <v>-1.4</v>
      </c>
      <c r="M48" s="449">
        <v>67.7</v>
      </c>
      <c r="N48" s="450">
        <v>-34</v>
      </c>
      <c r="O48" s="449" t="s">
        <v>289</v>
      </c>
      <c r="P48" s="450" t="s">
        <v>289</v>
      </c>
      <c r="Q48" s="451">
        <v>14.56</v>
      </c>
      <c r="R48" s="452">
        <v>2.75</v>
      </c>
      <c r="S48" s="451">
        <v>6.26</v>
      </c>
      <c r="T48" s="452">
        <v>0.24</v>
      </c>
      <c r="U48" s="451">
        <v>3.46</v>
      </c>
      <c r="V48" s="453">
        <v>0.39</v>
      </c>
    </row>
    <row r="49" spans="2:22" ht="15">
      <c r="B49" s="460" t="s">
        <v>102</v>
      </c>
      <c r="C49" s="449">
        <v>80.8</v>
      </c>
      <c r="D49" s="450">
        <v>-1.1</v>
      </c>
      <c r="E49" s="449">
        <v>99.3</v>
      </c>
      <c r="F49" s="450">
        <v>-2.1</v>
      </c>
      <c r="G49" s="449">
        <v>100.7</v>
      </c>
      <c r="H49" s="450">
        <v>-0.5</v>
      </c>
      <c r="I49" s="449">
        <v>100.7</v>
      </c>
      <c r="J49" s="450">
        <v>-1.8</v>
      </c>
      <c r="K49" s="449">
        <v>101.8</v>
      </c>
      <c r="L49" s="450">
        <v>0</v>
      </c>
      <c r="M49" s="449">
        <v>87.7</v>
      </c>
      <c r="N49" s="450">
        <v>-20.4</v>
      </c>
      <c r="O49" s="449" t="s">
        <v>289</v>
      </c>
      <c r="P49" s="450" t="s">
        <v>289</v>
      </c>
      <c r="Q49" s="451">
        <v>20.09</v>
      </c>
      <c r="R49" s="452">
        <v>-0.38</v>
      </c>
      <c r="S49" s="451">
        <v>6.09</v>
      </c>
      <c r="T49" s="452">
        <v>0.47</v>
      </c>
      <c r="U49" s="451">
        <v>4.21</v>
      </c>
      <c r="V49" s="453">
        <v>0.61</v>
      </c>
    </row>
    <row r="50" spans="2:22" ht="15">
      <c r="B50" s="460" t="s">
        <v>103</v>
      </c>
      <c r="C50" s="449">
        <v>80.9</v>
      </c>
      <c r="D50" s="450">
        <v>-5.2</v>
      </c>
      <c r="E50" s="449">
        <v>96.7</v>
      </c>
      <c r="F50" s="450">
        <v>-4.4</v>
      </c>
      <c r="G50" s="449">
        <v>97.1</v>
      </c>
      <c r="H50" s="450">
        <v>-3.5</v>
      </c>
      <c r="I50" s="449">
        <v>98.9</v>
      </c>
      <c r="J50" s="450">
        <v>-3.8</v>
      </c>
      <c r="K50" s="449">
        <v>100</v>
      </c>
      <c r="L50" s="450">
        <v>-2.3</v>
      </c>
      <c r="M50" s="449">
        <v>86.2</v>
      </c>
      <c r="N50" s="450">
        <v>-20.2</v>
      </c>
      <c r="O50" s="449" t="s">
        <v>289</v>
      </c>
      <c r="P50" s="450" t="s">
        <v>289</v>
      </c>
      <c r="Q50" s="451">
        <v>28.03</v>
      </c>
      <c r="R50" s="452">
        <v>2.66</v>
      </c>
      <c r="S50" s="451">
        <v>6.06</v>
      </c>
      <c r="T50" s="452">
        <v>0.33</v>
      </c>
      <c r="U50" s="451">
        <v>4.99</v>
      </c>
      <c r="V50" s="453">
        <v>0.74</v>
      </c>
    </row>
    <row r="51" spans="2:22" ht="15">
      <c r="B51" s="460" t="s">
        <v>104</v>
      </c>
      <c r="C51" s="449">
        <v>85.1</v>
      </c>
      <c r="D51" s="450">
        <v>-1.8</v>
      </c>
      <c r="E51" s="449">
        <v>97</v>
      </c>
      <c r="F51" s="450">
        <v>-1.3</v>
      </c>
      <c r="G51" s="449">
        <v>97</v>
      </c>
      <c r="H51" s="450">
        <v>-0.7</v>
      </c>
      <c r="I51" s="449">
        <v>99</v>
      </c>
      <c r="J51" s="450">
        <v>-2.1</v>
      </c>
      <c r="K51" s="449">
        <v>99.3</v>
      </c>
      <c r="L51" s="450">
        <v>-1.4</v>
      </c>
      <c r="M51" s="449">
        <v>94.7</v>
      </c>
      <c r="N51" s="450">
        <v>-12.3</v>
      </c>
      <c r="O51" s="449" t="s">
        <v>289</v>
      </c>
      <c r="P51" s="450" t="s">
        <v>289</v>
      </c>
      <c r="Q51" s="451">
        <v>33.08</v>
      </c>
      <c r="R51" s="452">
        <v>1.61</v>
      </c>
      <c r="S51" s="451">
        <v>4.78</v>
      </c>
      <c r="T51" s="452">
        <v>-0.16</v>
      </c>
      <c r="U51" s="451">
        <v>4.42</v>
      </c>
      <c r="V51" s="453">
        <v>-0.28</v>
      </c>
    </row>
    <row r="52" spans="2:22"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ht="15">
      <c r="B53" s="460" t="s">
        <v>106</v>
      </c>
      <c r="C53" s="449">
        <v>68</v>
      </c>
      <c r="D53" s="450">
        <v>-10.2</v>
      </c>
      <c r="E53" s="449">
        <v>90.2</v>
      </c>
      <c r="F53" s="450">
        <v>-9.7</v>
      </c>
      <c r="G53" s="449">
        <v>97.1</v>
      </c>
      <c r="H53" s="450">
        <v>-2.7</v>
      </c>
      <c r="I53" s="449">
        <v>92.9</v>
      </c>
      <c r="J53" s="450">
        <v>-9.1</v>
      </c>
      <c r="K53" s="449">
        <v>99.3</v>
      </c>
      <c r="L53" s="450">
        <v>-2.7</v>
      </c>
      <c r="M53" s="449">
        <v>47.1</v>
      </c>
      <c r="N53" s="450">
        <v>-54</v>
      </c>
      <c r="O53" s="449" t="s">
        <v>289</v>
      </c>
      <c r="P53" s="450" t="s">
        <v>289</v>
      </c>
      <c r="Q53" s="451">
        <v>3.76</v>
      </c>
      <c r="R53" s="452">
        <v>-0.44</v>
      </c>
      <c r="S53" s="451">
        <v>4.33</v>
      </c>
      <c r="T53" s="452">
        <v>0.14</v>
      </c>
      <c r="U53" s="451">
        <v>2.11</v>
      </c>
      <c r="V53" s="453">
        <v>0.36</v>
      </c>
    </row>
    <row r="54" spans="2:22" ht="15">
      <c r="B54" s="460" t="s">
        <v>102</v>
      </c>
      <c r="C54" s="449">
        <v>80.9</v>
      </c>
      <c r="D54" s="450">
        <v>-2.8</v>
      </c>
      <c r="E54" s="449">
        <v>99.6</v>
      </c>
      <c r="F54" s="450">
        <v>-4.7</v>
      </c>
      <c r="G54" s="449">
        <v>104.3</v>
      </c>
      <c r="H54" s="450">
        <v>0.4</v>
      </c>
      <c r="I54" s="449">
        <v>96.9</v>
      </c>
      <c r="J54" s="450">
        <v>-6.6</v>
      </c>
      <c r="K54" s="449">
        <v>101.3</v>
      </c>
      <c r="L54" s="450">
        <v>-1.9</v>
      </c>
      <c r="M54" s="449">
        <v>60.2</v>
      </c>
      <c r="N54" s="450">
        <v>-44.1</v>
      </c>
      <c r="O54" s="449" t="s">
        <v>289</v>
      </c>
      <c r="P54" s="450" t="s">
        <v>289</v>
      </c>
      <c r="Q54" s="451">
        <v>12.29</v>
      </c>
      <c r="R54" s="452">
        <v>0.22</v>
      </c>
      <c r="S54" s="451">
        <v>4.99</v>
      </c>
      <c r="T54" s="452">
        <v>1.31</v>
      </c>
      <c r="U54" s="451">
        <v>2.74</v>
      </c>
      <c r="V54" s="453">
        <v>1</v>
      </c>
    </row>
    <row r="55" spans="2:22" ht="15">
      <c r="B55" s="460" t="s">
        <v>103</v>
      </c>
      <c r="C55" s="449">
        <v>80.2</v>
      </c>
      <c r="D55" s="450">
        <v>-7.3</v>
      </c>
      <c r="E55" s="449">
        <v>94.2</v>
      </c>
      <c r="F55" s="450">
        <v>-6.2</v>
      </c>
      <c r="G55" s="449">
        <v>98.3</v>
      </c>
      <c r="H55" s="450">
        <v>-2.1</v>
      </c>
      <c r="I55" s="449">
        <v>93.9</v>
      </c>
      <c r="J55" s="450">
        <v>-8.3</v>
      </c>
      <c r="K55" s="449">
        <v>97.5</v>
      </c>
      <c r="L55" s="450">
        <v>-4.6</v>
      </c>
      <c r="M55" s="449">
        <v>58.9</v>
      </c>
      <c r="N55" s="450">
        <v>-43.6</v>
      </c>
      <c r="O55" s="449" t="s">
        <v>289</v>
      </c>
      <c r="P55" s="450" t="s">
        <v>289</v>
      </c>
      <c r="Q55" s="451">
        <v>15.71</v>
      </c>
      <c r="R55" s="452">
        <v>0.61</v>
      </c>
      <c r="S55" s="451">
        <v>2.98</v>
      </c>
      <c r="T55" s="452">
        <v>-0.23</v>
      </c>
      <c r="U55" s="451">
        <v>2.31</v>
      </c>
      <c r="V55" s="453">
        <v>0.47</v>
      </c>
    </row>
    <row r="56" spans="2:22" ht="15">
      <c r="B56" s="460" t="s">
        <v>104</v>
      </c>
      <c r="C56" s="449">
        <v>87.4</v>
      </c>
      <c r="D56" s="450">
        <v>-5.2</v>
      </c>
      <c r="E56" s="449">
        <v>97.4</v>
      </c>
      <c r="F56" s="450">
        <v>-4.1</v>
      </c>
      <c r="G56" s="449">
        <v>100.1</v>
      </c>
      <c r="H56" s="450">
        <v>-1.9</v>
      </c>
      <c r="I56" s="449">
        <v>94.9</v>
      </c>
      <c r="J56" s="450">
        <v>-7.8</v>
      </c>
      <c r="K56" s="449">
        <v>97.7</v>
      </c>
      <c r="L56" s="450">
        <v>-5.4</v>
      </c>
      <c r="M56" s="449">
        <v>55.7</v>
      </c>
      <c r="N56" s="450">
        <v>-43.3</v>
      </c>
      <c r="O56" s="449" t="s">
        <v>289</v>
      </c>
      <c r="P56" s="450" t="s">
        <v>289</v>
      </c>
      <c r="Q56" s="451">
        <v>22.8</v>
      </c>
      <c r="R56" s="452">
        <v>1.07</v>
      </c>
      <c r="S56" s="451">
        <v>1.94</v>
      </c>
      <c r="T56" s="452">
        <v>-0.59</v>
      </c>
      <c r="U56" s="451">
        <v>2.37</v>
      </c>
      <c r="V56" s="453">
        <v>0.04</v>
      </c>
    </row>
    <row r="57" spans="2:22"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ht="15">
      <c r="B58" s="462" t="s">
        <v>108</v>
      </c>
      <c r="C58" s="463">
        <v>81.2</v>
      </c>
      <c r="D58" s="464">
        <v>-2.6</v>
      </c>
      <c r="E58" s="463">
        <v>97</v>
      </c>
      <c r="F58" s="464">
        <v>-2.5</v>
      </c>
      <c r="G58" s="463"/>
      <c r="H58" s="464"/>
      <c r="I58" s="463"/>
      <c r="J58" s="464"/>
      <c r="K58" s="463"/>
      <c r="L58" s="464"/>
      <c r="M58" s="463"/>
      <c r="N58" s="464"/>
      <c r="O58" s="463"/>
      <c r="P58" s="464"/>
      <c r="Q58" s="465"/>
      <c r="R58" s="466"/>
      <c r="S58" s="465"/>
      <c r="T58" s="466"/>
      <c r="U58" s="465"/>
      <c r="V58" s="467"/>
    </row>
    <row r="60" ht="13.5">
      <c r="B60" s="420" t="s">
        <v>271</v>
      </c>
    </row>
  </sheetData>
  <sheetProtection/>
  <printOptions/>
  <pageMargins left="0.21" right="0" top="0.34" bottom="0.28" header="0" footer="0.37"/>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97" customWidth="1"/>
    <col min="3" max="3" width="9" style="497" customWidth="1"/>
    <col min="4" max="4" width="8.5" style="497" customWidth="1"/>
    <col min="5" max="5" width="9" style="497" customWidth="1"/>
    <col min="6" max="6" width="8.5" style="497" customWidth="1"/>
    <col min="7" max="7" width="9" style="497" customWidth="1"/>
    <col min="8" max="8" width="8.5" style="497" customWidth="1"/>
    <col min="9" max="9" width="9" style="497" customWidth="1"/>
    <col min="10" max="10" width="8.5" style="497" customWidth="1"/>
    <col min="11" max="11" width="9" style="497" customWidth="1"/>
    <col min="12" max="12" width="8.5" style="497" customWidth="1"/>
    <col min="13" max="13" width="9" style="497" customWidth="1"/>
    <col min="14" max="14" width="8.5" style="497" customWidth="1"/>
    <col min="15" max="15" width="9" style="497" customWidth="1"/>
    <col min="16" max="16" width="8.5" style="497" customWidth="1"/>
    <col min="17" max="17" width="9" style="497" customWidth="1"/>
    <col min="18" max="18" width="8.5" style="497" customWidth="1"/>
    <col min="19" max="19" width="9" style="497" customWidth="1"/>
    <col min="20" max="20" width="8.5" style="497" customWidth="1"/>
    <col min="21" max="21" width="9" style="497" customWidth="1"/>
    <col min="22" max="22" width="8.5" style="497" customWidth="1"/>
    <col min="23" max="16384" width="9" style="497" customWidth="1"/>
  </cols>
  <sheetData>
    <row r="1" spans="3:22" ht="13.5">
      <c r="C1" s="497" t="s">
        <v>85</v>
      </c>
      <c r="E1" s="645" t="s">
        <v>305</v>
      </c>
      <c r="O1" s="539" t="s">
        <v>285</v>
      </c>
      <c r="V1" s="540"/>
    </row>
    <row r="2" spans="2:22" ht="13.5">
      <c r="B2" s="541"/>
      <c r="C2" s="542" t="s">
        <v>86</v>
      </c>
      <c r="D2" s="543"/>
      <c r="E2" s="543"/>
      <c r="F2" s="543"/>
      <c r="G2" s="543"/>
      <c r="H2" s="544"/>
      <c r="I2" s="542" t="s">
        <v>87</v>
      </c>
      <c r="J2" s="543"/>
      <c r="K2" s="543"/>
      <c r="L2" s="544"/>
      <c r="M2" s="543"/>
      <c r="N2" s="544"/>
      <c r="O2" s="492"/>
      <c r="P2" s="545"/>
      <c r="Q2" s="492"/>
      <c r="R2" s="545"/>
      <c r="S2" s="492"/>
      <c r="T2" s="545"/>
      <c r="U2" s="492"/>
      <c r="V2" s="545"/>
    </row>
    <row r="3" spans="2:22" ht="13.5">
      <c r="B3" s="546" t="s">
        <v>88</v>
      </c>
      <c r="C3" s="547" t="s">
        <v>89</v>
      </c>
      <c r="D3" s="545"/>
      <c r="E3" s="548" t="s">
        <v>90</v>
      </c>
      <c r="F3" s="549"/>
      <c r="G3" s="548" t="s">
        <v>30</v>
      </c>
      <c r="H3" s="545"/>
      <c r="I3" s="547" t="s">
        <v>91</v>
      </c>
      <c r="J3" s="550"/>
      <c r="K3" s="547" t="s">
        <v>30</v>
      </c>
      <c r="L3" s="551"/>
      <c r="M3" s="547" t="s">
        <v>31</v>
      </c>
      <c r="N3" s="545"/>
      <c r="O3" s="552" t="s">
        <v>92</v>
      </c>
      <c r="P3" s="553"/>
      <c r="Q3" s="552" t="s">
        <v>93</v>
      </c>
      <c r="R3" s="553"/>
      <c r="S3" s="554" t="s">
        <v>94</v>
      </c>
      <c r="T3" s="553"/>
      <c r="U3" s="554" t="s">
        <v>95</v>
      </c>
      <c r="V3" s="553"/>
    </row>
    <row r="4" spans="2:22" ht="13.5">
      <c r="B4" s="555"/>
      <c r="C4" s="556" t="s">
        <v>96</v>
      </c>
      <c r="D4" s="557" t="s">
        <v>49</v>
      </c>
      <c r="E4" s="556" t="s">
        <v>97</v>
      </c>
      <c r="F4" s="557" t="s">
        <v>49</v>
      </c>
      <c r="G4" s="556" t="s">
        <v>97</v>
      </c>
      <c r="H4" s="557" t="s">
        <v>49</v>
      </c>
      <c r="I4" s="558"/>
      <c r="J4" s="557" t="s">
        <v>49</v>
      </c>
      <c r="K4" s="559"/>
      <c r="L4" s="557" t="s">
        <v>49</v>
      </c>
      <c r="M4" s="559"/>
      <c r="N4" s="557" t="s">
        <v>49</v>
      </c>
      <c r="O4" s="558"/>
      <c r="P4" s="557" t="s">
        <v>49</v>
      </c>
      <c r="Q4" s="558"/>
      <c r="R4" s="560" t="s">
        <v>61</v>
      </c>
      <c r="S4" s="558"/>
      <c r="T4" s="560" t="s">
        <v>61</v>
      </c>
      <c r="U4" s="558"/>
      <c r="V4" s="560" t="s">
        <v>61</v>
      </c>
    </row>
    <row r="5" spans="2:22" ht="14.25">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2:22" ht="15">
      <c r="B6" s="498" t="s">
        <v>174</v>
      </c>
      <c r="C6" s="499">
        <v>93.6</v>
      </c>
      <c r="D6" s="500">
        <v>0.4</v>
      </c>
      <c r="E6" s="499">
        <v>103.1</v>
      </c>
      <c r="F6" s="500">
        <v>-1.1</v>
      </c>
      <c r="G6" s="499">
        <v>102.2</v>
      </c>
      <c r="H6" s="500">
        <v>-1.4</v>
      </c>
      <c r="I6" s="499">
        <v>101.5</v>
      </c>
      <c r="J6" s="500">
        <v>-1.1</v>
      </c>
      <c r="K6" s="499">
        <v>100.7</v>
      </c>
      <c r="L6" s="500">
        <v>-0.7</v>
      </c>
      <c r="M6" s="499">
        <v>115.1</v>
      </c>
      <c r="N6" s="500">
        <v>-6.1</v>
      </c>
      <c r="O6" s="499">
        <v>92.7</v>
      </c>
      <c r="P6" s="500">
        <v>-1.2</v>
      </c>
      <c r="Q6" s="501">
        <v>4.29</v>
      </c>
      <c r="R6" s="502">
        <v>-0.5</v>
      </c>
      <c r="S6" s="501">
        <v>4.09</v>
      </c>
      <c r="T6" s="502">
        <v>1.17</v>
      </c>
      <c r="U6" s="501">
        <v>4.39</v>
      </c>
      <c r="V6" s="503">
        <v>0.85</v>
      </c>
    </row>
    <row r="7" spans="2:22" ht="15">
      <c r="B7" s="498" t="s">
        <v>175</v>
      </c>
      <c r="C7" s="499">
        <v>94.2</v>
      </c>
      <c r="D7" s="500">
        <v>-2.7</v>
      </c>
      <c r="E7" s="499">
        <v>100.5</v>
      </c>
      <c r="F7" s="500">
        <v>-1.7</v>
      </c>
      <c r="G7" s="499">
        <v>100</v>
      </c>
      <c r="H7" s="500">
        <v>-1.9</v>
      </c>
      <c r="I7" s="499">
        <v>99.8</v>
      </c>
      <c r="J7" s="500">
        <v>-1.6</v>
      </c>
      <c r="K7" s="499">
        <v>99.8</v>
      </c>
      <c r="L7" s="500">
        <v>-1.7</v>
      </c>
      <c r="M7" s="499">
        <v>98.9</v>
      </c>
      <c r="N7" s="500">
        <v>2.5</v>
      </c>
      <c r="O7" s="499">
        <v>105.6</v>
      </c>
      <c r="P7" s="500">
        <v>6</v>
      </c>
      <c r="Q7" s="501">
        <v>6.67</v>
      </c>
      <c r="R7" s="502">
        <v>2.76</v>
      </c>
      <c r="S7" s="501">
        <v>4.53</v>
      </c>
      <c r="T7" s="502">
        <v>1.7</v>
      </c>
      <c r="U7" s="501">
        <v>3.03</v>
      </c>
      <c r="V7" s="503">
        <v>-0.72</v>
      </c>
    </row>
    <row r="8" spans="2:22" ht="15">
      <c r="B8" s="498" t="s">
        <v>176</v>
      </c>
      <c r="C8" s="499">
        <v>94.4</v>
      </c>
      <c r="D8" s="500">
        <v>5.9</v>
      </c>
      <c r="E8" s="499">
        <v>105.2</v>
      </c>
      <c r="F8" s="500">
        <v>0</v>
      </c>
      <c r="G8" s="499">
        <v>104.2</v>
      </c>
      <c r="H8" s="500">
        <v>-1</v>
      </c>
      <c r="I8" s="499">
        <v>103.4</v>
      </c>
      <c r="J8" s="500">
        <v>0.1</v>
      </c>
      <c r="K8" s="499">
        <v>101.7</v>
      </c>
      <c r="L8" s="500">
        <v>-0.4</v>
      </c>
      <c r="M8" s="499">
        <v>121.4</v>
      </c>
      <c r="N8" s="500">
        <v>4.5</v>
      </c>
      <c r="O8" s="499">
        <v>102</v>
      </c>
      <c r="P8" s="500">
        <v>2.1</v>
      </c>
      <c r="Q8" s="501">
        <v>3.17</v>
      </c>
      <c r="R8" s="502">
        <v>-0.49</v>
      </c>
      <c r="S8" s="501">
        <v>3.9</v>
      </c>
      <c r="T8" s="502">
        <v>0.09</v>
      </c>
      <c r="U8" s="501">
        <v>2.38</v>
      </c>
      <c r="V8" s="503">
        <v>-0.12</v>
      </c>
    </row>
    <row r="9" spans="2:22" ht="15">
      <c r="B9" s="498" t="s">
        <v>109</v>
      </c>
      <c r="C9" s="499">
        <v>88.7</v>
      </c>
      <c r="D9" s="500">
        <v>-1</v>
      </c>
      <c r="E9" s="499">
        <v>100.5</v>
      </c>
      <c r="F9" s="500">
        <v>-1.8</v>
      </c>
      <c r="G9" s="499">
        <v>101.1</v>
      </c>
      <c r="H9" s="500">
        <v>-1.4</v>
      </c>
      <c r="I9" s="499">
        <v>101.6</v>
      </c>
      <c r="J9" s="500">
        <v>-2.6</v>
      </c>
      <c r="K9" s="499">
        <v>102.2</v>
      </c>
      <c r="L9" s="500">
        <v>-1.6</v>
      </c>
      <c r="M9" s="499">
        <v>93.3</v>
      </c>
      <c r="N9" s="500">
        <v>-14.7</v>
      </c>
      <c r="O9" s="499">
        <v>98.6</v>
      </c>
      <c r="P9" s="500">
        <v>0.4</v>
      </c>
      <c r="Q9" s="501">
        <v>28.94</v>
      </c>
      <c r="R9" s="502">
        <v>3.18</v>
      </c>
      <c r="S9" s="501">
        <v>3.62</v>
      </c>
      <c r="T9" s="502">
        <v>0.42</v>
      </c>
      <c r="U9" s="501">
        <v>2.37</v>
      </c>
      <c r="V9" s="503">
        <v>0.23</v>
      </c>
    </row>
    <row r="10" spans="2:22" ht="15">
      <c r="B10" s="498" t="s">
        <v>110</v>
      </c>
      <c r="C10" s="499">
        <v>78.2</v>
      </c>
      <c r="D10" s="500">
        <v>-4.4</v>
      </c>
      <c r="E10" s="499">
        <v>95.4</v>
      </c>
      <c r="F10" s="500">
        <v>-4.8</v>
      </c>
      <c r="G10" s="499">
        <v>99.5</v>
      </c>
      <c r="H10" s="500">
        <v>-0.1</v>
      </c>
      <c r="I10" s="499">
        <v>94.1</v>
      </c>
      <c r="J10" s="500">
        <v>-8</v>
      </c>
      <c r="K10" s="499">
        <v>98.4</v>
      </c>
      <c r="L10" s="500">
        <v>-3.9</v>
      </c>
      <c r="M10" s="499">
        <v>52.3</v>
      </c>
      <c r="N10" s="500">
        <v>-48.4</v>
      </c>
      <c r="O10" s="499">
        <v>100.7</v>
      </c>
      <c r="P10" s="500">
        <v>-2.4</v>
      </c>
      <c r="Q10" s="501">
        <v>9.8</v>
      </c>
      <c r="R10" s="502">
        <v>-0.92</v>
      </c>
      <c r="S10" s="501">
        <v>3.08</v>
      </c>
      <c r="T10" s="502">
        <v>-0.14</v>
      </c>
      <c r="U10" s="501">
        <v>2.25</v>
      </c>
      <c r="V10" s="503">
        <v>0.4</v>
      </c>
    </row>
    <row r="11" spans="2:22" ht="15">
      <c r="B11" s="498" t="s">
        <v>111</v>
      </c>
      <c r="C11" s="499">
        <v>74.9</v>
      </c>
      <c r="D11" s="500">
        <v>-8.7</v>
      </c>
      <c r="E11" s="499">
        <v>94.3</v>
      </c>
      <c r="F11" s="500">
        <v>-8.2</v>
      </c>
      <c r="G11" s="499">
        <v>101.4</v>
      </c>
      <c r="H11" s="500">
        <v>-1.5</v>
      </c>
      <c r="I11" s="499">
        <v>91.3</v>
      </c>
      <c r="J11" s="500">
        <v>-10.8</v>
      </c>
      <c r="K11" s="499">
        <v>97.2</v>
      </c>
      <c r="L11" s="500">
        <v>-5</v>
      </c>
      <c r="M11" s="499">
        <v>44.2</v>
      </c>
      <c r="N11" s="500">
        <v>-57</v>
      </c>
      <c r="O11" s="499">
        <v>102.5</v>
      </c>
      <c r="P11" s="500">
        <v>-2.8</v>
      </c>
      <c r="Q11" s="501">
        <v>6.95</v>
      </c>
      <c r="R11" s="502">
        <v>-1.11</v>
      </c>
      <c r="S11" s="501">
        <v>4.02</v>
      </c>
      <c r="T11" s="502">
        <v>0.44</v>
      </c>
      <c r="U11" s="501">
        <v>2.54</v>
      </c>
      <c r="V11" s="503">
        <v>0.7</v>
      </c>
    </row>
    <row r="12" spans="2:22" ht="11.25" customHeight="1">
      <c r="B12" s="504"/>
      <c r="C12" s="499"/>
      <c r="D12" s="500"/>
      <c r="E12" s="499"/>
      <c r="F12" s="500"/>
      <c r="G12" s="499"/>
      <c r="H12" s="500"/>
      <c r="I12" s="499"/>
      <c r="J12" s="500"/>
      <c r="K12" s="499"/>
      <c r="L12" s="500"/>
      <c r="M12" s="499"/>
      <c r="N12" s="500"/>
      <c r="O12" s="499"/>
      <c r="P12" s="500"/>
      <c r="Q12" s="501"/>
      <c r="R12" s="502"/>
      <c r="S12" s="501"/>
      <c r="T12" s="502"/>
      <c r="U12" s="501"/>
      <c r="V12" s="503"/>
    </row>
    <row r="13" spans="2:22" ht="15">
      <c r="B13" s="498" t="s">
        <v>177</v>
      </c>
      <c r="C13" s="499">
        <v>77.4</v>
      </c>
      <c r="D13" s="500">
        <v>0</v>
      </c>
      <c r="E13" s="499">
        <v>101.9</v>
      </c>
      <c r="F13" s="500">
        <v>0</v>
      </c>
      <c r="G13" s="499">
        <v>99.9</v>
      </c>
      <c r="H13" s="500">
        <v>-0.2</v>
      </c>
      <c r="I13" s="499">
        <v>104.8</v>
      </c>
      <c r="J13" s="500">
        <v>0.9</v>
      </c>
      <c r="K13" s="499">
        <v>103.9</v>
      </c>
      <c r="L13" s="500">
        <v>1</v>
      </c>
      <c r="M13" s="499">
        <v>112.4</v>
      </c>
      <c r="N13" s="500">
        <v>0.5</v>
      </c>
      <c r="O13" s="499">
        <v>97.2</v>
      </c>
      <c r="P13" s="500">
        <v>-2.3</v>
      </c>
      <c r="Q13" s="501">
        <v>1.23</v>
      </c>
      <c r="R13" s="502">
        <v>-0.69</v>
      </c>
      <c r="S13" s="501">
        <v>2.15</v>
      </c>
      <c r="T13" s="502">
        <v>-0.64</v>
      </c>
      <c r="U13" s="501">
        <v>0.6</v>
      </c>
      <c r="V13" s="503">
        <v>-0.18</v>
      </c>
    </row>
    <row r="14" spans="2:22" ht="15">
      <c r="B14" s="498" t="s">
        <v>178</v>
      </c>
      <c r="C14" s="499">
        <v>81.2</v>
      </c>
      <c r="D14" s="500">
        <v>-0.7</v>
      </c>
      <c r="E14" s="499">
        <v>102.8</v>
      </c>
      <c r="F14" s="500">
        <v>-1.3</v>
      </c>
      <c r="G14" s="499">
        <v>105.3</v>
      </c>
      <c r="H14" s="500">
        <v>-0.3</v>
      </c>
      <c r="I14" s="499">
        <v>100.5</v>
      </c>
      <c r="J14" s="500">
        <v>-1.1</v>
      </c>
      <c r="K14" s="499">
        <v>100.6</v>
      </c>
      <c r="L14" s="500">
        <v>-0.2</v>
      </c>
      <c r="M14" s="499">
        <v>97.6</v>
      </c>
      <c r="N14" s="500">
        <v>-9.9</v>
      </c>
      <c r="O14" s="499">
        <v>93.3</v>
      </c>
      <c r="P14" s="500">
        <v>-2.3</v>
      </c>
      <c r="Q14" s="501">
        <v>21.45</v>
      </c>
      <c r="R14" s="502">
        <v>-2.33</v>
      </c>
      <c r="S14" s="501">
        <v>5.44</v>
      </c>
      <c r="T14" s="502">
        <v>-2.54</v>
      </c>
      <c r="U14" s="501">
        <v>6.35</v>
      </c>
      <c r="V14" s="503">
        <v>0.75</v>
      </c>
    </row>
    <row r="15" spans="2:22" ht="15">
      <c r="B15" s="498" t="s">
        <v>179</v>
      </c>
      <c r="C15" s="499">
        <v>83.4</v>
      </c>
      <c r="D15" s="500">
        <v>-2.8</v>
      </c>
      <c r="E15" s="499">
        <v>102.6</v>
      </c>
      <c r="F15" s="500">
        <v>-4.4</v>
      </c>
      <c r="G15" s="499">
        <v>103.2</v>
      </c>
      <c r="H15" s="500">
        <v>-3.4</v>
      </c>
      <c r="I15" s="499">
        <v>102.1</v>
      </c>
      <c r="J15" s="500">
        <v>-1.8</v>
      </c>
      <c r="K15" s="499">
        <v>104</v>
      </c>
      <c r="L15" s="500">
        <v>-0.6</v>
      </c>
      <c r="M15" s="499">
        <v>87.7</v>
      </c>
      <c r="N15" s="500">
        <v>-11.9</v>
      </c>
      <c r="O15" s="499">
        <v>108.5</v>
      </c>
      <c r="P15" s="500">
        <v>-1.4</v>
      </c>
      <c r="Q15" s="501">
        <v>6</v>
      </c>
      <c r="R15" s="502">
        <v>1.89</v>
      </c>
      <c r="S15" s="501">
        <v>6.66</v>
      </c>
      <c r="T15" s="502">
        <v>-0.56</v>
      </c>
      <c r="U15" s="501">
        <v>2.48</v>
      </c>
      <c r="V15" s="503">
        <v>0.13</v>
      </c>
    </row>
    <row r="16" spans="2:22" ht="15">
      <c r="B16" s="498" t="s">
        <v>180</v>
      </c>
      <c r="C16" s="499">
        <v>88.6</v>
      </c>
      <c r="D16" s="500">
        <v>5.2</v>
      </c>
      <c r="E16" s="499">
        <v>104.4</v>
      </c>
      <c r="F16" s="500">
        <v>6.5</v>
      </c>
      <c r="G16" s="499">
        <v>110.6</v>
      </c>
      <c r="H16" s="500">
        <v>5.6</v>
      </c>
      <c r="I16" s="499">
        <v>112.3</v>
      </c>
      <c r="J16" s="500">
        <v>3.7</v>
      </c>
      <c r="K16" s="499">
        <v>116.2</v>
      </c>
      <c r="L16" s="500">
        <v>4</v>
      </c>
      <c r="M16" s="499">
        <v>72.9</v>
      </c>
      <c r="N16" s="500">
        <v>-2.5</v>
      </c>
      <c r="O16" s="499">
        <v>128</v>
      </c>
      <c r="P16" s="500">
        <v>17.4</v>
      </c>
      <c r="Q16" s="501">
        <v>5.25</v>
      </c>
      <c r="R16" s="502">
        <v>-3.01</v>
      </c>
      <c r="S16" s="501">
        <v>6.33</v>
      </c>
      <c r="T16" s="502">
        <v>3.96</v>
      </c>
      <c r="U16" s="501">
        <v>4.62</v>
      </c>
      <c r="V16" s="503">
        <v>1.7</v>
      </c>
    </row>
    <row r="17" spans="2:22" ht="15">
      <c r="B17" s="498" t="s">
        <v>181</v>
      </c>
      <c r="C17" s="499">
        <v>81</v>
      </c>
      <c r="D17" s="500">
        <v>-2.3</v>
      </c>
      <c r="E17" s="499">
        <v>103</v>
      </c>
      <c r="F17" s="500">
        <v>0</v>
      </c>
      <c r="G17" s="499">
        <v>102.4</v>
      </c>
      <c r="H17" s="500">
        <v>-0.4</v>
      </c>
      <c r="I17" s="499">
        <v>105.7</v>
      </c>
      <c r="J17" s="500">
        <v>1.1</v>
      </c>
      <c r="K17" s="499">
        <v>104.5</v>
      </c>
      <c r="L17" s="500">
        <v>0</v>
      </c>
      <c r="M17" s="499">
        <v>115</v>
      </c>
      <c r="N17" s="500">
        <v>9.8</v>
      </c>
      <c r="O17" s="499">
        <v>105.2</v>
      </c>
      <c r="P17" s="500">
        <v>1.9</v>
      </c>
      <c r="Q17" s="501">
        <v>5.2</v>
      </c>
      <c r="R17" s="502">
        <v>0.17</v>
      </c>
      <c r="S17" s="501">
        <v>4.48</v>
      </c>
      <c r="T17" s="502">
        <v>-0.21</v>
      </c>
      <c r="U17" s="501">
        <v>2.55</v>
      </c>
      <c r="V17" s="503">
        <v>-0.6</v>
      </c>
    </row>
    <row r="18" spans="2:22" ht="15">
      <c r="B18" s="498" t="s">
        <v>182</v>
      </c>
      <c r="C18" s="499">
        <v>81.3</v>
      </c>
      <c r="D18" s="500">
        <v>-2.8</v>
      </c>
      <c r="E18" s="499">
        <v>103.5</v>
      </c>
      <c r="F18" s="500">
        <v>-3</v>
      </c>
      <c r="G18" s="499">
        <v>103</v>
      </c>
      <c r="H18" s="500">
        <v>0.2</v>
      </c>
      <c r="I18" s="499">
        <v>101.3</v>
      </c>
      <c r="J18" s="500">
        <v>0.1</v>
      </c>
      <c r="K18" s="499">
        <v>102.2</v>
      </c>
      <c r="L18" s="500">
        <v>2.2</v>
      </c>
      <c r="M18" s="499">
        <v>93.8</v>
      </c>
      <c r="N18" s="500">
        <v>-15.4</v>
      </c>
      <c r="O18" s="499">
        <v>102.9</v>
      </c>
      <c r="P18" s="500">
        <v>0.4</v>
      </c>
      <c r="Q18" s="501">
        <v>0.85</v>
      </c>
      <c r="R18" s="502">
        <v>-0.43</v>
      </c>
      <c r="S18" s="501">
        <v>8.75</v>
      </c>
      <c r="T18" s="502">
        <v>4.01</v>
      </c>
      <c r="U18" s="501">
        <v>4.25</v>
      </c>
      <c r="V18" s="503">
        <v>1.56</v>
      </c>
    </row>
    <row r="19" spans="2:22" ht="15">
      <c r="B19" s="505" t="s">
        <v>258</v>
      </c>
      <c r="C19" s="499">
        <v>88.2</v>
      </c>
      <c r="D19" s="500">
        <v>-6.7</v>
      </c>
      <c r="E19" s="499">
        <v>92.4</v>
      </c>
      <c r="F19" s="500">
        <v>-8.5</v>
      </c>
      <c r="G19" s="499">
        <v>91.9</v>
      </c>
      <c r="H19" s="500">
        <v>-8</v>
      </c>
      <c r="I19" s="499">
        <v>98.3</v>
      </c>
      <c r="J19" s="500">
        <v>-0.2</v>
      </c>
      <c r="K19" s="499">
        <v>97.3</v>
      </c>
      <c r="L19" s="500">
        <v>-0.1</v>
      </c>
      <c r="M19" s="499">
        <v>105.7</v>
      </c>
      <c r="N19" s="500">
        <v>-0.6</v>
      </c>
      <c r="O19" s="499">
        <v>97.3</v>
      </c>
      <c r="P19" s="500">
        <v>1.6</v>
      </c>
      <c r="Q19" s="501">
        <v>14.94</v>
      </c>
      <c r="R19" s="502">
        <v>1.76</v>
      </c>
      <c r="S19" s="501">
        <v>2.34</v>
      </c>
      <c r="T19" s="502">
        <v>0.79</v>
      </c>
      <c r="U19" s="501">
        <v>1.82</v>
      </c>
      <c r="V19" s="503">
        <v>0.09</v>
      </c>
    </row>
    <row r="20" spans="2:22" ht="15">
      <c r="B20" s="498" t="s">
        <v>259</v>
      </c>
      <c r="C20" s="499">
        <v>91.2</v>
      </c>
      <c r="D20" s="500">
        <v>-1.3</v>
      </c>
      <c r="E20" s="499">
        <v>100</v>
      </c>
      <c r="F20" s="500">
        <v>-1.2</v>
      </c>
      <c r="G20" s="499">
        <v>99.6</v>
      </c>
      <c r="H20" s="500">
        <v>-0.4</v>
      </c>
      <c r="I20" s="499">
        <v>101.7</v>
      </c>
      <c r="J20" s="500">
        <v>-1.5</v>
      </c>
      <c r="K20" s="499">
        <v>102.8</v>
      </c>
      <c r="L20" s="500">
        <v>0.4</v>
      </c>
      <c r="M20" s="499">
        <v>95.3</v>
      </c>
      <c r="N20" s="500">
        <v>-11.6</v>
      </c>
      <c r="O20" s="499">
        <v>98.8</v>
      </c>
      <c r="P20" s="500">
        <v>-2.5</v>
      </c>
      <c r="Q20" s="501">
        <v>18.31</v>
      </c>
      <c r="R20" s="502">
        <v>-0.43</v>
      </c>
      <c r="S20" s="501">
        <v>2.54</v>
      </c>
      <c r="T20" s="502">
        <v>0</v>
      </c>
      <c r="U20" s="501">
        <v>3.14</v>
      </c>
      <c r="V20" s="503">
        <v>0.92</v>
      </c>
    </row>
    <row r="21" spans="2:22" ht="11.25" customHeight="1">
      <c r="B21" s="504"/>
      <c r="C21" s="499"/>
      <c r="D21" s="500"/>
      <c r="E21" s="499"/>
      <c r="F21" s="500"/>
      <c r="G21" s="499"/>
      <c r="H21" s="500"/>
      <c r="I21" s="499"/>
      <c r="J21" s="500"/>
      <c r="K21" s="499"/>
      <c r="L21" s="500"/>
      <c r="M21" s="499"/>
      <c r="N21" s="500"/>
      <c r="O21" s="499"/>
      <c r="P21" s="500"/>
      <c r="Q21" s="501"/>
      <c r="R21" s="502"/>
      <c r="S21" s="501"/>
      <c r="T21" s="502"/>
      <c r="U21" s="501"/>
      <c r="V21" s="503"/>
    </row>
    <row r="22" spans="2:22" ht="15">
      <c r="B22" s="505" t="s">
        <v>183</v>
      </c>
      <c r="C22" s="499">
        <v>79.5</v>
      </c>
      <c r="D22" s="500">
        <v>-6.8</v>
      </c>
      <c r="E22" s="499">
        <v>99</v>
      </c>
      <c r="F22" s="500">
        <v>-1.1</v>
      </c>
      <c r="G22" s="499">
        <v>98.8</v>
      </c>
      <c r="H22" s="500">
        <v>-0.6</v>
      </c>
      <c r="I22" s="499">
        <v>103.1</v>
      </c>
      <c r="J22" s="500">
        <v>-1.3</v>
      </c>
      <c r="K22" s="499">
        <v>103.7</v>
      </c>
      <c r="L22" s="500">
        <v>-0.4</v>
      </c>
      <c r="M22" s="499">
        <v>91.4</v>
      </c>
      <c r="N22" s="500">
        <v>-18.2</v>
      </c>
      <c r="O22" s="499">
        <v>101</v>
      </c>
      <c r="P22" s="500">
        <v>-0.5</v>
      </c>
      <c r="Q22" s="501">
        <v>10.99</v>
      </c>
      <c r="R22" s="502">
        <v>0.12</v>
      </c>
      <c r="S22" s="501">
        <v>3.52</v>
      </c>
      <c r="T22" s="502">
        <v>-0.25</v>
      </c>
      <c r="U22" s="501">
        <v>2.85</v>
      </c>
      <c r="V22" s="503">
        <v>0.59</v>
      </c>
    </row>
    <row r="23" spans="2:22" ht="15">
      <c r="B23" s="505" t="s">
        <v>184</v>
      </c>
      <c r="C23" s="499">
        <v>75.4</v>
      </c>
      <c r="D23" s="500">
        <v>-1.7</v>
      </c>
      <c r="E23" s="499">
        <v>110.8</v>
      </c>
      <c r="F23" s="500">
        <v>0.9</v>
      </c>
      <c r="G23" s="499">
        <v>109.8</v>
      </c>
      <c r="H23" s="500">
        <v>1.6</v>
      </c>
      <c r="I23" s="499">
        <v>105.9</v>
      </c>
      <c r="J23" s="500">
        <v>-0.9</v>
      </c>
      <c r="K23" s="499">
        <v>104.9</v>
      </c>
      <c r="L23" s="500">
        <v>-0.2</v>
      </c>
      <c r="M23" s="499">
        <v>123.2</v>
      </c>
      <c r="N23" s="500">
        <v>-9.9</v>
      </c>
      <c r="O23" s="499">
        <v>115</v>
      </c>
      <c r="P23" s="500">
        <v>1.9</v>
      </c>
      <c r="Q23" s="501">
        <v>4.06</v>
      </c>
      <c r="R23" s="502">
        <v>-1.99</v>
      </c>
      <c r="S23" s="501">
        <v>12.19</v>
      </c>
      <c r="T23" s="502">
        <v>4.98</v>
      </c>
      <c r="U23" s="501">
        <v>4.41</v>
      </c>
      <c r="V23" s="503">
        <v>2.75</v>
      </c>
    </row>
    <row r="24" spans="2:22" ht="15">
      <c r="B24" s="505" t="s">
        <v>185</v>
      </c>
      <c r="C24" s="499">
        <v>88.3</v>
      </c>
      <c r="D24" s="500">
        <v>-5.9</v>
      </c>
      <c r="E24" s="499">
        <v>101.9</v>
      </c>
      <c r="F24" s="500">
        <v>-4.1</v>
      </c>
      <c r="G24" s="499">
        <v>101.7</v>
      </c>
      <c r="H24" s="500">
        <v>-3.1</v>
      </c>
      <c r="I24" s="499">
        <v>103.2</v>
      </c>
      <c r="J24" s="500">
        <v>-5</v>
      </c>
      <c r="K24" s="499">
        <v>104.4</v>
      </c>
      <c r="L24" s="500">
        <v>-3.7</v>
      </c>
      <c r="M24" s="499">
        <v>66.2</v>
      </c>
      <c r="N24" s="500">
        <v>-35.2</v>
      </c>
      <c r="O24" s="499">
        <v>98.9</v>
      </c>
      <c r="P24" s="500">
        <v>0.8</v>
      </c>
      <c r="Q24" s="501">
        <v>10.86</v>
      </c>
      <c r="R24" s="502">
        <v>-1.15</v>
      </c>
      <c r="S24" s="501">
        <v>3.61</v>
      </c>
      <c r="T24" s="502">
        <v>0.13</v>
      </c>
      <c r="U24" s="501">
        <v>4.92</v>
      </c>
      <c r="V24" s="503">
        <v>2.64</v>
      </c>
    </row>
    <row r="25" spans="2:22" ht="15">
      <c r="B25" s="498" t="s">
        <v>187</v>
      </c>
      <c r="C25" s="499">
        <v>90.2</v>
      </c>
      <c r="D25" s="500">
        <v>3</v>
      </c>
      <c r="E25" s="499">
        <v>107.9</v>
      </c>
      <c r="F25" s="500">
        <v>6.7</v>
      </c>
      <c r="G25" s="499">
        <v>107.7</v>
      </c>
      <c r="H25" s="500">
        <v>7.9</v>
      </c>
      <c r="I25" s="499">
        <v>101.3</v>
      </c>
      <c r="J25" s="500">
        <v>0.2</v>
      </c>
      <c r="K25" s="499">
        <v>103</v>
      </c>
      <c r="L25" s="500">
        <v>1.9</v>
      </c>
      <c r="M25" s="499">
        <v>78.6</v>
      </c>
      <c r="N25" s="500">
        <v>-25.3</v>
      </c>
      <c r="O25" s="499">
        <v>101.8</v>
      </c>
      <c r="P25" s="500">
        <v>-0.6</v>
      </c>
      <c r="Q25" s="501">
        <v>20.84</v>
      </c>
      <c r="R25" s="502">
        <v>-3</v>
      </c>
      <c r="S25" s="501">
        <v>2.96</v>
      </c>
      <c r="T25" s="502">
        <v>-0.54</v>
      </c>
      <c r="U25" s="501">
        <v>2.46</v>
      </c>
      <c r="V25" s="503">
        <v>-0.06</v>
      </c>
    </row>
    <row r="26" spans="1:22" ht="15">
      <c r="A26" s="133"/>
      <c r="B26" s="498" t="s">
        <v>186</v>
      </c>
      <c r="C26" s="499">
        <v>78.3</v>
      </c>
      <c r="D26" s="500">
        <v>-13.2</v>
      </c>
      <c r="E26" s="499">
        <v>98.6</v>
      </c>
      <c r="F26" s="500">
        <v>-3.2</v>
      </c>
      <c r="G26" s="499">
        <v>98.9</v>
      </c>
      <c r="H26" s="500">
        <v>-2.6</v>
      </c>
      <c r="I26" s="499">
        <v>101.5</v>
      </c>
      <c r="J26" s="500">
        <v>-2.2</v>
      </c>
      <c r="K26" s="499">
        <v>102.7</v>
      </c>
      <c r="L26" s="500">
        <v>-1.3</v>
      </c>
      <c r="M26" s="499">
        <v>84.5</v>
      </c>
      <c r="N26" s="500">
        <v>-16.8</v>
      </c>
      <c r="O26" s="499">
        <v>104.2</v>
      </c>
      <c r="P26" s="500">
        <v>0.7</v>
      </c>
      <c r="Q26" s="501">
        <v>4.97</v>
      </c>
      <c r="R26" s="502">
        <v>1.57</v>
      </c>
      <c r="S26" s="501">
        <v>3.75</v>
      </c>
      <c r="T26" s="502">
        <v>-0.71</v>
      </c>
      <c r="U26" s="501">
        <v>2.35</v>
      </c>
      <c r="V26" s="503">
        <v>0.19</v>
      </c>
    </row>
    <row r="27" spans="2:22" ht="15">
      <c r="B27" s="498" t="s">
        <v>188</v>
      </c>
      <c r="C27" s="499">
        <v>92.6</v>
      </c>
      <c r="D27" s="500">
        <v>-0.5</v>
      </c>
      <c r="E27" s="499">
        <v>104</v>
      </c>
      <c r="F27" s="500">
        <v>-0.8</v>
      </c>
      <c r="G27" s="499">
        <v>103.3</v>
      </c>
      <c r="H27" s="500">
        <v>-1</v>
      </c>
      <c r="I27" s="499">
        <v>100.8</v>
      </c>
      <c r="J27" s="500">
        <v>0.1</v>
      </c>
      <c r="K27" s="499">
        <v>100.4</v>
      </c>
      <c r="L27" s="500">
        <v>0.3</v>
      </c>
      <c r="M27" s="499">
        <v>110.7</v>
      </c>
      <c r="N27" s="500">
        <v>-4.2</v>
      </c>
      <c r="O27" s="499">
        <v>102</v>
      </c>
      <c r="P27" s="500">
        <v>1.3</v>
      </c>
      <c r="Q27" s="501">
        <v>57.71</v>
      </c>
      <c r="R27" s="502">
        <v>1.64</v>
      </c>
      <c r="S27" s="501">
        <v>4.15</v>
      </c>
      <c r="T27" s="502">
        <v>-0.07</v>
      </c>
      <c r="U27" s="501">
        <v>3.78</v>
      </c>
      <c r="V27" s="503">
        <v>-0.54</v>
      </c>
    </row>
    <row r="28" spans="1:22" ht="15">
      <c r="A28" s="133"/>
      <c r="B28" s="498" t="s">
        <v>189</v>
      </c>
      <c r="C28" s="499">
        <v>82.7</v>
      </c>
      <c r="D28" s="500">
        <v>-3.6</v>
      </c>
      <c r="E28" s="499">
        <v>94.3</v>
      </c>
      <c r="F28" s="500">
        <v>-5</v>
      </c>
      <c r="G28" s="499">
        <v>95.9</v>
      </c>
      <c r="H28" s="500">
        <v>-3.9</v>
      </c>
      <c r="I28" s="499">
        <v>96.2</v>
      </c>
      <c r="J28" s="500">
        <v>-4.6</v>
      </c>
      <c r="K28" s="499">
        <v>97.4</v>
      </c>
      <c r="L28" s="500">
        <v>-3.3</v>
      </c>
      <c r="M28" s="499">
        <v>66</v>
      </c>
      <c r="N28" s="500">
        <v>-36.2</v>
      </c>
      <c r="O28" s="499">
        <v>95.5</v>
      </c>
      <c r="P28" s="500">
        <v>-2.8</v>
      </c>
      <c r="Q28" s="501">
        <v>68.12</v>
      </c>
      <c r="R28" s="502">
        <v>2.43</v>
      </c>
      <c r="S28" s="501">
        <v>3.06</v>
      </c>
      <c r="T28" s="502">
        <v>-0.03</v>
      </c>
      <c r="U28" s="501">
        <v>2.94</v>
      </c>
      <c r="V28" s="503">
        <v>0.56</v>
      </c>
    </row>
    <row r="29" spans="1:22" ht="15">
      <c r="A29" s="133"/>
      <c r="B29" s="498" t="s">
        <v>190</v>
      </c>
      <c r="C29" s="499">
        <v>85.5</v>
      </c>
      <c r="D29" s="500">
        <v>-3.6</v>
      </c>
      <c r="E29" s="499">
        <v>87</v>
      </c>
      <c r="F29" s="500">
        <v>-9</v>
      </c>
      <c r="G29" s="499">
        <v>83.6</v>
      </c>
      <c r="H29" s="500">
        <v>-12.8</v>
      </c>
      <c r="I29" s="499">
        <v>96.6</v>
      </c>
      <c r="J29" s="500">
        <v>-0.6</v>
      </c>
      <c r="K29" s="499">
        <v>94.3</v>
      </c>
      <c r="L29" s="500">
        <v>-2.8</v>
      </c>
      <c r="M29" s="499">
        <v>147.8</v>
      </c>
      <c r="N29" s="500">
        <v>46.3</v>
      </c>
      <c r="O29" s="499">
        <v>114.2</v>
      </c>
      <c r="P29" s="500">
        <v>11.3</v>
      </c>
      <c r="Q29" s="501">
        <v>62.6</v>
      </c>
      <c r="R29" s="502">
        <v>11.86</v>
      </c>
      <c r="S29" s="501">
        <v>5.98</v>
      </c>
      <c r="T29" s="502">
        <v>-0.04</v>
      </c>
      <c r="U29" s="501">
        <v>5.04</v>
      </c>
      <c r="V29" s="503">
        <v>1.13</v>
      </c>
    </row>
    <row r="30" spans="1:22" ht="15">
      <c r="A30" s="133"/>
      <c r="B30" s="498" t="s">
        <v>191</v>
      </c>
      <c r="C30" s="499">
        <v>94.4</v>
      </c>
      <c r="D30" s="500">
        <v>3.4</v>
      </c>
      <c r="E30" s="499">
        <v>103.5</v>
      </c>
      <c r="F30" s="500">
        <v>4</v>
      </c>
      <c r="G30" s="499">
        <v>102.3</v>
      </c>
      <c r="H30" s="500">
        <v>3.4</v>
      </c>
      <c r="I30" s="499">
        <v>101</v>
      </c>
      <c r="J30" s="500">
        <v>3.3</v>
      </c>
      <c r="K30" s="499">
        <v>100.1</v>
      </c>
      <c r="L30" s="500">
        <v>3.2</v>
      </c>
      <c r="M30" s="499">
        <v>124.4</v>
      </c>
      <c r="N30" s="500">
        <v>6.6</v>
      </c>
      <c r="O30" s="499">
        <v>103.4</v>
      </c>
      <c r="P30" s="500">
        <v>3</v>
      </c>
      <c r="Q30" s="501">
        <v>70.77</v>
      </c>
      <c r="R30" s="502">
        <v>-0.97</v>
      </c>
      <c r="S30" s="501">
        <v>4.22</v>
      </c>
      <c r="T30" s="502">
        <v>0</v>
      </c>
      <c r="U30" s="501">
        <v>3.93</v>
      </c>
      <c r="V30" s="503">
        <v>-1.34</v>
      </c>
    </row>
    <row r="31" spans="1:22" ht="15">
      <c r="A31" s="457"/>
      <c r="B31" s="498" t="s">
        <v>192</v>
      </c>
      <c r="C31" s="499">
        <v>85.8</v>
      </c>
      <c r="D31" s="500">
        <v>-2.7</v>
      </c>
      <c r="E31" s="499">
        <v>101.5</v>
      </c>
      <c r="F31" s="500">
        <v>-2</v>
      </c>
      <c r="G31" s="499">
        <v>101.2</v>
      </c>
      <c r="H31" s="500">
        <v>-1.8</v>
      </c>
      <c r="I31" s="499">
        <v>103.5</v>
      </c>
      <c r="J31" s="500">
        <v>-0.4</v>
      </c>
      <c r="K31" s="499">
        <v>103.2</v>
      </c>
      <c r="L31" s="500">
        <v>0.6</v>
      </c>
      <c r="M31" s="499">
        <v>109.3</v>
      </c>
      <c r="N31" s="500">
        <v>-12.1</v>
      </c>
      <c r="O31" s="499">
        <v>101.4</v>
      </c>
      <c r="P31" s="500">
        <v>3.8</v>
      </c>
      <c r="Q31" s="501">
        <v>5.56</v>
      </c>
      <c r="R31" s="502">
        <v>-2.67</v>
      </c>
      <c r="S31" s="501">
        <v>5.51</v>
      </c>
      <c r="T31" s="502">
        <v>1.24</v>
      </c>
      <c r="U31" s="501">
        <v>3.62</v>
      </c>
      <c r="V31" s="503">
        <v>0.16</v>
      </c>
    </row>
    <row r="32" spans="1:22"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2:22" ht="15">
      <c r="B33" s="498" t="s">
        <v>194</v>
      </c>
      <c r="C33" s="499">
        <v>77.4</v>
      </c>
      <c r="D33" s="500">
        <v>-0.6</v>
      </c>
      <c r="E33" s="499">
        <v>100.3</v>
      </c>
      <c r="F33" s="500">
        <v>-1.1</v>
      </c>
      <c r="G33" s="499">
        <v>98.2</v>
      </c>
      <c r="H33" s="500">
        <v>0</v>
      </c>
      <c r="I33" s="499">
        <v>105.9</v>
      </c>
      <c r="J33" s="500">
        <v>-1.1</v>
      </c>
      <c r="K33" s="499">
        <v>103.4</v>
      </c>
      <c r="L33" s="500">
        <v>-0.4</v>
      </c>
      <c r="M33" s="499">
        <v>133.1</v>
      </c>
      <c r="N33" s="500">
        <v>-6.6</v>
      </c>
      <c r="O33" s="499">
        <v>113.9</v>
      </c>
      <c r="P33" s="500">
        <v>5.4</v>
      </c>
      <c r="Q33" s="501">
        <v>12.55</v>
      </c>
      <c r="R33" s="502">
        <v>0.34</v>
      </c>
      <c r="S33" s="501">
        <v>7.13</v>
      </c>
      <c r="T33" s="502">
        <v>-1.22</v>
      </c>
      <c r="U33" s="501">
        <v>3.46</v>
      </c>
      <c r="V33" s="503">
        <v>-0.62</v>
      </c>
    </row>
    <row r="34" spans="2:22" ht="15">
      <c r="B34" s="498" t="s">
        <v>254</v>
      </c>
      <c r="C34" s="499">
        <v>75.3</v>
      </c>
      <c r="D34" s="500">
        <v>-5</v>
      </c>
      <c r="E34" s="499">
        <v>96.5</v>
      </c>
      <c r="F34" s="500">
        <v>-3.5</v>
      </c>
      <c r="G34" s="499">
        <v>95.6</v>
      </c>
      <c r="H34" s="500">
        <v>-4</v>
      </c>
      <c r="I34" s="499">
        <v>104.6</v>
      </c>
      <c r="J34" s="500">
        <v>-0.9</v>
      </c>
      <c r="K34" s="499">
        <v>104.6</v>
      </c>
      <c r="L34" s="500">
        <v>0.4</v>
      </c>
      <c r="M34" s="499">
        <v>103.3</v>
      </c>
      <c r="N34" s="500">
        <v>-18</v>
      </c>
      <c r="O34" s="499">
        <v>94.8</v>
      </c>
      <c r="P34" s="500">
        <v>-5.4</v>
      </c>
      <c r="Q34" s="501">
        <v>8.41</v>
      </c>
      <c r="R34" s="502">
        <v>-0.45</v>
      </c>
      <c r="S34" s="501">
        <v>7.62</v>
      </c>
      <c r="T34" s="502">
        <v>-2.14</v>
      </c>
      <c r="U34" s="501">
        <v>5.09</v>
      </c>
      <c r="V34" s="503">
        <v>-0.31</v>
      </c>
    </row>
    <row r="35" spans="2:22" ht="15">
      <c r="B35" s="498" t="s">
        <v>193</v>
      </c>
      <c r="C35" s="499">
        <v>81.3</v>
      </c>
      <c r="D35" s="500">
        <v>9.1</v>
      </c>
      <c r="E35" s="499">
        <v>90.3</v>
      </c>
      <c r="F35" s="500">
        <v>-3.3</v>
      </c>
      <c r="G35" s="499">
        <v>87.8</v>
      </c>
      <c r="H35" s="500">
        <v>-2.1</v>
      </c>
      <c r="I35" s="499">
        <v>101.6</v>
      </c>
      <c r="J35" s="500">
        <v>-0.2</v>
      </c>
      <c r="K35" s="499">
        <v>101.5</v>
      </c>
      <c r="L35" s="500">
        <v>1.7</v>
      </c>
      <c r="M35" s="499">
        <v>103.5</v>
      </c>
      <c r="N35" s="500">
        <v>-17</v>
      </c>
      <c r="O35" s="499">
        <v>89.2</v>
      </c>
      <c r="P35" s="500">
        <v>-7.6</v>
      </c>
      <c r="Q35" s="501">
        <v>15.04</v>
      </c>
      <c r="R35" s="502">
        <v>3.79</v>
      </c>
      <c r="S35" s="501">
        <v>6.05</v>
      </c>
      <c r="T35" s="502">
        <v>1.52</v>
      </c>
      <c r="U35" s="501">
        <v>4.84</v>
      </c>
      <c r="V35" s="503">
        <v>1.16</v>
      </c>
    </row>
    <row r="36" spans="2:22" ht="15">
      <c r="B36" s="498" t="s">
        <v>195</v>
      </c>
      <c r="C36" s="499">
        <v>86.4</v>
      </c>
      <c r="D36" s="500">
        <v>6.4</v>
      </c>
      <c r="E36" s="499">
        <v>114</v>
      </c>
      <c r="F36" s="500">
        <v>7.3</v>
      </c>
      <c r="G36" s="499">
        <v>112.9</v>
      </c>
      <c r="H36" s="500">
        <v>6.7</v>
      </c>
      <c r="I36" s="499">
        <v>109.7</v>
      </c>
      <c r="J36" s="500">
        <v>4.7</v>
      </c>
      <c r="K36" s="499">
        <v>108.6</v>
      </c>
      <c r="L36" s="500">
        <v>6.4</v>
      </c>
      <c r="M36" s="499">
        <v>125.3</v>
      </c>
      <c r="N36" s="500">
        <v>-12.3</v>
      </c>
      <c r="O36" s="499">
        <v>96.1</v>
      </c>
      <c r="P36" s="500">
        <v>-5.2</v>
      </c>
      <c r="Q36" s="501">
        <v>3.53</v>
      </c>
      <c r="R36" s="502">
        <v>-0.43</v>
      </c>
      <c r="S36" s="501">
        <v>8.22</v>
      </c>
      <c r="T36" s="502">
        <v>1.06</v>
      </c>
      <c r="U36" s="501">
        <v>4.06</v>
      </c>
      <c r="V36" s="503">
        <v>2.1</v>
      </c>
    </row>
    <row r="37" spans="2:22" ht="15">
      <c r="B37" s="506" t="s">
        <v>196</v>
      </c>
      <c r="C37" s="499">
        <v>78.8</v>
      </c>
      <c r="D37" s="500">
        <v>2.9</v>
      </c>
      <c r="E37" s="499">
        <v>98.7</v>
      </c>
      <c r="F37" s="500">
        <v>0.1</v>
      </c>
      <c r="G37" s="499">
        <v>98.2</v>
      </c>
      <c r="H37" s="500">
        <v>-0.4</v>
      </c>
      <c r="I37" s="499">
        <v>109.4</v>
      </c>
      <c r="J37" s="500">
        <v>2.6</v>
      </c>
      <c r="K37" s="499">
        <v>106.2</v>
      </c>
      <c r="L37" s="500">
        <v>2.9</v>
      </c>
      <c r="M37" s="499">
        <v>162.9</v>
      </c>
      <c r="N37" s="500">
        <v>-0.7</v>
      </c>
      <c r="O37" s="499">
        <v>115.2</v>
      </c>
      <c r="P37" s="500">
        <v>7.2</v>
      </c>
      <c r="Q37" s="501">
        <v>8.92</v>
      </c>
      <c r="R37" s="502">
        <v>0.25</v>
      </c>
      <c r="S37" s="501">
        <v>10.4</v>
      </c>
      <c r="T37" s="502">
        <v>2.32</v>
      </c>
      <c r="U37" s="501">
        <v>4.8</v>
      </c>
      <c r="V37" s="503">
        <v>-0.9</v>
      </c>
    </row>
    <row r="38" spans="2:22" ht="11.25" customHeight="1">
      <c r="B38" s="506"/>
      <c r="C38" s="499"/>
      <c r="D38" s="500"/>
      <c r="E38" s="499"/>
      <c r="F38" s="500"/>
      <c r="G38" s="499"/>
      <c r="H38" s="500"/>
      <c r="I38" s="499"/>
      <c r="J38" s="500"/>
      <c r="K38" s="499"/>
      <c r="L38" s="500"/>
      <c r="M38" s="499"/>
      <c r="N38" s="500"/>
      <c r="O38" s="499"/>
      <c r="P38" s="500"/>
      <c r="Q38" s="501"/>
      <c r="R38" s="502"/>
      <c r="S38" s="501"/>
      <c r="T38" s="502"/>
      <c r="U38" s="501"/>
      <c r="V38" s="503"/>
    </row>
    <row r="39" spans="2:22" ht="15">
      <c r="B39" s="498" t="s">
        <v>197</v>
      </c>
      <c r="C39" s="499">
        <v>82.2</v>
      </c>
      <c r="D39" s="500">
        <v>-5.7</v>
      </c>
      <c r="E39" s="499">
        <v>86.2</v>
      </c>
      <c r="F39" s="500">
        <v>-6.1</v>
      </c>
      <c r="G39" s="499">
        <v>85.7</v>
      </c>
      <c r="H39" s="500">
        <v>-5.8</v>
      </c>
      <c r="I39" s="499">
        <v>89</v>
      </c>
      <c r="J39" s="500">
        <v>-5.2</v>
      </c>
      <c r="K39" s="499">
        <v>88.8</v>
      </c>
      <c r="L39" s="500">
        <v>-4.9</v>
      </c>
      <c r="M39" s="499">
        <v>93.2</v>
      </c>
      <c r="N39" s="500">
        <v>-9.9</v>
      </c>
      <c r="O39" s="499">
        <v>112.6</v>
      </c>
      <c r="P39" s="500">
        <v>5.2</v>
      </c>
      <c r="Q39" s="501">
        <v>78.91</v>
      </c>
      <c r="R39" s="502">
        <v>3.57</v>
      </c>
      <c r="S39" s="501">
        <v>6.2</v>
      </c>
      <c r="T39" s="502">
        <v>0.33</v>
      </c>
      <c r="U39" s="501">
        <v>6.42</v>
      </c>
      <c r="V39" s="503">
        <v>-0.38</v>
      </c>
    </row>
    <row r="40" spans="2:22" ht="15">
      <c r="B40" s="498" t="s">
        <v>198</v>
      </c>
      <c r="C40" s="499">
        <v>88.8</v>
      </c>
      <c r="D40" s="500">
        <v>2.4</v>
      </c>
      <c r="E40" s="499">
        <v>97.6</v>
      </c>
      <c r="F40" s="500">
        <v>0.6</v>
      </c>
      <c r="G40" s="499">
        <v>97.5</v>
      </c>
      <c r="H40" s="500">
        <v>0.9</v>
      </c>
      <c r="I40" s="499">
        <v>99.1</v>
      </c>
      <c r="J40" s="500">
        <v>0.1</v>
      </c>
      <c r="K40" s="499">
        <v>98.5</v>
      </c>
      <c r="L40" s="500">
        <v>0</v>
      </c>
      <c r="M40" s="499">
        <v>111.1</v>
      </c>
      <c r="N40" s="500">
        <v>0.5</v>
      </c>
      <c r="O40" s="499">
        <v>101.3</v>
      </c>
      <c r="P40" s="500">
        <v>2.3</v>
      </c>
      <c r="Q40" s="501">
        <v>39.03</v>
      </c>
      <c r="R40" s="502">
        <v>0.63</v>
      </c>
      <c r="S40" s="501">
        <v>6.49</v>
      </c>
      <c r="T40" s="502">
        <v>0.36</v>
      </c>
      <c r="U40" s="501">
        <v>2.95</v>
      </c>
      <c r="V40" s="503">
        <v>-1.17</v>
      </c>
    </row>
    <row r="41" spans="2:22" ht="15">
      <c r="B41" s="498" t="s">
        <v>199</v>
      </c>
      <c r="C41" s="499">
        <v>85.1</v>
      </c>
      <c r="D41" s="500">
        <v>1.4</v>
      </c>
      <c r="E41" s="499">
        <v>102</v>
      </c>
      <c r="F41" s="500">
        <v>0.9</v>
      </c>
      <c r="G41" s="499">
        <v>103.1</v>
      </c>
      <c r="H41" s="500">
        <v>1.8</v>
      </c>
      <c r="I41" s="499">
        <v>104.6</v>
      </c>
      <c r="J41" s="500">
        <v>1.3</v>
      </c>
      <c r="K41" s="499">
        <v>104.9</v>
      </c>
      <c r="L41" s="500">
        <v>1.4</v>
      </c>
      <c r="M41" s="499">
        <v>100</v>
      </c>
      <c r="N41" s="500">
        <v>-3.2</v>
      </c>
      <c r="O41" s="499">
        <v>110.8</v>
      </c>
      <c r="P41" s="500">
        <v>4.3</v>
      </c>
      <c r="Q41" s="501">
        <v>21.54</v>
      </c>
      <c r="R41" s="502">
        <v>-2.03</v>
      </c>
      <c r="S41" s="501">
        <v>7.83</v>
      </c>
      <c r="T41" s="502">
        <v>0.23</v>
      </c>
      <c r="U41" s="501">
        <v>4.32</v>
      </c>
      <c r="V41" s="503">
        <v>-0.27</v>
      </c>
    </row>
    <row r="42" spans="2:22" ht="15">
      <c r="B42" s="498" t="s">
        <v>200</v>
      </c>
      <c r="C42" s="499">
        <v>83.4</v>
      </c>
      <c r="D42" s="500">
        <v>3.6</v>
      </c>
      <c r="E42" s="499">
        <v>101.8</v>
      </c>
      <c r="F42" s="500">
        <v>1.8</v>
      </c>
      <c r="G42" s="499">
        <v>100.8</v>
      </c>
      <c r="H42" s="500">
        <v>1.3</v>
      </c>
      <c r="I42" s="499">
        <v>103.9</v>
      </c>
      <c r="J42" s="500">
        <v>1.1</v>
      </c>
      <c r="K42" s="499">
        <v>103.5</v>
      </c>
      <c r="L42" s="500">
        <v>1</v>
      </c>
      <c r="M42" s="499">
        <v>120</v>
      </c>
      <c r="N42" s="500">
        <v>2.8</v>
      </c>
      <c r="O42" s="499">
        <v>115.4</v>
      </c>
      <c r="P42" s="500">
        <v>3.6</v>
      </c>
      <c r="Q42" s="501">
        <v>33.3</v>
      </c>
      <c r="R42" s="502">
        <v>0.12</v>
      </c>
      <c r="S42" s="501">
        <v>7.05</v>
      </c>
      <c r="T42" s="502">
        <v>-0.02</v>
      </c>
      <c r="U42" s="501">
        <v>6.49</v>
      </c>
      <c r="V42" s="503">
        <v>-0.15</v>
      </c>
    </row>
    <row r="43" spans="2:22" ht="15">
      <c r="B43" s="498" t="s">
        <v>201</v>
      </c>
      <c r="C43" s="499">
        <v>75.6</v>
      </c>
      <c r="D43" s="500">
        <v>-1.9</v>
      </c>
      <c r="E43" s="499">
        <v>98.1</v>
      </c>
      <c r="F43" s="500">
        <v>-3.1</v>
      </c>
      <c r="G43" s="499">
        <v>97.4</v>
      </c>
      <c r="H43" s="500">
        <v>-2.9</v>
      </c>
      <c r="I43" s="499">
        <v>108.6</v>
      </c>
      <c r="J43" s="500">
        <v>-1.8</v>
      </c>
      <c r="K43" s="499">
        <v>106.6</v>
      </c>
      <c r="L43" s="500">
        <v>-2.3</v>
      </c>
      <c r="M43" s="499">
        <v>163.3</v>
      </c>
      <c r="N43" s="500">
        <v>8.1</v>
      </c>
      <c r="O43" s="499">
        <v>104.8</v>
      </c>
      <c r="P43" s="500">
        <v>1.6</v>
      </c>
      <c r="Q43" s="501">
        <v>18.64</v>
      </c>
      <c r="R43" s="502">
        <v>2.81</v>
      </c>
      <c r="S43" s="501">
        <v>15.36</v>
      </c>
      <c r="T43" s="502">
        <v>-1.18</v>
      </c>
      <c r="U43" s="501">
        <v>13.08</v>
      </c>
      <c r="V43" s="503">
        <v>0.74</v>
      </c>
    </row>
    <row r="44" spans="2:22" ht="15">
      <c r="B44" s="498" t="s">
        <v>202</v>
      </c>
      <c r="C44" s="499">
        <v>63.5</v>
      </c>
      <c r="D44" s="500">
        <v>-2.2</v>
      </c>
      <c r="E44" s="499">
        <v>75</v>
      </c>
      <c r="F44" s="500">
        <v>-4.5</v>
      </c>
      <c r="G44" s="499">
        <v>74.8</v>
      </c>
      <c r="H44" s="500">
        <v>-3.6</v>
      </c>
      <c r="I44" s="499">
        <v>87.1</v>
      </c>
      <c r="J44" s="500">
        <v>-2.4</v>
      </c>
      <c r="K44" s="499">
        <v>87.8</v>
      </c>
      <c r="L44" s="500">
        <v>-2.9</v>
      </c>
      <c r="M44" s="499">
        <v>73.3</v>
      </c>
      <c r="N44" s="500">
        <v>4.9</v>
      </c>
      <c r="O44" s="499">
        <v>125.4</v>
      </c>
      <c r="P44" s="500">
        <v>6.1</v>
      </c>
      <c r="Q44" s="501">
        <v>50.44</v>
      </c>
      <c r="R44" s="502">
        <v>7.16</v>
      </c>
      <c r="S44" s="501">
        <v>6.56</v>
      </c>
      <c r="T44" s="502">
        <v>-0.07</v>
      </c>
      <c r="U44" s="501">
        <v>4.92</v>
      </c>
      <c r="V44" s="503">
        <v>-1.38</v>
      </c>
    </row>
    <row r="45" spans="2:22" ht="15">
      <c r="B45" s="498" t="s">
        <v>203</v>
      </c>
      <c r="C45" s="499">
        <v>85.8</v>
      </c>
      <c r="D45" s="500">
        <v>2.8</v>
      </c>
      <c r="E45" s="499">
        <v>103.8</v>
      </c>
      <c r="F45" s="500">
        <v>3.9</v>
      </c>
      <c r="G45" s="499">
        <v>103.7</v>
      </c>
      <c r="H45" s="500">
        <v>4.4</v>
      </c>
      <c r="I45" s="499">
        <v>101.2</v>
      </c>
      <c r="J45" s="500">
        <v>1.3</v>
      </c>
      <c r="K45" s="499">
        <v>102</v>
      </c>
      <c r="L45" s="500">
        <v>1.5</v>
      </c>
      <c r="M45" s="499">
        <v>79</v>
      </c>
      <c r="N45" s="500">
        <v>-6.3</v>
      </c>
      <c r="O45" s="499">
        <v>98.5</v>
      </c>
      <c r="P45" s="500">
        <v>2.2</v>
      </c>
      <c r="Q45" s="501">
        <v>7.48</v>
      </c>
      <c r="R45" s="502">
        <v>-1.87</v>
      </c>
      <c r="S45" s="501">
        <v>9.79</v>
      </c>
      <c r="T45" s="502">
        <v>2.03</v>
      </c>
      <c r="U45" s="501">
        <v>7.26</v>
      </c>
      <c r="V45" s="503">
        <v>0.47</v>
      </c>
    </row>
    <row r="46" spans="2:22" ht="15">
      <c r="B46" s="498" t="s">
        <v>204</v>
      </c>
      <c r="C46" s="499">
        <v>84.2</v>
      </c>
      <c r="D46" s="500">
        <v>2.3</v>
      </c>
      <c r="E46" s="499">
        <v>99.1</v>
      </c>
      <c r="F46" s="500">
        <v>1</v>
      </c>
      <c r="G46" s="499">
        <v>99.1</v>
      </c>
      <c r="H46" s="500">
        <v>1.5</v>
      </c>
      <c r="I46" s="499">
        <v>104.1</v>
      </c>
      <c r="J46" s="500">
        <v>0.9</v>
      </c>
      <c r="K46" s="499">
        <v>105.8</v>
      </c>
      <c r="L46" s="500">
        <v>1.9</v>
      </c>
      <c r="M46" s="499">
        <v>87.1</v>
      </c>
      <c r="N46" s="500">
        <v>-9.9</v>
      </c>
      <c r="O46" s="499">
        <v>101.9</v>
      </c>
      <c r="P46" s="500">
        <v>-0.2</v>
      </c>
      <c r="Q46" s="501">
        <v>7.32</v>
      </c>
      <c r="R46" s="502">
        <v>-0.6</v>
      </c>
      <c r="S46" s="501">
        <v>4.6</v>
      </c>
      <c r="T46" s="502">
        <v>-1.32</v>
      </c>
      <c r="U46" s="501">
        <v>4.04</v>
      </c>
      <c r="V46" s="503">
        <v>-1.66</v>
      </c>
    </row>
    <row r="47" spans="2:22" ht="15">
      <c r="B47" s="498" t="s">
        <v>256</v>
      </c>
      <c r="C47" s="499">
        <v>70.3</v>
      </c>
      <c r="D47" s="500">
        <v>-10.2</v>
      </c>
      <c r="E47" s="499">
        <v>95.2</v>
      </c>
      <c r="F47" s="500">
        <v>-5.8</v>
      </c>
      <c r="G47" s="499">
        <v>97.9</v>
      </c>
      <c r="H47" s="500">
        <v>-3.2</v>
      </c>
      <c r="I47" s="499">
        <v>99.8</v>
      </c>
      <c r="J47" s="500">
        <v>-2.6</v>
      </c>
      <c r="K47" s="499">
        <v>103</v>
      </c>
      <c r="L47" s="500">
        <v>0.7</v>
      </c>
      <c r="M47" s="499">
        <v>62.9</v>
      </c>
      <c r="N47" s="500">
        <v>-39.8</v>
      </c>
      <c r="O47" s="499">
        <v>103.2</v>
      </c>
      <c r="P47" s="500">
        <v>1.7</v>
      </c>
      <c r="Q47" s="501">
        <v>8.84</v>
      </c>
      <c r="R47" s="502">
        <v>2.86</v>
      </c>
      <c r="S47" s="501">
        <v>6.18</v>
      </c>
      <c r="T47" s="502">
        <v>0.63</v>
      </c>
      <c r="U47" s="501">
        <v>5.8</v>
      </c>
      <c r="V47" s="503">
        <v>1.79</v>
      </c>
    </row>
    <row r="48" spans="2:22" ht="15">
      <c r="B48" s="498" t="s">
        <v>205</v>
      </c>
      <c r="C48" s="499">
        <v>87.9</v>
      </c>
      <c r="D48" s="500">
        <v>-1.8</v>
      </c>
      <c r="E48" s="499">
        <v>99</v>
      </c>
      <c r="F48" s="500">
        <v>-1.2</v>
      </c>
      <c r="G48" s="499">
        <v>98.5</v>
      </c>
      <c r="H48" s="500">
        <v>-1.2</v>
      </c>
      <c r="I48" s="499">
        <v>96.1</v>
      </c>
      <c r="J48" s="500">
        <v>-2.2</v>
      </c>
      <c r="K48" s="499">
        <v>95.7</v>
      </c>
      <c r="L48" s="500">
        <v>-2.8</v>
      </c>
      <c r="M48" s="499">
        <v>105.2</v>
      </c>
      <c r="N48" s="500">
        <v>13.5</v>
      </c>
      <c r="O48" s="499">
        <v>103.4</v>
      </c>
      <c r="P48" s="500">
        <v>4.3</v>
      </c>
      <c r="Q48" s="501">
        <v>47.57</v>
      </c>
      <c r="R48" s="502">
        <v>2.26</v>
      </c>
      <c r="S48" s="501">
        <v>11.19</v>
      </c>
      <c r="T48" s="502">
        <v>1.77</v>
      </c>
      <c r="U48" s="501">
        <v>4.91</v>
      </c>
      <c r="V48" s="503">
        <v>-0.08</v>
      </c>
    </row>
    <row r="49" spans="2:22" ht="15">
      <c r="B49" s="498" t="s">
        <v>206</v>
      </c>
      <c r="C49" s="499">
        <v>82.2</v>
      </c>
      <c r="D49" s="500">
        <v>0</v>
      </c>
      <c r="E49" s="499">
        <v>97.3</v>
      </c>
      <c r="F49" s="500">
        <v>0.4</v>
      </c>
      <c r="G49" s="499">
        <v>97.3</v>
      </c>
      <c r="H49" s="500">
        <v>1.7</v>
      </c>
      <c r="I49" s="499">
        <v>101.1</v>
      </c>
      <c r="J49" s="500">
        <v>-1.1</v>
      </c>
      <c r="K49" s="499">
        <v>102.1</v>
      </c>
      <c r="L49" s="500">
        <v>0.2</v>
      </c>
      <c r="M49" s="499">
        <v>84.7</v>
      </c>
      <c r="N49" s="500">
        <v>-23.1</v>
      </c>
      <c r="O49" s="499">
        <v>104.4</v>
      </c>
      <c r="P49" s="500">
        <v>0.7</v>
      </c>
      <c r="Q49" s="501">
        <v>11.34</v>
      </c>
      <c r="R49" s="502">
        <v>-1</v>
      </c>
      <c r="S49" s="501">
        <v>4.06</v>
      </c>
      <c r="T49" s="502">
        <v>-1.05</v>
      </c>
      <c r="U49" s="501">
        <v>4.12</v>
      </c>
      <c r="V49" s="503">
        <v>-0.1</v>
      </c>
    </row>
    <row r="50" spans="2:22" ht="15">
      <c r="B50" s="498" t="s">
        <v>207</v>
      </c>
      <c r="C50" s="499">
        <v>86</v>
      </c>
      <c r="D50" s="500">
        <v>-4.9</v>
      </c>
      <c r="E50" s="499">
        <v>104.7</v>
      </c>
      <c r="F50" s="500">
        <v>-0.5</v>
      </c>
      <c r="G50" s="499">
        <v>104.9</v>
      </c>
      <c r="H50" s="500">
        <v>0.2</v>
      </c>
      <c r="I50" s="499">
        <v>103</v>
      </c>
      <c r="J50" s="500">
        <v>-2.6</v>
      </c>
      <c r="K50" s="499">
        <v>103.7</v>
      </c>
      <c r="L50" s="500">
        <v>-1</v>
      </c>
      <c r="M50" s="499">
        <v>95.6</v>
      </c>
      <c r="N50" s="500">
        <v>-17.7</v>
      </c>
      <c r="O50" s="499">
        <v>100.3</v>
      </c>
      <c r="P50" s="500">
        <v>-1.1</v>
      </c>
      <c r="Q50" s="501">
        <v>6.55</v>
      </c>
      <c r="R50" s="502">
        <v>0.82</v>
      </c>
      <c r="S50" s="501">
        <v>3.11</v>
      </c>
      <c r="T50" s="502">
        <v>0.42</v>
      </c>
      <c r="U50" s="501">
        <v>2.11</v>
      </c>
      <c r="V50" s="503">
        <v>-0.26</v>
      </c>
    </row>
    <row r="51" spans="2:22" ht="15">
      <c r="B51" s="498" t="s">
        <v>208</v>
      </c>
      <c r="C51" s="499">
        <v>81.6</v>
      </c>
      <c r="D51" s="500">
        <v>-4.2</v>
      </c>
      <c r="E51" s="499">
        <v>97.1</v>
      </c>
      <c r="F51" s="500">
        <v>-4.3</v>
      </c>
      <c r="G51" s="499">
        <v>96.6</v>
      </c>
      <c r="H51" s="500">
        <v>-2.9</v>
      </c>
      <c r="I51" s="499">
        <v>102.4</v>
      </c>
      <c r="J51" s="500">
        <v>-0.3</v>
      </c>
      <c r="K51" s="499">
        <v>102.5</v>
      </c>
      <c r="L51" s="500">
        <v>0.6</v>
      </c>
      <c r="M51" s="499">
        <v>100.9</v>
      </c>
      <c r="N51" s="500">
        <v>-12</v>
      </c>
      <c r="O51" s="499">
        <v>107.2</v>
      </c>
      <c r="P51" s="500">
        <v>0.8</v>
      </c>
      <c r="Q51" s="501">
        <v>27.1</v>
      </c>
      <c r="R51" s="502">
        <v>3.81</v>
      </c>
      <c r="S51" s="501">
        <v>4.21</v>
      </c>
      <c r="T51" s="502">
        <v>-1.99</v>
      </c>
      <c r="U51" s="501">
        <v>3.65</v>
      </c>
      <c r="V51" s="503">
        <v>-0.07</v>
      </c>
    </row>
    <row r="52" spans="2:22" ht="15">
      <c r="B52" s="498" t="s">
        <v>209</v>
      </c>
      <c r="C52" s="499">
        <v>90.4</v>
      </c>
      <c r="D52" s="500">
        <v>8.5</v>
      </c>
      <c r="E52" s="499">
        <v>105.3</v>
      </c>
      <c r="F52" s="500">
        <v>6.6</v>
      </c>
      <c r="G52" s="499">
        <v>103.4</v>
      </c>
      <c r="H52" s="500">
        <v>3.6</v>
      </c>
      <c r="I52" s="499">
        <v>106.5</v>
      </c>
      <c r="J52" s="500">
        <v>0.6</v>
      </c>
      <c r="K52" s="499">
        <v>107.7</v>
      </c>
      <c r="L52" s="500">
        <v>0.4</v>
      </c>
      <c r="M52" s="499">
        <v>95.8</v>
      </c>
      <c r="N52" s="500">
        <v>2</v>
      </c>
      <c r="O52" s="499">
        <v>105.9</v>
      </c>
      <c r="P52" s="500">
        <v>-0.5</v>
      </c>
      <c r="Q52" s="501">
        <v>8.13</v>
      </c>
      <c r="R52" s="502">
        <v>0.35</v>
      </c>
      <c r="S52" s="501">
        <v>3.38</v>
      </c>
      <c r="T52" s="502">
        <v>-2.02</v>
      </c>
      <c r="U52" s="501">
        <v>2.25</v>
      </c>
      <c r="V52" s="503">
        <v>-1.3</v>
      </c>
    </row>
    <row r="53" spans="2:22" ht="15">
      <c r="B53" s="507" t="s">
        <v>210</v>
      </c>
      <c r="C53" s="508">
        <v>89.4</v>
      </c>
      <c r="D53" s="509">
        <v>-2.8</v>
      </c>
      <c r="E53" s="508">
        <v>100.7</v>
      </c>
      <c r="F53" s="509">
        <v>-2.6</v>
      </c>
      <c r="G53" s="508">
        <v>100.4</v>
      </c>
      <c r="H53" s="509">
        <v>-1.8</v>
      </c>
      <c r="I53" s="508">
        <v>98.2</v>
      </c>
      <c r="J53" s="509">
        <v>-1</v>
      </c>
      <c r="K53" s="508">
        <v>98.2</v>
      </c>
      <c r="L53" s="509">
        <v>0.1</v>
      </c>
      <c r="M53" s="508">
        <v>98.2</v>
      </c>
      <c r="N53" s="509">
        <v>-13.9</v>
      </c>
      <c r="O53" s="508">
        <v>100.3</v>
      </c>
      <c r="P53" s="509">
        <v>-11.2</v>
      </c>
      <c r="Q53" s="510">
        <v>28.05</v>
      </c>
      <c r="R53" s="511">
        <v>-1.03</v>
      </c>
      <c r="S53" s="510">
        <v>5.23</v>
      </c>
      <c r="T53" s="511">
        <v>0.28</v>
      </c>
      <c r="U53" s="510">
        <v>6.9</v>
      </c>
      <c r="V53" s="512">
        <v>2.31</v>
      </c>
    </row>
    <row r="55" spans="1:2" s="514" customFormat="1" ht="13.5">
      <c r="A55" s="75"/>
      <c r="B55" s="513" t="s">
        <v>272</v>
      </c>
    </row>
    <row r="56" spans="1:2" s="514" customFormat="1" ht="13.5">
      <c r="A56" s="75"/>
      <c r="B56" s="513" t="s">
        <v>211</v>
      </c>
    </row>
    <row r="57" ht="13.5">
      <c r="B57" s="419"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2009-06-12T05:36:50Z</cp:lastPrinted>
  <dcterms:created xsi:type="dcterms:W3CDTF">2008-12-11T00:59:11Z</dcterms:created>
  <dcterms:modified xsi:type="dcterms:W3CDTF">2009-06-12T08:54:23Z</dcterms:modified>
  <cp:category/>
  <cp:version/>
  <cp:contentType/>
  <cp:contentStatus/>
</cp:coreProperties>
</file>