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9A4096C9-40A7-427D-8AC5-B78EC1CFC49E}" xr6:coauthVersionLast="47" xr6:coauthVersionMax="47" xr10:uidLastSave="{00000000-0000-0000-0000-000000000000}"/>
  <bookViews>
    <workbookView xWindow="-120" yWindow="-120" windowWidth="29040" windowHeight="15840" tabRatio="601" xr2:uid="{00000000-000D-0000-FFFF-FFFF00000000}"/>
  </bookViews>
  <sheets>
    <sheet name="表１" sheetId="347" r:id="rId1"/>
    <sheet name="表２" sheetId="302" r:id="rId2"/>
    <sheet name="表３" sheetId="303" r:id="rId3"/>
    <sheet name="表４" sheetId="304" r:id="rId4"/>
    <sheet name="表5～7" sheetId="364" r:id="rId5"/>
    <sheet name="表8～9" sheetId="151" r:id="rId6"/>
    <sheet name="表10" sheetId="127" r:id="rId7"/>
    <sheet name="表11" sheetId="365" r:id="rId8"/>
    <sheet name="表12" sheetId="366" r:id="rId9"/>
    <sheet name="表13" sheetId="370" r:id="rId10"/>
    <sheet name="表14" sheetId="368" r:id="rId11"/>
    <sheet name="表15" sheetId="369" r:id="rId12"/>
    <sheet name="第1図、第２図" sheetId="187" r:id="rId13"/>
    <sheet name="第3図、第４図" sheetId="190" r:id="rId14"/>
    <sheet name="第5図、第6図" sheetId="77" r:id="rId15"/>
    <sheet name="第7図" sheetId="168" r:id="rId16"/>
    <sheet name="付属統計表第１表" sheetId="128" r:id="rId17"/>
    <sheet name="付属統計表第2表" sheetId="286" r:id="rId18"/>
    <sheet name="付属統計表第3-1、3-2表" sheetId="237" r:id="rId19"/>
    <sheet name="付属統計表第4表" sheetId="180" r:id="rId20"/>
    <sheet name="付属統計表第5表" sheetId="131" r:id="rId21"/>
    <sheet name="付属統計表第6表" sheetId="238" r:id="rId22"/>
    <sheet name="参考表" sheetId="161" r:id="rId23"/>
    <sheet name="第1図値" sheetId="188" r:id="rId24"/>
    <sheet name="第2図値" sheetId="189" r:id="rId25"/>
    <sheet name="第3図値" sheetId="191" r:id="rId26"/>
    <sheet name="第4図値" sheetId="192" r:id="rId27"/>
    <sheet name="第5図値" sheetId="43" r:id="rId28"/>
    <sheet name="第6図値" sheetId="288" r:id="rId29"/>
    <sheet name="第7図値" sheetId="93" r:id="rId30"/>
  </sheets>
  <definedNames>
    <definedName name="_xlnm.Print_Area" localSheetId="22">参考表!$A$1:$V$47</definedName>
    <definedName name="_xlnm.Print_Area" localSheetId="12">'第1図、第２図'!$A$1:$BL$87</definedName>
    <definedName name="_xlnm.Print_Area" localSheetId="23">第1図値!$A$1:$BQ$13</definedName>
    <definedName name="_xlnm.Print_Area" localSheetId="24">第2図値!$A$1:$BQ$13</definedName>
    <definedName name="_xlnm.Print_Area" localSheetId="13">'第3図、第４図'!$A$1:$BI$78</definedName>
    <definedName name="_xlnm.Print_Area" localSheetId="25">第3図値!$A$1:$BQ$16</definedName>
    <definedName name="_xlnm.Print_Area" localSheetId="26">第4図値!$A$1:$BQ$13</definedName>
    <definedName name="_xlnm.Print_Area" localSheetId="14">'第5図、第6図'!$A$1:$BF$70</definedName>
    <definedName name="_xlnm.Print_Area" localSheetId="27">第5図値!$A$1:$BQ$15</definedName>
    <definedName name="_xlnm.Print_Area" localSheetId="28">第6図値!$A$1:$BR$10</definedName>
    <definedName name="_xlnm.Print_Area" localSheetId="15">第7図!$A$1:$T$31</definedName>
    <definedName name="_xlnm.Print_Area" localSheetId="29">第7図値!$A$1:$BQ$9</definedName>
    <definedName name="_xlnm.Print_Area" localSheetId="0">表１!$A$1:$U$33</definedName>
    <definedName name="_xlnm.Print_Area" localSheetId="6">表10!$A$1:$S$22</definedName>
    <definedName name="_xlnm.Print_Area" localSheetId="7">表11!$A$1:$T$44</definedName>
    <definedName name="_xlnm.Print_Area" localSheetId="8">表12!$A$1:$Q$24</definedName>
    <definedName name="_xlnm.Print_Area" localSheetId="9">表13!$A$1:$L$24</definedName>
    <definedName name="_xlnm.Print_Area" localSheetId="10">表14!$A$1:$O$26</definedName>
    <definedName name="_xlnm.Print_Area" localSheetId="11">表15!$A$1:$M$33</definedName>
    <definedName name="_xlnm.Print_Area" localSheetId="1">表２!$A$1:$U$33</definedName>
    <definedName name="_xlnm.Print_Area" localSheetId="2">表３!$A$1:$U$33</definedName>
    <definedName name="_xlnm.Print_Area" localSheetId="3">表４!$A$1:$U$33</definedName>
    <definedName name="_xlnm.Print_Area" localSheetId="4">'表5～7'!$A$1:$V$64</definedName>
    <definedName name="_xlnm.Print_Area" localSheetId="5">'表8～9'!$A$1:$AC$65</definedName>
    <definedName name="_xlnm.Print_Area" localSheetId="16">付属統計表第１表!$A$1:$V$85</definedName>
    <definedName name="_xlnm.Print_Area" localSheetId="17">付属統計表第2表!$A$1:$Y$137</definedName>
    <definedName name="_xlnm.Print_Area" localSheetId="18">'付属統計表第3-1、3-2表'!$A$1:$AN$83</definedName>
    <definedName name="_xlnm.Print_Area" localSheetId="19">付属統計表第4表!$A$1:$S$34</definedName>
    <definedName name="_xlnm.Print_Area" localSheetId="20">付属統計表第5表!$A$1:$Y$68</definedName>
    <definedName name="_xlnm.Print_Area" localSheetId="21">付属統計表第6表!$A$1:$Z$88</definedName>
    <definedName name="_xlnm.Print_Titles" localSheetId="25">第3図値!$A:$A</definedName>
    <definedName name="_xlnm.Print_Titles" localSheetId="26">第4図値!$A:$A</definedName>
    <definedName name="_xlnm.Print_Titles" localSheetId="27">第5図値!$A:$A</definedName>
    <definedName name="_xlnm.Print_Titles" localSheetId="28">第6図値!$A:$A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<sst xmlns="http://schemas.openxmlformats.org/spreadsheetml/2006/main" count="3287" uniqueCount="582">
  <si>
    <t>調査産業計</t>
    <rPh sb="0" eb="2">
      <t>チョウサ</t>
    </rPh>
    <rPh sb="2" eb="5">
      <t>サンギョウケイ</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</si>
  <si>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</si>
  <si>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</si>
  <si>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</si>
  <si>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</si>
  <si>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</si>
  <si>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</si>
  <si>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</si>
  <si>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</si>
  <si>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</si>
  <si>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</si>
  <si>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</si>
  <si>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</si>
  <si>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</si>
  <si>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</si>
  <si>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</si>
  <si>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</si>
  <si>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</si>
  <si>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</si>
  <si>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</si>
  <si>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</si>
  <si>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</si>
  <si>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</si>
  <si>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</si>
  <si>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</si>
  <si>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</si>
  <si>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</si>
  <si>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</si>
  <si>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</si>
  <si>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</si>
  <si>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</si>
  <si>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</si>
  <si>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</si>
  <si>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</si>
  <si>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</si>
  <si>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</si>
  <si>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</si>
  <si>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</si>
  <si>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</si>
  <si>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</si>
  <si>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</si>
  <si>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</si>
  <si>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</si>
  <si>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</si>
  <si>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</si>
  <si>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</si>
  <si>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</si>
  <si>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</si>
  <si>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</si>
  <si>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</si>
  <si>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</si>
  <si>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</si>
  <si>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</si>
  <si>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</si>
  <si>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</si>
  <si>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建設業</t>
    <phoneticPr fontId="3"/>
  </si>
  <si>
    <t>製造業</t>
    <phoneticPr fontId="3"/>
  </si>
  <si>
    <t>年</t>
    <rPh sb="0" eb="1">
      <t>ネン</t>
    </rPh>
    <phoneticPr fontId="3"/>
  </si>
  <si>
    <t>～</t>
  </si>
  <si>
    <t>　　　　30～ 99人</t>
  </si>
  <si>
    <t>　　消費関連業種</t>
    <phoneticPr fontId="29"/>
  </si>
  <si>
    <t>　　素材関連業種</t>
    <phoneticPr fontId="29"/>
  </si>
  <si>
    <t>期</t>
    <rPh sb="0" eb="1">
      <t>キ</t>
    </rPh>
    <phoneticPr fontId="3"/>
  </si>
  <si>
    <t>　　機械関連業種</t>
    <phoneticPr fontId="29"/>
  </si>
  <si>
    <t>実</t>
    <rPh sb="0" eb="1">
      <t>ジツ</t>
    </rPh>
    <phoneticPr fontId="3"/>
  </si>
  <si>
    <t>情報通信業</t>
    <rPh sb="0" eb="1">
      <t>ジョウ</t>
    </rPh>
    <rPh sb="1" eb="2">
      <t>ホウ</t>
    </rPh>
    <rPh sb="2" eb="3">
      <t>ツウ</t>
    </rPh>
    <rPh sb="3" eb="4">
      <t>シン</t>
    </rPh>
    <rPh sb="4" eb="5">
      <t>ギョウ</t>
    </rPh>
    <phoneticPr fontId="29"/>
  </si>
  <si>
    <t>運輸業 ， 郵便業</t>
    <rPh sb="0" eb="1">
      <t>ウン</t>
    </rPh>
    <rPh sb="1" eb="2">
      <t>ユ</t>
    </rPh>
    <rPh sb="2" eb="3">
      <t>ギョウ</t>
    </rPh>
    <rPh sb="6" eb="8">
      <t>ユウビン</t>
    </rPh>
    <rPh sb="8" eb="9">
      <t>ギョウ</t>
    </rPh>
    <phoneticPr fontId="29"/>
  </si>
  <si>
    <t>卸売業 ， 小売業</t>
    <rPh sb="0" eb="1">
      <t>オロシ</t>
    </rPh>
    <rPh sb="1" eb="2">
      <t>バイ</t>
    </rPh>
    <rPh sb="2" eb="3">
      <t>ギョウ</t>
    </rPh>
    <rPh sb="6" eb="7">
      <t>ショウ</t>
    </rPh>
    <rPh sb="7" eb="8">
      <t>バイ</t>
    </rPh>
    <rPh sb="8" eb="9">
      <t>ギョウ</t>
    </rPh>
    <phoneticPr fontId="29"/>
  </si>
  <si>
    <t>　　卸　　　売　　　業</t>
    <phoneticPr fontId="29"/>
  </si>
  <si>
    <t>　　小　　　売　　　業</t>
    <phoneticPr fontId="29"/>
  </si>
  <si>
    <t>金融業 ， 保険業</t>
    <rPh sb="2" eb="3">
      <t>ギョウ</t>
    </rPh>
    <phoneticPr fontId="29"/>
  </si>
  <si>
    <t>不動産業 ， 物品賃貸業</t>
    <rPh sb="7" eb="9">
      <t>ブッピン</t>
    </rPh>
    <rPh sb="9" eb="12">
      <t>チンタイギョウ</t>
    </rPh>
    <phoneticPr fontId="29"/>
  </si>
  <si>
    <t>学術研究，専門・技術サービス業</t>
    <phoneticPr fontId="29"/>
  </si>
  <si>
    <t>宿泊業，飲食サービス業</t>
    <phoneticPr fontId="29"/>
  </si>
  <si>
    <t>生活関連サービス業，娯楽業</t>
    <phoneticPr fontId="29"/>
  </si>
  <si>
    <t>医　療 ， 福　祉</t>
    <rPh sb="0" eb="1">
      <t>イ</t>
    </rPh>
    <rPh sb="2" eb="3">
      <t>リョウ</t>
    </rPh>
    <rPh sb="6" eb="7">
      <t>フク</t>
    </rPh>
    <rPh sb="8" eb="9">
      <t>シ</t>
    </rPh>
    <phoneticPr fontId="29"/>
  </si>
  <si>
    <t>　　　　30～ 99人　　</t>
  </si>
  <si>
    <t>建設業</t>
    <phoneticPr fontId="3"/>
  </si>
  <si>
    <t>製造業</t>
    <phoneticPr fontId="3"/>
  </si>
  <si>
    <t>　　消費関連業種</t>
    <phoneticPr fontId="29"/>
  </si>
  <si>
    <t>　　素材関連業種</t>
    <phoneticPr fontId="29"/>
  </si>
  <si>
    <t>　　機械関連業種</t>
    <phoneticPr fontId="29"/>
  </si>
  <si>
    <t>見</t>
    <rPh sb="0" eb="1">
      <t>ミ</t>
    </rPh>
    <phoneticPr fontId="3"/>
  </si>
  <si>
    <t>込</t>
    <rPh sb="0" eb="1">
      <t>コ</t>
    </rPh>
    <phoneticPr fontId="3"/>
  </si>
  <si>
    <t>　　卸　　　売　　　業</t>
    <phoneticPr fontId="29"/>
  </si>
  <si>
    <t>　　小　　　売　　　業</t>
    <phoneticPr fontId="29"/>
  </si>
  <si>
    <t>学術研究，専門・技術サービス業</t>
    <phoneticPr fontId="29"/>
  </si>
  <si>
    <t>宿泊業，飲食サービス業</t>
    <phoneticPr fontId="29"/>
  </si>
  <si>
    <t>生活関連サービス業，娯楽業</t>
    <phoneticPr fontId="29"/>
  </si>
  <si>
    <t>（単位：ポイント）</t>
    <phoneticPr fontId="5"/>
  </si>
  <si>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</si>
  <si>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</si>
  <si>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3"/>
  </si>
  <si>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</si>
  <si>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</si>
  <si>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</si>
  <si>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</si>
  <si>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</si>
  <si>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</si>
  <si>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</si>
  <si>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</si>
  <si>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</si>
  <si>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</si>
  <si>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</si>
  <si>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</si>
  <si>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</si>
  <si>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</si>
  <si>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</si>
  <si>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</si>
  <si>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</si>
  <si>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</si>
  <si>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</si>
  <si>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</si>
  <si>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</si>
  <si>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</si>
  <si>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</si>
  <si>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</si>
  <si>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</si>
  <si>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</si>
  <si>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</si>
  <si>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</si>
  <si>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</si>
  <si>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</si>
  <si>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</si>
  <si>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</si>
  <si>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</si>
  <si>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</si>
  <si>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</si>
  <si>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</si>
  <si>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</si>
  <si>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</si>
  <si>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</si>
  <si>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</si>
  <si>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</si>
  <si>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</si>
  <si>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</si>
  <si>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</si>
  <si>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</si>
  <si>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</si>
  <si>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</si>
  <si>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</si>
  <si>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</si>
  <si>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</si>
  <si>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</si>
  <si>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</si>
  <si>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</si>
  <si>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</si>
  <si>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</si>
  <si>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</si>
  <si>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</si>
  <si>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</si>
  <si>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</si>
  <si>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</si>
  <si>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</si>
  <si>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</si>
  <si>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</si>
  <si>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</si>
  <si>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5"/>
  </si>
  <si>
    <t>（単位：％）</t>
  </si>
  <si>
    <t>計</t>
    <rPh sb="0" eb="1">
      <t>ケイ</t>
    </rPh>
    <phoneticPr fontId="15"/>
  </si>
  <si>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</si>
  <si>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</si>
  <si>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</si>
  <si>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</si>
  <si>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5"/>
  </si>
  <si>
    <t>情報通信業</t>
    <rPh sb="0" eb="1">
      <t>ジョウ</t>
    </rPh>
    <rPh sb="1" eb="2">
      <t>ホウ</t>
    </rPh>
    <rPh sb="2" eb="3">
      <t>ツウ</t>
    </rPh>
    <rPh sb="3" eb="4">
      <t>シン</t>
    </rPh>
    <rPh sb="4" eb="5">
      <t>ギョウ</t>
    </rPh>
    <phoneticPr fontId="3"/>
  </si>
  <si>
    <t>不動産業， 物品賃貸業</t>
    <phoneticPr fontId="15"/>
  </si>
  <si>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</si>
  <si>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</si>
  <si>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</si>
  <si>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</si>
  <si>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</si>
  <si>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</si>
  <si>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</si>
  <si>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</si>
  <si>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</si>
  <si>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</si>
  <si>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</si>
  <si>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</si>
  <si>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</si>
  <si>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</si>
  <si>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</si>
  <si>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</si>
  <si>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</si>
  <si>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</si>
  <si>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</si>
  <si>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</si>
  <si>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5"/>
  </si>
  <si>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</si>
  <si>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</si>
  <si>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</si>
  <si>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</si>
  <si>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</si>
  <si>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</si>
  <si>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</si>
  <si>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</si>
  <si>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５</t>
  </si>
  <si>
    <t>８</t>
  </si>
  <si>
    <t>２</t>
  </si>
  <si>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</si>
  <si>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5"/>
  </si>
  <si>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</si>
  <si>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</si>
  <si>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</si>
  <si>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</si>
  <si>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</si>
  <si>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</si>
  <si>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</si>
  <si>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</si>
  <si>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</si>
  <si>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</si>
  <si>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</si>
  <si>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</si>
  <si>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</si>
  <si>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</si>
  <si>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</si>
  <si>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</si>
  <si>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</si>
  <si>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</si>
  <si>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</si>
  <si>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</si>
  <si>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</si>
  <si>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</si>
  <si>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</si>
  <si>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</si>
  <si>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</si>
  <si>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</si>
  <si>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5"/>
  </si>
  <si>
    <t>1,000人以上</t>
    <phoneticPr fontId="3"/>
  </si>
  <si>
    <t>300～999人</t>
    <phoneticPr fontId="3"/>
  </si>
  <si>
    <t>100～299人</t>
    <phoneticPr fontId="3"/>
  </si>
  <si>
    <t>30～ 99人</t>
    <phoneticPr fontId="3"/>
  </si>
  <si>
    <t>建設業</t>
    <phoneticPr fontId="3"/>
  </si>
  <si>
    <t>製造業</t>
    <phoneticPr fontId="3"/>
  </si>
  <si>
    <t>消費関連業種</t>
    <phoneticPr fontId="29"/>
  </si>
  <si>
    <t>素材関連業種</t>
    <phoneticPr fontId="29"/>
  </si>
  <si>
    <t>機械関連業種</t>
    <phoneticPr fontId="29"/>
  </si>
  <si>
    <t>卸　　　売　　　業</t>
    <phoneticPr fontId="29"/>
  </si>
  <si>
    <t>小　　　売　　　業</t>
    <phoneticPr fontId="29"/>
  </si>
  <si>
    <t>学術研究，専門・技術サービス業</t>
    <phoneticPr fontId="3"/>
  </si>
  <si>
    <t>宿泊業，飲食サービス業</t>
    <phoneticPr fontId="3"/>
  </si>
  <si>
    <t>生活関連サービス業，娯楽業</t>
    <phoneticPr fontId="3"/>
  </si>
  <si>
    <t>残業　  規制</t>
    <phoneticPr fontId="15"/>
  </si>
  <si>
    <t>臨時、パートタイム労働者の再契約停止・解雇</t>
    <phoneticPr fontId="3"/>
  </si>
  <si>
    <t>中途採用の削減・停止</t>
    <phoneticPr fontId="3"/>
  </si>
  <si>
    <t>配置　  転換</t>
    <phoneticPr fontId="15"/>
  </si>
  <si>
    <t>希望退職者の募集、解雇</t>
    <phoneticPr fontId="3"/>
  </si>
  <si>
    <t xml:space="preserve">所定内労働時間の短縮
</t>
    <rPh sb="0" eb="3">
      <t>ショテイナイ</t>
    </rPh>
    <rPh sb="3" eb="5">
      <t>ロウドウ</t>
    </rPh>
    <rPh sb="5" eb="7">
      <t>ジカン</t>
    </rPh>
    <rPh sb="8" eb="10">
      <t>タンシュク</t>
    </rPh>
    <phoneticPr fontId="3"/>
  </si>
  <si>
    <t>パートタイム</t>
    <phoneticPr fontId="3"/>
  </si>
  <si>
    <t>景気後退期</t>
    <phoneticPr fontId="3"/>
  </si>
  <si>
    <t xml:space="preserve">   </t>
    <phoneticPr fontId="15"/>
  </si>
  <si>
    <t xml:space="preserve"> </t>
    <phoneticPr fontId="3"/>
  </si>
  <si>
    <t xml:space="preserve"> </t>
    <phoneticPr fontId="3"/>
  </si>
  <si>
    <t>　　</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</si>
  <si>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</si>
  <si>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</si>
  <si>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</si>
  <si>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</si>
  <si>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</si>
  <si>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</si>
  <si>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</si>
  <si>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</si>
  <si>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調査年月</t>
    <rPh sb="0" eb="2">
      <t>チョウサ</t>
    </rPh>
    <rPh sb="2" eb="4">
      <t>ネンゲツ</t>
    </rPh>
    <phoneticPr fontId="15"/>
  </si>
  <si>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</si>
  <si>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</si>
  <si>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</si>
  <si>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</si>
  <si>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</si>
  <si>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5"/>
  </si>
  <si>
    <t>雇　用　調　整　の　措　置　（複数回答）</t>
    <rPh sb="10" eb="11">
      <t>ソ</t>
    </rPh>
    <rPh sb="12" eb="13">
      <t>チ</t>
    </rPh>
    <phoneticPr fontId="15"/>
  </si>
  <si>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</si>
  <si>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</si>
  <si>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</si>
  <si>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</si>
  <si>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</si>
  <si>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</si>
  <si>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新規学卒者
の採用の
抑制・停止</t>
    <rPh sb="0" eb="2">
      <t>シンキ</t>
    </rPh>
    <rPh sb="2" eb="4">
      <t>ガクソツ</t>
    </rPh>
    <rPh sb="4" eb="5">
      <t>シャ</t>
    </rPh>
    <rPh sb="7" eb="9">
      <t>サイヨウ</t>
    </rPh>
    <rPh sb="11" eb="13">
      <t>ヨクセイ</t>
    </rPh>
    <rPh sb="14" eb="16">
      <t>テイシ</t>
    </rPh>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</si>
  <si>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</si>
  <si>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</si>
  <si>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5"/>
  </si>
  <si>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</si>
  <si>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</si>
  <si>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</si>
  <si>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</si>
  <si>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</si>
  <si>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※第３－２表、第５表共通　</t>
    <rPh sb="1" eb="2">
      <t>ダイ</t>
    </rPh>
    <rPh sb="5" eb="6">
      <t>ヒョウ</t>
    </rPh>
    <rPh sb="7" eb="8">
      <t>ダイ</t>
    </rPh>
    <rPh sb="9" eb="10">
      <t>ヒョウ</t>
    </rPh>
    <rPh sb="10" eb="12">
      <t>キョウツウ</t>
    </rPh>
    <phoneticPr fontId="15"/>
  </si>
  <si>
    <t>注:</t>
    <rPh sb="0" eb="1">
      <t>チュウ</t>
    </rPh>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</si>
  <si>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</si>
  <si>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</si>
  <si>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</si>
  <si>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</si>
  <si>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</si>
  <si>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</si>
  <si>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5"/>
  </si>
  <si>
    <t>注:</t>
    <phoneticPr fontId="3"/>
  </si>
  <si>
    <t>注:</t>
    <phoneticPr fontId="3"/>
  </si>
  <si>
    <t xml:space="preserve">     無回答を除いて集計している。</t>
    <phoneticPr fontId="15"/>
  </si>
  <si>
    <t>注: (  ）は、前年同期の数値である。</t>
    <phoneticPr fontId="3"/>
  </si>
  <si>
    <t>　　無回答を除いて集計している（第３－２表も同じ)｡</t>
    <rPh sb="2" eb="5">
      <t>ムカイトウ</t>
    </rPh>
    <rPh sb="6" eb="7">
      <t>ノゾ</t>
    </rPh>
    <rPh sb="9" eb="11">
      <t>シュウケイ</t>
    </rPh>
    <phoneticPr fontId="3"/>
  </si>
  <si>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</si>
  <si>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</si>
  <si>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</si>
  <si>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</si>
  <si>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</si>
  <si>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5"/>
  </si>
  <si>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</si>
  <si>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</si>
  <si>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</si>
  <si>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</si>
  <si>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</si>
  <si>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</si>
  <si>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</si>
  <si>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情報通信業</t>
    <rPh sb="0" eb="2">
      <t>ジョウホウ</t>
    </rPh>
    <rPh sb="2" eb="5">
      <t>ツウシンギョウ</t>
    </rPh>
    <phoneticPr fontId="15"/>
  </si>
  <si>
    <t>所定外労働時間</t>
    <phoneticPr fontId="3"/>
  </si>
  <si>
    <t>実績見込</t>
  </si>
  <si>
    <t>実績見込</t>
    <phoneticPr fontId="15"/>
  </si>
  <si>
    <t>　　　　　　</t>
    <phoneticPr fontId="15"/>
  </si>
  <si>
    <t>第６図　雇用調整実施事業所割合の推移（複数回答）（調査産業計・実績）</t>
    <rPh sb="19" eb="21">
      <t>フクスウ</t>
    </rPh>
    <rPh sb="21" eb="23">
      <t>カイトウ</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</si>
  <si>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</si>
  <si>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</si>
  <si>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5"/>
  </si>
  <si>
    <t>産業、調査年月</t>
    <rPh sb="3" eb="5">
      <t>チョウサ</t>
    </rPh>
    <rPh sb="5" eb="6">
      <t>ネン</t>
    </rPh>
    <rPh sb="6" eb="7">
      <t>ツキ</t>
    </rPh>
    <phoneticPr fontId="15"/>
  </si>
  <si>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</si>
  <si>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</si>
  <si>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</si>
  <si>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</si>
  <si>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</si>
  <si>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</si>
  <si>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</si>
  <si>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</si>
  <si>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</si>
  <si>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</si>
  <si>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</si>
  <si>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</si>
  <si>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</si>
  <si>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3"/>
  </si>
  <si>
    <t>学術研究，
専門・技術サービス業</t>
    <phoneticPr fontId="15"/>
  </si>
  <si>
    <t>生活関連
サービス業，
娯楽業</t>
    <phoneticPr fontId="3"/>
  </si>
  <si>
    <r>
      <t xml:space="preserve">サービス業
</t>
    </r>
    <r>
      <rPr>
        <sz val="9"/>
        <rFont val="ＭＳ Ｐ明朝"/>
        <family val="1"/>
        <charset val="128"/>
      </rPr>
      <t>（他に分類されないもの）</t>
    </r>
    <phoneticPr fontId="15"/>
  </si>
  <si>
    <t>サービス業
（他に分類されないもの）</t>
    <phoneticPr fontId="3"/>
  </si>
  <si>
    <t>注:</t>
    <rPh sb="0" eb="1">
      <t>チュウ</t>
    </rPh>
    <phoneticPr fontId="15"/>
  </si>
  <si>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</si>
  <si>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</si>
  <si>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</si>
  <si>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5"/>
  </si>
  <si>
    <t>卸売業，
小売業</t>
    <rPh sb="0" eb="3">
      <t>オロシウリギョウ</t>
    </rPh>
    <phoneticPr fontId="3"/>
  </si>
  <si>
    <t>学術研究，
専門･技術サービス業</t>
    <phoneticPr fontId="15"/>
  </si>
  <si>
    <t>不動産業，
物品賃貸業</t>
    <phoneticPr fontId="15"/>
  </si>
  <si>
    <t>運輸業，
郵便業</t>
    <phoneticPr fontId="15"/>
  </si>
  <si>
    <t>宿泊業，
飲食サー
ビス業</t>
    <phoneticPr fontId="3"/>
  </si>
  <si>
    <t>学術研究，
専門・技術
サービス業</t>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</si>
  <si>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</si>
  <si>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</si>
  <si>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</si>
  <si>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</si>
  <si>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</si>
  <si>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</si>
  <si>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３</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</si>
  <si>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</si>
  <si>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</si>
  <si>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</si>
  <si>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</si>
  <si>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</si>
  <si>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</si>
  <si>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</si>
  <si>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</si>
  <si>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</si>
  <si>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</si>
  <si>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</si>
  <si>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</si>
  <si>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</si>
  <si>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</si>
  <si>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</si>
  <si>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</si>
  <si>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</si>
  <si>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</si>
  <si>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（令和）</t>
    <rPh sb="1" eb="3">
      <t>レイワ</t>
    </rPh>
    <phoneticPr fontId="3"/>
  </si>
  <si>
    <t>宿泊業，
飲食サー
ビス業　</t>
    <phoneticPr fontId="15"/>
  </si>
  <si>
    <t>注： &lt; &gt;は、「事業活動縮小によるもの」の数値である。</t>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</si>
  <si>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</si>
  <si>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29"/>
  </si>
  <si>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</si>
  <si>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</si>
  <si>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</si>
  <si>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</si>
  <si>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</si>
  <si>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5"/>
  </si>
  <si>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</si>
  <si>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</si>
  <si>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</si>
  <si>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</si>
  <si>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</si>
  <si>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 xml:space="preserve"> 令和４年</t>
    <rPh sb="1" eb="3">
      <t>レイワ</t>
    </rPh>
    <rPh sb="4" eb="5">
      <t>ネン</t>
    </rPh>
    <phoneticPr fontId="3"/>
  </si>
  <si>
    <t>７～９
月期
実績</t>
    <rPh sb="4" eb="6">
      <t>ガツキ</t>
    </rPh>
    <rPh sb="7" eb="9">
      <t>ジッセキ</t>
    </rPh>
    <phoneticPr fontId="3"/>
  </si>
  <si>
    <t>［参考表］　地区別労働者の過不足状況</t>
    <rPh sb="1" eb="3">
      <t>サンコウ</t>
    </rPh>
    <rPh sb="3" eb="4">
      <t>オモテ</t>
    </rPh>
    <rPh sb="6" eb="9">
      <t>チクベツ</t>
    </rPh>
    <phoneticPr fontId="3"/>
  </si>
  <si>
    <t>令和４年</t>
    <rPh sb="0" eb="2">
      <t>レイワ</t>
    </rPh>
    <phoneticPr fontId="3"/>
  </si>
  <si>
    <t>　　  無回答を除いて集計している。</t>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</si>
  <si>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</si>
  <si>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</si>
  <si>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</si>
  <si>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　ローマ数字は四半期（Ⅰ：1～3月､Ⅱ：4～6月､Ⅲ：7～9月､Ⅳ：10～12月）を示す。</t>
  </si>
  <si>
    <t>　｢生産・売上額等判断D.I.」とは、当該期を前期と比べて「増加」と回答した事業所の割合から「減少」と回答した事業所の割合を差し引いた値である。</t>
    <rPh sb="2" eb="4">
      <t>セイサン</t>
    </rPh>
    <rPh sb="5" eb="8">
      <t>ウリアゲガク</t>
    </rPh>
    <rPh sb="8" eb="9">
      <t>トウ</t>
    </rPh>
    <phoneticPr fontId="3"/>
  </si>
  <si>
    <t xml:space="preserve">技　能　工 ---　　　　　　　　　　　　　　　 </t>
    <phoneticPr fontId="15"/>
  </si>
  <si>
    <t>単  純　工 ---</t>
    <phoneticPr fontId="15"/>
  </si>
  <si>
    <t>専門・技術 ---</t>
    <phoneticPr fontId="15"/>
  </si>
  <si>
    <t>管　 　   理 ---</t>
    <phoneticPr fontId="15"/>
  </si>
  <si>
    <t>事　    　務 ---</t>
    <phoneticPr fontId="15"/>
  </si>
  <si>
    <t>販　　    売 ---</t>
    <phoneticPr fontId="15"/>
  </si>
  <si>
    <t>サ ー ビ ス ---</t>
    <phoneticPr fontId="15"/>
  </si>
  <si>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</si>
  <si>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</si>
  <si>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</si>
  <si>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t>　網掛け部分は内閣府の景気基準日付（四半期基準日付）による景気後退期を示す。</t>
    <rPh sb="18" eb="21">
      <t>シハンキ</t>
    </rPh>
    <rPh sb="21" eb="23">
      <t>キジュン</t>
    </rPh>
    <rPh sb="23" eb="25">
      <t>ヒヅケ</t>
    </rPh>
    <phoneticPr fontId="3"/>
  </si>
  <si>
    <t>　網掛け部分は内閣府の景気基準日付（四半期基準日付）による景気後退期を示す。</t>
    <phoneticPr fontId="3"/>
  </si>
  <si>
    <t>　　 網掛け部分は内閣府の景気基準日付（四半期基準日付）による景気後退期を示す。</t>
    <phoneticPr fontId="3"/>
  </si>
  <si>
    <t>網掛け部分は内閣府の景気基準日付（四半期基準日付）による景気後退期を示す。</t>
    <rPh sb="17" eb="20">
      <t>シハンキ</t>
    </rPh>
    <rPh sb="20" eb="22">
      <t>キジュン</t>
    </rPh>
    <rPh sb="22" eb="24">
      <t>ヒヅケ</t>
    </rPh>
    <phoneticPr fontId="3"/>
  </si>
  <si>
    <t>月</t>
    <rPh sb="0" eb="1">
      <t>ガツ</t>
    </rPh>
    <phoneticPr fontId="3"/>
  </si>
  <si>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3"/>
  </si>
  <si>
    <r>
      <t>その他の措置　　</t>
    </r>
    <r>
      <rPr>
        <sz val="11"/>
        <rFont val="ＭＳ Ｐ明朝"/>
        <family val="1"/>
        <charset val="128"/>
      </rPr>
      <t>（複数回答）</t>
    </r>
    <rPh sb="2" eb="3">
      <t>タ</t>
    </rPh>
    <rPh sb="4" eb="6">
      <t>ソチ</t>
    </rPh>
    <rPh sb="9" eb="11">
      <t>フクスウ</t>
    </rPh>
    <rPh sb="11" eb="13">
      <t>カイトウ</t>
    </rPh>
    <phoneticPr fontId="3"/>
  </si>
  <si>
    <t>　無回答を除いて集計している。</t>
    <phoneticPr fontId="3"/>
  </si>
  <si>
    <t>　無回答を除いて集計している。</t>
    <phoneticPr fontId="3"/>
  </si>
  <si>
    <t>　　 無回答を除いて集計している。</t>
    <phoneticPr fontId="3"/>
  </si>
  <si>
    <t xml:space="preserve">上記｢技能工｣と同じ作業に従事しているが技能などの修得を要しない簡単な作業、　　　　　　　　　　　　　　　 </t>
    <rPh sb="36" eb="37">
      <t>ギョウ</t>
    </rPh>
    <phoneticPr fontId="3"/>
  </si>
  <si>
    <t>単純な筋肉労働に従事する者</t>
    <phoneticPr fontId="15"/>
  </si>
  <si>
    <t>表５　産業別正社員等労働者過不足状況及び労働者過不足判断D.I.</t>
    <rPh sb="18" eb="19">
      <t>オヨ</t>
    </rPh>
    <phoneticPr fontId="3"/>
  </si>
  <si>
    <t>表６　産業別パートタイム労働者過不足状況及び労働者過不足判断D.I.</t>
    <rPh sb="20" eb="21">
      <t>オヨ</t>
    </rPh>
    <phoneticPr fontId="3"/>
  </si>
  <si>
    <t>令和５年</t>
    <rPh sb="0" eb="2">
      <t>レイワ</t>
    </rPh>
    <phoneticPr fontId="3"/>
  </si>
  <si>
    <t>５</t>
    <phoneticPr fontId="3"/>
  </si>
  <si>
    <t>５</t>
    <phoneticPr fontId="3"/>
  </si>
  <si>
    <t>令和５年</t>
    <rPh sb="0" eb="2">
      <t>レイワ</t>
    </rPh>
    <rPh sb="3" eb="4">
      <t>ネン</t>
    </rPh>
    <phoneticPr fontId="3"/>
  </si>
  <si>
    <t xml:space="preserve"> 令和５年</t>
    <rPh sb="1" eb="3">
      <t>レイワ</t>
    </rPh>
    <rPh sb="4" eb="5">
      <t>ネン</t>
    </rPh>
    <phoneticPr fontId="3"/>
  </si>
  <si>
    <t>注: 網掛け部分は、今回調査の数値である。　</t>
    <phoneticPr fontId="15"/>
  </si>
  <si>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3"/>
  </si>
  <si>
    <t>(単位：％)</t>
    <rPh sb="1" eb="3">
      <t>タンイ</t>
    </rPh>
    <phoneticPr fontId="3"/>
  </si>
  <si>
    <r>
      <t>令和５年２月調査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</si>
  <si>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６</t>
    <phoneticPr fontId="3"/>
  </si>
  <si>
    <t>月</t>
    <rPh sb="0" eb="1">
      <t>ゲツ</t>
    </rPh>
    <phoneticPr fontId="3"/>
  </si>
  <si>
    <t>令和５年</t>
  </si>
  <si>
    <t>　令和４年</t>
    <rPh sb="1" eb="3">
      <t>レイワ</t>
    </rPh>
    <phoneticPr fontId="3"/>
  </si>
  <si>
    <t>績</t>
    <rPh sb="0" eb="1">
      <t>セキ</t>
    </rPh>
    <phoneticPr fontId="3"/>
  </si>
  <si>
    <t>見</t>
    <rPh sb="0" eb="1">
      <t>ミ</t>
    </rPh>
    <phoneticPr fontId="3"/>
  </si>
  <si>
    <t>込</t>
    <rPh sb="0" eb="1">
      <t>コ</t>
    </rPh>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</si>
  <si>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3"/>
  </si>
  <si>
    <t>　注：　表９の表頭の「残業規制」から「希望退職者の募集、解雇」までの措置をいずれか１つ以上実施した又は予定がある事業所の割合である。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3"/>
  </si>
  <si>
    <t>注： ローマ数字は四半期（Ⅰ：1～3月､Ⅱ：4～6月､Ⅲ：7～9月､Ⅳ：10～12月）を示す。</t>
    <rPh sb="0" eb="1">
      <t>チュウ</t>
    </rPh>
    <phoneticPr fontId="3"/>
  </si>
  <si>
    <t>　　 網掛け部分は内閣府の景気基準日付（四半期基準日付）による景気後退期を示す。</t>
    <rPh sb="20" eb="23">
      <t>シハンキ</t>
    </rPh>
    <rPh sb="23" eb="25">
      <t>キジュン</t>
    </rPh>
    <rPh sb="25" eb="27">
      <t>ヒヅケ</t>
    </rPh>
    <phoneticPr fontId="3"/>
  </si>
  <si>
    <t>　　 無回答を｢実施していない又は予定がない｣と回答したとみなして集計している。</t>
    <rPh sb="24" eb="26">
      <t>カイトウ</t>
    </rPh>
    <phoneticPr fontId="3"/>
  </si>
  <si>
    <t>表１　産業別生産・売上額等判断D.I.（季節調整値）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</si>
  <si>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第５図　雇用形態別労働者過不足判断D.I.の推移（調査産業計）</t>
  </si>
  <si>
    <t>第５図　雇用形態別労働者過不足判断D.I.の推移（調査産業計）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</si>
  <si>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　「労働者過不足判断D.I.」とは、「不足」と回答した事業所の割合から「過剰」と回答した事業所の割合を差し引いた値である。</t>
  </si>
  <si>
    <t>　「雇用判断D.I.」とは、当該期間末を前期間末と比べて「増加」と回答した事業所の割合から「減少」と回答した事業所の割合を差し引いた値である。</t>
  </si>
  <si>
    <t>　｢所定外労働時間判断D.I.」とは、当該期を前期と比べて「増加」と回答した事業所の割合から「減少」と回答した事業所の割合を差し引いた値である。</t>
  </si>
  <si>
    <t>　 ｢生産・売上額等判断D.I.」とは、当該期を前期と比べて「増加」と回答した事業所の割合から「減少」と回答した事業所の割合を差し引いた値である。</t>
  </si>
  <si>
    <t>第３－１表　雇用形態別労働者の過不足状況と労働者過不足判断D.I.</t>
    <rPh sb="21" eb="24">
      <t>ロウドウシャ</t>
    </rPh>
    <rPh sb="24" eb="27">
      <t>カフソク</t>
    </rPh>
    <phoneticPr fontId="3"/>
  </si>
  <si>
    <t>　　 ｢労働者過不足判断D.I.｣とは､｢不足」と回答した事業所の割合から「過剰」と回答した事業所の割合を差し引いた値である(第３－２表も同じ)｡</t>
  </si>
  <si>
    <t>第３－２表　職種別労働者の過不足状況と労働者過不足判断D.I.（調査産業計）</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</si>
  <si>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5"/>
  </si>
  <si>
    <t>注: 「生産・売上額等判断D.I.」、「所定外労働時間判断D.I.」とは、当該期を前期と比べて、「増加」と回答した事業所の割合から「減少」と回答した事業所の割合を差し引いた値である。</t>
    <rPh sb="0" eb="1">
      <t>チュウ</t>
    </rPh>
    <phoneticPr fontId="15"/>
  </si>
  <si>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</si>
  <si>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「労働者過不足判断D.I.」とは、「不足」と回答した事業所の割合から「過剰」と回答した事業所の割合を差し引いた値である。</t>
    <rPh sb="4" eb="6">
      <t>ロウドウ</t>
    </rPh>
    <phoneticPr fontId="3"/>
  </si>
  <si>
    <t>第３図　正社員等雇用判断D.I.の推移（調査産業計・季節調整値）</t>
  </si>
  <si>
    <t>　 「雇用判断D.I.」とは、当該期間末を前期間末と比べて「増加」と回答した事業所の割合から「減少」と回答した事業所の割合を差し引いた値である。</t>
  </si>
  <si>
    <t>第４図　パートタイム雇用判断D.I.の推移（調査産業計・季節調整値）</t>
  </si>
  <si>
    <t>第１図　生産･売上額等判断D.I.の推移（調査産業計・季節調整値）</t>
  </si>
  <si>
    <t>第２図　所定外労働時間判断D.I.の推移（調査産業計・季節調整値）</t>
  </si>
  <si>
    <t>表４　産業別パートタイム雇用判断D.I.（季節調整値）</t>
    <rPh sb="0" eb="1">
      <t>ヒョウ</t>
    </rPh>
    <phoneticPr fontId="3"/>
  </si>
  <si>
    <t>表３　産業別正社員等雇用判断D.I.（季節調整値）</t>
    <rPh sb="0" eb="1">
      <t>ヒョウ</t>
    </rPh>
    <phoneticPr fontId="3"/>
  </si>
  <si>
    <t>表２　産業別所定外労働時間判断D.I.（季節調整値）　</t>
  </si>
  <si>
    <r>
      <t>令和５年５月調査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</si>
  <si>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１～３
月期
実績</t>
    <rPh sb="4" eb="5">
      <t>ガツ</t>
    </rPh>
    <rPh sb="7" eb="9">
      <t>ジッセキ</t>
    </rPh>
    <phoneticPr fontId="3"/>
  </si>
  <si>
    <t>７～９
月期
予定</t>
    <rPh sb="4" eb="6">
      <t>ガツキ</t>
    </rPh>
    <rPh sb="7" eb="9">
      <t>ヨテイ</t>
    </rPh>
    <phoneticPr fontId="3"/>
  </si>
  <si>
    <t>未定</t>
    <rPh sb="0" eb="2">
      <t>ミテイ</t>
    </rPh>
    <phoneticPr fontId="3"/>
  </si>
  <si>
    <t>調査産業計</t>
  </si>
  <si>
    <t>７</t>
    <phoneticPr fontId="3"/>
  </si>
  <si>
    <t>９</t>
    <phoneticPr fontId="3"/>
  </si>
  <si>
    <t>　令和５年</t>
  </si>
  <si>
    <t>宿泊業，　
飲食サー
ビス業</t>
    <phoneticPr fontId="3"/>
  </si>
  <si>
    <t>輸送・機械 ---</t>
    <rPh sb="0" eb="2">
      <t>ユソウ</t>
    </rPh>
    <rPh sb="3" eb="5">
      <t>キカイ</t>
    </rPh>
    <phoneticPr fontId="15"/>
  </si>
  <si>
    <t>2)　未充足求人の有無別事業所割合は、無回答を除いて集計している。</t>
    <phoneticPr fontId="3"/>
  </si>
  <si>
    <t>3)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</si>
  <si>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あり</t>
  </si>
  <si>
    <t>なし</t>
  </si>
  <si>
    <r>
      <t xml:space="preserve">欠員率 </t>
    </r>
    <r>
      <rPr>
        <sz val="9"/>
        <rFont val="ＭＳ Ｐ明朝"/>
        <family val="1"/>
        <charset val="128"/>
      </rPr>
      <t>3)</t>
    </r>
    <rPh sb="0" eb="2">
      <t>ケツイン</t>
    </rPh>
    <rPh sb="2" eb="3">
      <t>リツ</t>
    </rPh>
    <phoneticPr fontId="3"/>
  </si>
  <si>
    <t>未充足求人 2)</t>
    <rPh sb="0" eb="3">
      <t>ミジュウソク</t>
    </rPh>
    <rPh sb="3" eb="5">
      <t>キュウジン</t>
    </rPh>
    <phoneticPr fontId="3"/>
  </si>
  <si>
    <t>表７　産業別未充足求人の有無別事業所割合及び産業別欠員率</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phoneticPr fontId="3"/>
  </si>
  <si>
    <t xml:space="preserve"> 10～ 12</t>
  </si>
  <si>
    <t xml:space="preserve"> 10～ 12</t>
    <phoneticPr fontId="3"/>
  </si>
  <si>
    <r>
      <t>令和５年８月調査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</si>
  <si>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２月調査は２月１日現在、５月調査は５月１日現在、８月調査は８月１日現在の状況である。</t>
    <rPh sb="39" eb="41">
      <t>ジョウキョウ</t>
    </rPh>
    <phoneticPr fontId="3"/>
  </si>
  <si>
    <t>10～12
月期
予定</t>
    <rPh sb="6" eb="8">
      <t>ガツキ</t>
    </rPh>
    <rPh sb="9" eb="11">
      <t>ヨテイ</t>
    </rPh>
    <phoneticPr fontId="3"/>
  </si>
  <si>
    <t xml:space="preserve">     　（  ）は、前年同期の実績の数値である。ただし、令和５年７～９月期及び10～12月期は、令和４年８月調査時における令和４年７～９月期</t>
    <rPh sb="17" eb="19">
      <t>ジッセキ</t>
    </rPh>
    <rPh sb="30" eb="32">
      <t>レイワ</t>
    </rPh>
    <rPh sb="33" eb="34">
      <t>ネン</t>
    </rPh>
    <rPh sb="39" eb="40">
      <t>オヨ</t>
    </rPh>
    <rPh sb="46" eb="47">
      <t>ガツ</t>
    </rPh>
    <rPh sb="47" eb="48">
      <t>キ</t>
    </rPh>
    <rPh sb="50" eb="52">
      <t>レイワ</t>
    </rPh>
    <rPh sb="53" eb="54">
      <t>ネン</t>
    </rPh>
    <rPh sb="55" eb="56">
      <t>ガツ</t>
    </rPh>
    <rPh sb="56" eb="58">
      <t>チョウサ</t>
    </rPh>
    <rPh sb="58" eb="59">
      <t>ジ</t>
    </rPh>
    <phoneticPr fontId="3"/>
  </si>
  <si>
    <t>　  及び10～12月期の予定である。</t>
    <rPh sb="13" eb="15">
      <t>ヨテイ</t>
    </rPh>
    <phoneticPr fontId="3"/>
  </si>
  <si>
    <t>表９　産業別雇用調整等の措置別実施事業所割合(令和５年４～６月期実績）</t>
    <rPh sb="23" eb="25">
      <t>レイワ</t>
    </rPh>
    <rPh sb="30" eb="31">
      <t>ガツ</t>
    </rPh>
    <phoneticPr fontId="3"/>
  </si>
  <si>
    <t>令和５年１～３月期実績(調査産業計)</t>
    <rPh sb="0" eb="2">
      <t>レイワ</t>
    </rPh>
    <phoneticPr fontId="3"/>
  </si>
  <si>
    <t xml:space="preserve"> 　    ただし、令和５年７～９月期及び10～12月期は、令和４年８月調査時における令和４年７～９月期及び10～12月期の予定である。</t>
    <phoneticPr fontId="3"/>
  </si>
  <si>
    <t>過去１年間</t>
    <rPh sb="0" eb="2">
      <t>カコ</t>
    </rPh>
    <rPh sb="3" eb="5">
      <t>ネンカン</t>
    </rPh>
    <phoneticPr fontId="3"/>
  </si>
  <si>
    <t>産　　業</t>
    <phoneticPr fontId="3"/>
  </si>
  <si>
    <t>現在、労働者が不足している</t>
    <rPh sb="0" eb="2">
      <t>ゲンザイ</t>
    </rPh>
    <rPh sb="3" eb="6">
      <t>ロウドウシャ</t>
    </rPh>
    <rPh sb="7" eb="9">
      <t>フソク</t>
    </rPh>
    <phoneticPr fontId="3"/>
  </si>
  <si>
    <t>現在、労働者が不足していない</t>
    <rPh sb="0" eb="2">
      <t>ゲンザイ</t>
    </rPh>
    <rPh sb="3" eb="6">
      <t>ロウドウシャ</t>
    </rPh>
    <rPh sb="7" eb="9">
      <t>フソク</t>
    </rPh>
    <phoneticPr fontId="3"/>
  </si>
  <si>
    <t>対処した</t>
    <rPh sb="0" eb="2">
      <t>タイショ</t>
    </rPh>
    <phoneticPr fontId="15"/>
  </si>
  <si>
    <t>労働者不足の対処方法（複数回答）</t>
    <rPh sb="0" eb="3">
      <t>ロウドウシャ</t>
    </rPh>
    <rPh sb="3" eb="5">
      <t>ブソク</t>
    </rPh>
    <rPh sb="6" eb="8">
      <t>タイショ</t>
    </rPh>
    <rPh sb="8" eb="10">
      <t>ホウホウ</t>
    </rPh>
    <rPh sb="11" eb="13">
      <t>フクスウ</t>
    </rPh>
    <rPh sb="13" eb="15">
      <t>カイトウ</t>
    </rPh>
    <phoneticPr fontId="3"/>
  </si>
  <si>
    <t>特別な対処をしていない</t>
    <rPh sb="0" eb="2">
      <t>トクベツ</t>
    </rPh>
    <rPh sb="3" eb="5">
      <t>タイショ</t>
    </rPh>
    <phoneticPr fontId="3"/>
  </si>
  <si>
    <t>正社員等採用・正社員以外から正社員への登用の増加</t>
    <rPh sb="0" eb="3">
      <t>セイシャイン</t>
    </rPh>
    <rPh sb="3" eb="4">
      <t>トウ</t>
    </rPh>
    <rPh sb="4" eb="6">
      <t>サイヨウ</t>
    </rPh>
    <rPh sb="7" eb="10">
      <t>セイシャイン</t>
    </rPh>
    <rPh sb="10" eb="12">
      <t>イガイ</t>
    </rPh>
    <rPh sb="14" eb="17">
      <t>セイシャイン</t>
    </rPh>
    <rPh sb="19" eb="21">
      <t>トウヨウ</t>
    </rPh>
    <rPh sb="22" eb="24">
      <t>ゾウカ</t>
    </rPh>
    <phoneticPr fontId="15"/>
  </si>
  <si>
    <t>臨時、パートタイムの増加</t>
    <rPh sb="0" eb="2">
      <t>リンジ</t>
    </rPh>
    <rPh sb="10" eb="12">
      <t>ゾウカ</t>
    </rPh>
    <phoneticPr fontId="15"/>
  </si>
  <si>
    <t>派遣労働者の活用</t>
    <phoneticPr fontId="15"/>
  </si>
  <si>
    <t>配置転換・出向者の受入れ</t>
    <rPh sb="0" eb="2">
      <t>ハイチ</t>
    </rPh>
    <rPh sb="2" eb="4">
      <t>テンカン</t>
    </rPh>
    <rPh sb="5" eb="8">
      <t>シュッコウシャ</t>
    </rPh>
    <rPh sb="9" eb="11">
      <t>ウケイレ</t>
    </rPh>
    <phoneticPr fontId="3"/>
  </si>
  <si>
    <t>求人条件(賃金、労働時間・休暇、学歴、必要資格・経験等)の緩和</t>
    <rPh sb="0" eb="2">
      <t>キュウジン</t>
    </rPh>
    <rPh sb="2" eb="4">
      <t>ジョウケン</t>
    </rPh>
    <rPh sb="5" eb="7">
      <t>チンギン</t>
    </rPh>
    <rPh sb="8" eb="10">
      <t>ロウドウ</t>
    </rPh>
    <rPh sb="10" eb="12">
      <t>ジカン</t>
    </rPh>
    <rPh sb="13" eb="15">
      <t>キュウカ</t>
    </rPh>
    <rPh sb="16" eb="18">
      <t>ガクレキ</t>
    </rPh>
    <rPh sb="19" eb="21">
      <t>ヒツヨウ</t>
    </rPh>
    <rPh sb="21" eb="23">
      <t>シカク</t>
    </rPh>
    <rPh sb="24" eb="26">
      <t>ケイケン</t>
    </rPh>
    <rPh sb="26" eb="27">
      <t>トウ</t>
    </rPh>
    <rPh sb="29" eb="31">
      <t>カンワ</t>
    </rPh>
    <phoneticPr fontId="3"/>
  </si>
  <si>
    <t>在職者の労働条件の改善（賃金）</t>
    <rPh sb="0" eb="3">
      <t>ザイショクシャ</t>
    </rPh>
    <rPh sb="4" eb="6">
      <t>ロウドウ</t>
    </rPh>
    <rPh sb="6" eb="8">
      <t>ジョウケン</t>
    </rPh>
    <rPh sb="9" eb="11">
      <t>カイゼン</t>
    </rPh>
    <rPh sb="12" eb="14">
      <t>チンギン</t>
    </rPh>
    <phoneticPr fontId="3"/>
  </si>
  <si>
    <r>
      <t xml:space="preserve">在職者の労働条件の改善（その他）
</t>
    </r>
    <r>
      <rPr>
        <sz val="10"/>
        <rFont val="ＭＳ Ｐ明朝"/>
        <family val="1"/>
        <charset val="128"/>
      </rPr>
      <t>（休暇の取得促進、所定労働時間の削減、育児支援や復帰支援の制度の充実など）</t>
    </r>
    <rPh sb="0" eb="3">
      <t>ザイショクシャ</t>
    </rPh>
    <rPh sb="4" eb="6">
      <t>ロウドウ</t>
    </rPh>
    <rPh sb="6" eb="8">
      <t>ジョウケン</t>
    </rPh>
    <rPh sb="9" eb="11">
      <t>カイゼン</t>
    </rPh>
    <rPh sb="14" eb="15">
      <t>ホカ</t>
    </rPh>
    <rPh sb="18" eb="20">
      <t>キュウカ</t>
    </rPh>
    <rPh sb="21" eb="23">
      <t>シュトク</t>
    </rPh>
    <rPh sb="23" eb="25">
      <t>ソクシン</t>
    </rPh>
    <rPh sb="26" eb="28">
      <t>ショテイ</t>
    </rPh>
    <rPh sb="28" eb="30">
      <t>ロウドウ</t>
    </rPh>
    <rPh sb="30" eb="32">
      <t>ジカン</t>
    </rPh>
    <rPh sb="33" eb="35">
      <t>サクゲン</t>
    </rPh>
    <rPh sb="36" eb="38">
      <t>イクジ</t>
    </rPh>
    <rPh sb="38" eb="40">
      <t>シエン</t>
    </rPh>
    <rPh sb="41" eb="43">
      <t>フッキ</t>
    </rPh>
    <rPh sb="43" eb="45">
      <t>シエン</t>
    </rPh>
    <rPh sb="46" eb="48">
      <t>セイド</t>
    </rPh>
    <rPh sb="49" eb="51">
      <t>ジュウジツ</t>
    </rPh>
    <phoneticPr fontId="3"/>
  </si>
  <si>
    <t>離転職の防止策　の強化、又は再雇用制度　、定年延長、継続雇用</t>
    <phoneticPr fontId="3"/>
  </si>
  <si>
    <t>省力化投資による生産性の向上・外注化・下請化等</t>
  </si>
  <si>
    <t>左記以外の対処</t>
  </si>
  <si>
    <t>不動産業,物品賃貸業</t>
  </si>
  <si>
    <t>宿泊業,飲食サービス業</t>
  </si>
  <si>
    <t>医療，福祉</t>
  </si>
  <si>
    <r>
      <t>サービス業</t>
    </r>
    <r>
      <rPr>
        <sz val="10"/>
        <rFont val="ＭＳ Ｐ明朝"/>
        <family val="1"/>
        <charset val="128"/>
      </rPr>
      <t>（他に分類されないもの）</t>
    </r>
    <rPh sb="4" eb="5">
      <t>ギョウ</t>
    </rPh>
    <phoneticPr fontId="3"/>
  </si>
  <si>
    <t>今後１年間</t>
    <rPh sb="0" eb="2">
      <t>コンゴ</t>
    </rPh>
    <rPh sb="3" eb="5">
      <t>ネンカン</t>
    </rPh>
    <phoneticPr fontId="3"/>
  </si>
  <si>
    <t>対処をする予定</t>
    <rPh sb="0" eb="2">
      <t>タイショ</t>
    </rPh>
    <rPh sb="5" eb="7">
      <t>ヨテイ</t>
    </rPh>
    <phoneticPr fontId="15"/>
  </si>
  <si>
    <t>特別な対処をする予定がない</t>
    <rPh sb="0" eb="2">
      <t>トクベツ</t>
    </rPh>
    <rPh sb="3" eb="5">
      <t>タイショ</t>
    </rPh>
    <rPh sb="8" eb="10">
      <t>ヨテイ</t>
    </rPh>
    <phoneticPr fontId="3"/>
  </si>
  <si>
    <t>注:網掛け部分は、労働者不足の対処方法（複数回答）で各産業ごとに事業所割合が最も多くなっているところを示す。</t>
    <rPh sb="2" eb="4">
      <t>アミカ</t>
    </rPh>
    <rPh sb="5" eb="7">
      <t>ブブン</t>
    </rPh>
    <rPh sb="9" eb="14">
      <t>ロウドウシャフソク</t>
    </rPh>
    <rPh sb="15" eb="19">
      <t>タイショホウホウ</t>
    </rPh>
    <rPh sb="20" eb="22">
      <t>フクスウ</t>
    </rPh>
    <rPh sb="22" eb="24">
      <t>カイトウ</t>
    </rPh>
    <rPh sb="26" eb="29">
      <t>カクサンギョウ</t>
    </rPh>
    <rPh sb="32" eb="35">
      <t>ジギョウショ</t>
    </rPh>
    <rPh sb="35" eb="37">
      <t>ワリアイ</t>
    </rPh>
    <rPh sb="38" eb="39">
      <t>モット</t>
    </rPh>
    <rPh sb="40" eb="41">
      <t>オオ</t>
    </rPh>
    <rPh sb="51" eb="52">
      <t>シメ</t>
    </rPh>
    <phoneticPr fontId="3"/>
  </si>
  <si>
    <t xml:space="preserve">     1)　「離転職の防止策」の例としては、労務管理（労働条件以外の福利厚生、労使関係など）の改善や教育訓練の実施などがある。</t>
    <phoneticPr fontId="3"/>
  </si>
  <si>
    <t xml:space="preserve">     2)　「再雇用制度」には定年退職者だけでなく、子育てのために一旦退職した女性などを再雇用する仕組みも含む。</t>
    <phoneticPr fontId="3"/>
  </si>
  <si>
    <t>正社員の
募集を
行わな
かった</t>
    <rPh sb="0" eb="3">
      <t>セイシャイン</t>
    </rPh>
    <rPh sb="5" eb="7">
      <t>ボシュウ</t>
    </rPh>
    <rPh sb="9" eb="10">
      <t>オコナ</t>
    </rPh>
    <phoneticPr fontId="15"/>
  </si>
  <si>
    <t>本社等
でしか
回答
できない</t>
    <rPh sb="0" eb="2">
      <t>ホンシャ</t>
    </rPh>
    <rPh sb="2" eb="3">
      <t>トウ</t>
    </rPh>
    <rPh sb="8" eb="10">
      <t>カイトウ</t>
    </rPh>
    <phoneticPr fontId="15"/>
  </si>
  <si>
    <t>無回答</t>
    <rPh sb="0" eb="3">
      <t>ムカイトウ</t>
    </rPh>
    <phoneticPr fontId="15"/>
  </si>
  <si>
    <t>募集時期</t>
    <rPh sb="0" eb="2">
      <t>ボシュウ</t>
    </rPh>
    <rPh sb="2" eb="4">
      <t>ジキ</t>
    </rPh>
    <phoneticPr fontId="3"/>
  </si>
  <si>
    <t>春季（３月～５月頃）のみ</t>
    <rPh sb="0" eb="2">
      <t>シュンキ</t>
    </rPh>
    <rPh sb="4" eb="5">
      <t>ガツ</t>
    </rPh>
    <rPh sb="7" eb="8">
      <t>ガツ</t>
    </rPh>
    <rPh sb="8" eb="9">
      <t>コロ</t>
    </rPh>
    <phoneticPr fontId="15"/>
  </si>
  <si>
    <t>年複数回
（春季と秋季など）</t>
    <rPh sb="0" eb="1">
      <t>ネン</t>
    </rPh>
    <rPh sb="1" eb="4">
      <t>フクスウカイ</t>
    </rPh>
    <rPh sb="6" eb="8">
      <t>シュンキ</t>
    </rPh>
    <rPh sb="9" eb="11">
      <t>シュウキ</t>
    </rPh>
    <phoneticPr fontId="15"/>
  </si>
  <si>
    <t>年間を通して随時</t>
    <rPh sb="0" eb="2">
      <t>ネンカン</t>
    </rPh>
    <rPh sb="3" eb="4">
      <t>トオ</t>
    </rPh>
    <rPh sb="6" eb="8">
      <t>ズイジ</t>
    </rPh>
    <phoneticPr fontId="15"/>
  </si>
  <si>
    <t>左記以外</t>
    <rPh sb="0" eb="2">
      <t>サキ</t>
    </rPh>
    <rPh sb="2" eb="4">
      <t>イガイ</t>
    </rPh>
    <phoneticPr fontId="3"/>
  </si>
  <si>
    <t>無回答</t>
    <rPh sb="0" eb="3">
      <t>ムカイトウ</t>
    </rPh>
    <phoneticPr fontId="3"/>
  </si>
  <si>
    <t>注:「正社員｣とは、調査対象事業所で正社員とする者をいう（表13～表14も同じ）。</t>
    <rPh sb="0" eb="1">
      <t>チュウ</t>
    </rPh>
    <phoneticPr fontId="15"/>
  </si>
  <si>
    <t>春季に加えて他の時期にも募集を行う予定</t>
    <rPh sb="0" eb="2">
      <t>シュンキ</t>
    </rPh>
    <rPh sb="3" eb="4">
      <t>クワ</t>
    </rPh>
    <rPh sb="6" eb="7">
      <t>ホカ</t>
    </rPh>
    <rPh sb="8" eb="10">
      <t>ジキ</t>
    </rPh>
    <rPh sb="12" eb="14">
      <t>ボシュウ</t>
    </rPh>
    <rPh sb="15" eb="16">
      <t>オコナ</t>
    </rPh>
    <rPh sb="17" eb="19">
      <t>ヨテイ</t>
    </rPh>
    <phoneticPr fontId="3"/>
  </si>
  <si>
    <t>予定
している</t>
    <rPh sb="0" eb="2">
      <t>ヨテイ</t>
    </rPh>
    <phoneticPr fontId="15"/>
  </si>
  <si>
    <t>検討
している</t>
    <rPh sb="0" eb="2">
      <t>ケントウ</t>
    </rPh>
    <phoneticPr fontId="3"/>
  </si>
  <si>
    <t>全く予定していない</t>
    <rPh sb="0" eb="1">
      <t>マッタ</t>
    </rPh>
    <rPh sb="2" eb="4">
      <t>ヨテイ</t>
    </rPh>
    <phoneticPr fontId="3"/>
  </si>
  <si>
    <t>既卒者の応募の可否及び採用状況</t>
    <rPh sb="0" eb="3">
      <t>キソツシャ</t>
    </rPh>
    <rPh sb="4" eb="6">
      <t>オウボ</t>
    </rPh>
    <rPh sb="7" eb="9">
      <t>カヒ</t>
    </rPh>
    <rPh sb="9" eb="10">
      <t>オヨ</t>
    </rPh>
    <rPh sb="11" eb="13">
      <t>サイヨウ</t>
    </rPh>
    <rPh sb="13" eb="15">
      <t>ジョウキョウ</t>
    </rPh>
    <phoneticPr fontId="3"/>
  </si>
  <si>
    <t>既卒者は
応募可能だった</t>
    <rPh sb="0" eb="3">
      <t>キソツシャ</t>
    </rPh>
    <rPh sb="5" eb="7">
      <t>オウボ</t>
    </rPh>
    <rPh sb="7" eb="9">
      <t>カノウ</t>
    </rPh>
    <phoneticPr fontId="3"/>
  </si>
  <si>
    <t>応募不可
だった</t>
    <rPh sb="0" eb="2">
      <t>オウボ</t>
    </rPh>
    <rPh sb="2" eb="4">
      <t>フカ</t>
    </rPh>
    <phoneticPr fontId="15"/>
  </si>
  <si>
    <t>採用に
いたった</t>
    <rPh sb="0" eb="2">
      <t>サイヨウ</t>
    </rPh>
    <phoneticPr fontId="15"/>
  </si>
  <si>
    <t>採用に
いたらな
かった</t>
    <rPh sb="0" eb="2">
      <t>サイヨウ</t>
    </rPh>
    <phoneticPr fontId="15"/>
  </si>
  <si>
    <t>注:[  ]は、全有効回答事業所を100とした割合である。</t>
    <rPh sb="8" eb="9">
      <t>ゼン</t>
    </rPh>
    <rPh sb="9" eb="11">
      <t>ユウコウ</t>
    </rPh>
    <rPh sb="11" eb="13">
      <t>カイトウ</t>
    </rPh>
    <rPh sb="13" eb="16">
      <t>ジギョウショ</t>
    </rPh>
    <rPh sb="23" eb="25">
      <t>ワリアイ</t>
    </rPh>
    <phoneticPr fontId="3"/>
  </si>
  <si>
    <t xml:space="preserve"> 　 「既卒者｣とは、学校卒業後すぐに調査対象事業所に就職する者以外で、35歳未満の者をいう。勤務経験の有無は問わない。</t>
    <phoneticPr fontId="15"/>
  </si>
  <si>
    <t xml:space="preserve">　 　  </t>
    <phoneticPr fontId="15"/>
  </si>
  <si>
    <t>既卒者の新規学卒者の採用枠での応募の今後の方針</t>
    <phoneticPr fontId="3"/>
  </si>
  <si>
    <t>応募可能
としたい</t>
    <rPh sb="0" eb="2">
      <t>オウボ</t>
    </rPh>
    <rPh sb="2" eb="4">
      <t>カノウ</t>
    </rPh>
    <phoneticPr fontId="15"/>
  </si>
  <si>
    <t>年齢によって応募可能としたい</t>
    <rPh sb="0" eb="2">
      <t>ネンレイ</t>
    </rPh>
    <rPh sb="6" eb="8">
      <t>オウボ</t>
    </rPh>
    <rPh sb="8" eb="10">
      <t>カノウ</t>
    </rPh>
    <phoneticPr fontId="3"/>
  </si>
  <si>
    <t>応募不可
としたい</t>
    <rPh sb="0" eb="2">
      <t>オウボ</t>
    </rPh>
    <rPh sb="2" eb="4">
      <t>フカ</t>
    </rPh>
    <phoneticPr fontId="3"/>
  </si>
  <si>
    <t>現在のところ
未定</t>
    <rPh sb="0" eb="2">
      <t>ゲンザイ</t>
    </rPh>
    <rPh sb="7" eb="9">
      <t>ミテイ</t>
    </rPh>
    <phoneticPr fontId="15"/>
  </si>
  <si>
    <t>本社等でしか回答できない</t>
    <rPh sb="0" eb="2">
      <t>ホンシャ</t>
    </rPh>
    <rPh sb="2" eb="3">
      <t>トウ</t>
    </rPh>
    <rPh sb="6" eb="8">
      <t>カイトウ</t>
    </rPh>
    <phoneticPr fontId="15"/>
  </si>
  <si>
    <t>注:「既卒者｣とは、学校卒業後すぐに調査対象事業所に就職する者以外で、35歳未満の者をいう。勤務経験の有無は問わない。</t>
    <phoneticPr fontId="3"/>
  </si>
  <si>
    <t>表11　 過去、今後１年間における労働者不足の対処方法別事業所割合（令和５年８月１日現在）</t>
    <rPh sb="5" eb="7">
      <t>カコ</t>
    </rPh>
    <rPh sb="8" eb="10">
      <t>コンゴ</t>
    </rPh>
    <rPh sb="11" eb="13">
      <t>ネンカン</t>
    </rPh>
    <rPh sb="17" eb="20">
      <t>ロウドウシャ</t>
    </rPh>
    <rPh sb="20" eb="22">
      <t>ブソク</t>
    </rPh>
    <rPh sb="23" eb="25">
      <t>タイショ</t>
    </rPh>
    <rPh sb="25" eb="27">
      <t>ホウホウ</t>
    </rPh>
    <rPh sb="27" eb="28">
      <t>ベツ</t>
    </rPh>
    <rPh sb="34" eb="36">
      <t>レイワ</t>
    </rPh>
    <rPh sb="37" eb="38">
      <t>ネン</t>
    </rPh>
    <rPh sb="39" eb="40">
      <t>ツキ</t>
    </rPh>
    <rPh sb="41" eb="42">
      <t>ニチ</t>
    </rPh>
    <rPh sb="42" eb="44">
      <t>ゲンザイ</t>
    </rPh>
    <phoneticPr fontId="3"/>
  </si>
  <si>
    <t>表12　 新規学卒者の採用枠での正社員の募集の有無、募集時期別事業所割合（令和４年度新規学卒者）</t>
    <rPh sb="5" eb="7">
      <t>シンキ</t>
    </rPh>
    <rPh sb="7" eb="10">
      <t>ガクソツシャ</t>
    </rPh>
    <rPh sb="11" eb="14">
      <t>サイヨウワク</t>
    </rPh>
    <rPh sb="16" eb="19">
      <t>セイシャイン</t>
    </rPh>
    <rPh sb="37" eb="39">
      <t>レイワ</t>
    </rPh>
    <rPh sb="41" eb="42">
      <t>ド</t>
    </rPh>
    <rPh sb="42" eb="47">
      <t>シンキガクソツシャ</t>
    </rPh>
    <phoneticPr fontId="3"/>
  </si>
  <si>
    <t>令和４年度
新規学卒者
の採用枠で
正社員の
募集を行った</t>
    <rPh sb="0" eb="2">
      <t>レイワ</t>
    </rPh>
    <rPh sb="3" eb="5">
      <t>ネンド</t>
    </rPh>
    <rPh sb="6" eb="8">
      <t>シンキ</t>
    </rPh>
    <rPh sb="8" eb="11">
      <t>ガクソツシャ</t>
    </rPh>
    <rPh sb="13" eb="15">
      <t>サイヨウ</t>
    </rPh>
    <rPh sb="15" eb="16">
      <t>ワク</t>
    </rPh>
    <rPh sb="18" eb="21">
      <t>セイシャイン</t>
    </rPh>
    <rPh sb="23" eb="25">
      <t>ボシュウ</t>
    </rPh>
    <rPh sb="26" eb="27">
      <t>オコナ</t>
    </rPh>
    <phoneticPr fontId="15"/>
  </si>
  <si>
    <t>令和４年８月調査(調査産業計)</t>
    <rPh sb="0" eb="2">
      <t>レイワ</t>
    </rPh>
    <rPh sb="6" eb="8">
      <t>チョウサ</t>
    </rPh>
    <phoneticPr fontId="3"/>
  </si>
  <si>
    <r>
      <t xml:space="preserve">令和４年８月調査(調査産業計) </t>
    </r>
    <r>
      <rPr>
        <sz val="11"/>
        <rFont val="ＭＳ Ｐ明朝"/>
        <family val="1"/>
        <charset val="128"/>
      </rPr>
      <t>1)</t>
    </r>
    <rPh sb="0" eb="2">
      <t>レイワ</t>
    </rPh>
    <rPh sb="6" eb="8">
      <t>チョウサ</t>
    </rPh>
    <phoneticPr fontId="3"/>
  </si>
  <si>
    <t>　　1) 令和４年８月調査は、令和３年度新規学卒者について調査をしている（表13～表14も同じ）。</t>
    <rPh sb="5" eb="7">
      <t>レイワ</t>
    </rPh>
    <rPh sb="8" eb="9">
      <t>ネン</t>
    </rPh>
    <rPh sb="10" eb="11">
      <t>ガツ</t>
    </rPh>
    <rPh sb="11" eb="13">
      <t>チョウサ</t>
    </rPh>
    <rPh sb="15" eb="17">
      <t>レイワ</t>
    </rPh>
    <rPh sb="18" eb="20">
      <t>ネンド</t>
    </rPh>
    <rPh sb="20" eb="22">
      <t>シンキ</t>
    </rPh>
    <rPh sb="22" eb="25">
      <t>ガクソツシャ</t>
    </rPh>
    <rPh sb="29" eb="31">
      <t>チョウサ</t>
    </rPh>
    <phoneticPr fontId="15"/>
  </si>
  <si>
    <t>表13　令和４年度新規学卒者の採用枠での正社員の募集時期が「春季（３月～５月頃）のみ」の事業所が今後、
春季に加えて他の時期にも募集を行う予定の有無別事業所割合（令和５年８月１日現在）</t>
    <rPh sb="4" eb="6">
      <t>レイワ</t>
    </rPh>
    <rPh sb="7" eb="9">
      <t>ネンド</t>
    </rPh>
    <rPh sb="26" eb="28">
      <t>ジキ</t>
    </rPh>
    <rPh sb="30" eb="32">
      <t>シュンキ</t>
    </rPh>
    <rPh sb="44" eb="47">
      <t>ジギョウショ</t>
    </rPh>
    <rPh sb="58" eb="59">
      <t>ホカ</t>
    </rPh>
    <rPh sb="60" eb="62">
      <t>ジキ</t>
    </rPh>
    <rPh sb="64" eb="66">
      <t>ボシュウ</t>
    </rPh>
    <rPh sb="67" eb="68">
      <t>オコナ</t>
    </rPh>
    <rPh sb="69" eb="71">
      <t>ヨテイ</t>
    </rPh>
    <rPh sb="72" eb="74">
      <t>ウム</t>
    </rPh>
    <rPh sb="74" eb="75">
      <t>ベツ</t>
    </rPh>
    <rPh sb="81" eb="83">
      <t>レイワ</t>
    </rPh>
    <rPh sb="84" eb="85">
      <t>ネン</t>
    </rPh>
    <rPh sb="86" eb="87">
      <t>ガツ</t>
    </rPh>
    <rPh sb="88" eb="91">
      <t>ニチゲンザイ</t>
    </rPh>
    <phoneticPr fontId="3"/>
  </si>
  <si>
    <t>令和４年度新規学卒者
の採用枠での
正社員の募集時期が
「春季（３月～５月頃）のみ」</t>
    <rPh sb="0" eb="2">
      <t>レイワ</t>
    </rPh>
    <rPh sb="24" eb="26">
      <t>ジキ</t>
    </rPh>
    <rPh sb="29" eb="31">
      <t>シュンキ</t>
    </rPh>
    <phoneticPr fontId="15"/>
  </si>
  <si>
    <t>表14 　新規学卒者の採用枠で正社員を募集した際の既卒者の応募の可否及び採用状況別事業所割合（令和４年度新規学卒者）</t>
    <rPh sb="15" eb="18">
      <t>セイシャイン</t>
    </rPh>
    <rPh sb="19" eb="21">
      <t>ボシュウ</t>
    </rPh>
    <rPh sb="23" eb="24">
      <t>サイ</t>
    </rPh>
    <rPh sb="47" eb="49">
      <t>レイワ</t>
    </rPh>
    <phoneticPr fontId="3"/>
  </si>
  <si>
    <t>令和４年度
新規学卒者の
採用枠で
正社員の
募集を行った</t>
    <rPh sb="0" eb="2">
      <t>レイワ</t>
    </rPh>
    <rPh sb="3" eb="5">
      <t>ネンド</t>
    </rPh>
    <rPh sb="6" eb="11">
      <t>シンキガクソツシャ</t>
    </rPh>
    <rPh sb="13" eb="16">
      <t>サイヨウワク</t>
    </rPh>
    <rPh sb="18" eb="21">
      <t>セイシャイン</t>
    </rPh>
    <rPh sb="23" eb="25">
      <t>ボシュウ</t>
    </rPh>
    <rPh sb="26" eb="27">
      <t>オコナ</t>
    </rPh>
    <phoneticPr fontId="15"/>
  </si>
  <si>
    <t>表15　既卒者の新規学卒者の採用枠での応募についての今後の方針別事業所割合（令和５年８月１日現在）</t>
    <rPh sb="4" eb="5">
      <t>キ</t>
    </rPh>
    <rPh sb="5" eb="6">
      <t>ソツ</t>
    </rPh>
    <rPh sb="6" eb="7">
      <t>シャ</t>
    </rPh>
    <rPh sb="8" eb="13">
      <t>シンキガクソツシャ</t>
    </rPh>
    <rPh sb="14" eb="17">
      <t>サイヨウワク</t>
    </rPh>
    <rPh sb="19" eb="21">
      <t>オウボ</t>
    </rPh>
    <rPh sb="26" eb="28">
      <t>コンゴ</t>
    </rPh>
    <rPh sb="29" eb="31">
      <t>ホウシン</t>
    </rPh>
    <rPh sb="31" eb="32">
      <t>ベツ</t>
    </rPh>
    <rPh sb="38" eb="40">
      <t>レイワ</t>
    </rPh>
    <phoneticPr fontId="3"/>
  </si>
  <si>
    <t>10</t>
    <phoneticPr fontId="3"/>
  </si>
  <si>
    <t>12</t>
    <phoneticPr fontId="3"/>
  </si>
  <si>
    <t>8</t>
  </si>
  <si>
    <t>8</t>
    <phoneticPr fontId="3"/>
  </si>
  <si>
    <t>８</t>
    <phoneticPr fontId="3"/>
  </si>
  <si>
    <t>注：各調査は、調査月の１日現在（例：令和５年８月調査の場合、令和５年８月１日現在）の数値である。</t>
    <rPh sb="0" eb="1">
      <t>チュウ</t>
    </rPh>
    <rPh sb="18" eb="20">
      <t>レイワ</t>
    </rPh>
    <rPh sb="21" eb="22">
      <t>ネン</t>
    </rPh>
    <rPh sb="30" eb="32">
      <t>レイワ</t>
    </rPh>
    <phoneticPr fontId="3"/>
  </si>
  <si>
    <t>第５表　労働者の過不足程度別事業所割合(令和５年８月１日現在）</t>
    <rPh sb="20" eb="22">
      <t>レイワ</t>
    </rPh>
    <rPh sb="23" eb="24">
      <t>ネン</t>
    </rPh>
    <rPh sb="25" eb="26">
      <t>ガツ</t>
    </rPh>
    <rPh sb="27" eb="28">
      <t>ニチ</t>
    </rPh>
    <rPh sb="28" eb="30">
      <t>ゲンザイ</t>
    </rPh>
    <phoneticPr fontId="15"/>
  </si>
  <si>
    <t xml:space="preserve"> 10～12</t>
  </si>
  <si>
    <t xml:space="preserve"> 10～12</t>
    <phoneticPr fontId="3"/>
  </si>
  <si>
    <t>地区別の労働者の過不足状況について令和５年８月１日現在の状況で試算を行った。</t>
    <rPh sb="17" eb="19">
      <t>レイワ</t>
    </rPh>
    <rPh sb="20" eb="21">
      <t>ネン</t>
    </rPh>
    <rPh sb="22" eb="23">
      <t>ガツ</t>
    </rPh>
    <rPh sb="24" eb="25">
      <t>ニチ</t>
    </rPh>
    <rPh sb="25" eb="27">
      <t>ゲンザイ</t>
    </rPh>
    <rPh sb="28" eb="30">
      <t>ジョウキョウ</t>
    </rPh>
    <phoneticPr fontId="3"/>
  </si>
  <si>
    <t>3)　各調査は、調査月の１日現在（例：令和５年８月調査の場合、令和５年８月１日現在）の数値である。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</si>
  <si>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*｢常用｣･･･雇用期間を定めないで雇用されている者をいう。パートタイムは除く。</t>
    <phoneticPr fontId="3"/>
  </si>
  <si>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3"/>
  </si>
  <si>
    <t>第１図　生産・売上額等判断D.I.の推移（調査産業計・季節調整値）</t>
    <rPh sb="0" eb="1">
      <t>ダイ</t>
    </rPh>
    <rPh sb="2" eb="3">
      <t>ズ</t>
    </rPh>
    <rPh sb="4" eb="6">
      <t>セイサン</t>
    </rPh>
    <rPh sb="7" eb="9">
      <t>ウリアゲ</t>
    </rPh>
    <rPh sb="9" eb="10">
      <t>ガク</t>
    </rPh>
    <rPh sb="10" eb="11">
      <t>トウ</t>
    </rPh>
    <rPh sb="11" eb="13">
      <t>ハンダン</t>
    </rPh>
    <rPh sb="18" eb="20">
      <t>スイイ</t>
    </rPh>
    <rPh sb="21" eb="23">
      <t>チョウサ</t>
    </rPh>
    <rPh sb="23" eb="25">
      <t>サンギョウ</t>
    </rPh>
    <rPh sb="25" eb="26">
      <t>ケイ</t>
    </rPh>
    <rPh sb="27" eb="29">
      <t>キセツ</t>
    </rPh>
    <rPh sb="29" eb="32">
      <t>チョウセイチ</t>
    </rPh>
    <phoneticPr fontId="3"/>
  </si>
  <si>
    <t>第２図　所定外労働時間判断D.I.の推移（調査産業計・季節調整値）</t>
    <rPh sb="21" eb="23">
      <t>チョウサ</t>
    </rPh>
    <rPh sb="23" eb="25">
      <t>サンギョウ</t>
    </rPh>
    <rPh sb="25" eb="26">
      <t>ケイ</t>
    </rPh>
    <rPh sb="27" eb="29">
      <t>キセツ</t>
    </rPh>
    <rPh sb="29" eb="32">
      <t>チョウセイチ</t>
    </rPh>
    <phoneticPr fontId="3"/>
  </si>
  <si>
    <t>第３図　正社員等雇用判断D.I.の推移（調査産業計・季節調整値）</t>
    <rPh sb="0" eb="1">
      <t>ダイ</t>
    </rPh>
    <rPh sb="2" eb="3">
      <t>ズ</t>
    </rPh>
    <rPh sb="4" eb="7">
      <t>セイシャイン</t>
    </rPh>
    <rPh sb="7" eb="8">
      <t>トウ</t>
    </rPh>
    <rPh sb="8" eb="10">
      <t>コヨウ</t>
    </rPh>
    <rPh sb="10" eb="12">
      <t>ハンダン</t>
    </rPh>
    <rPh sb="17" eb="19">
      <t>スイイ</t>
    </rPh>
    <rPh sb="20" eb="22">
      <t>チョウサ</t>
    </rPh>
    <rPh sb="22" eb="25">
      <t>サンギョウケイ</t>
    </rPh>
    <rPh sb="26" eb="28">
      <t>キセツ</t>
    </rPh>
    <rPh sb="28" eb="31">
      <t>チョウセイチ</t>
    </rPh>
    <phoneticPr fontId="3"/>
  </si>
  <si>
    <t>第４図　パートタイム雇用判断D.I.の推移（調査産業計・季節調整値）</t>
    <rPh sb="0" eb="1">
      <t>ダイ</t>
    </rPh>
    <rPh sb="2" eb="3">
      <t>ズ</t>
    </rPh>
    <rPh sb="10" eb="12">
      <t>コヨウ</t>
    </rPh>
    <rPh sb="12" eb="14">
      <t>ハンダン</t>
    </rPh>
    <rPh sb="19" eb="21">
      <t>スイイ</t>
    </rPh>
    <rPh sb="22" eb="24">
      <t>チョウサ</t>
    </rPh>
    <rPh sb="24" eb="26">
      <t>サンギョウ</t>
    </rPh>
    <rPh sb="26" eb="27">
      <t>ケイ</t>
    </rPh>
    <rPh sb="28" eb="30">
      <t>キセツ</t>
    </rPh>
    <rPh sb="30" eb="33">
      <t>チョウセイチ</t>
    </rPh>
    <phoneticPr fontId="3"/>
  </si>
  <si>
    <t>第６図　雇用調整実施事業所割合の推移（複数回答）(調査産業計・実績)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フクスウ</t>
    </rPh>
    <rPh sb="21" eb="23">
      <t>カイトウ</t>
    </rPh>
    <rPh sb="25" eb="27">
      <t>チョウサ</t>
    </rPh>
    <rPh sb="27" eb="29">
      <t>サンギョウ</t>
    </rPh>
    <rPh sb="29" eb="30">
      <t>ケイ</t>
    </rPh>
    <rPh sb="31" eb="33">
      <t>ジッセキ</t>
    </rPh>
    <phoneticPr fontId="3"/>
  </si>
  <si>
    <t>注: &lt; &gt;は、令和４年度新規学卒者の採用枠で正社員の募集を行った事業所を100とした割合である。</t>
    <rPh sb="8" eb="10">
      <t>レイワ</t>
    </rPh>
    <rPh sb="23" eb="26">
      <t>セイシャイン</t>
    </rPh>
    <rPh sb="27" eb="29">
      <t>ボシュウ</t>
    </rPh>
    <rPh sb="30" eb="31">
      <t>オコナ</t>
    </rPh>
    <rPh sb="33" eb="36">
      <t>ジギョウショ</t>
    </rPh>
    <rPh sb="43" eb="45">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</si>
</sst>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_);[Red]\(0\)"/>
    <numFmt numFmtId="192" formatCode="&quot;［&quot;0&quot;］&quot;"/>
  </numFmts>
  <fonts count="8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sz val="8"/>
      <name val="ＭＳ Ｐゴシック"/>
      <family val="3"/>
      <charset val="128"/>
    </font>
    <font>
      <u/>
      <sz val="12"/>
      <name val="ＭＳ Ｐ明朝"/>
      <family val="1"/>
      <charset val="128"/>
    </font>
    <font>
      <sz val="12"/>
      <color rgb="FFFF0000"/>
      <name val="ＭＳ Ｐ明朝"/>
      <family val="1"/>
      <charset val="128"/>
    </font>
    <font>
      <sz val="11"/>
      <color rgb="FFFF0000"/>
      <name val="ＭＳ Ｐゴシック"/>
      <family val="3"/>
      <charset val="128"/>
    </font>
    <font>
      <sz val="8"/>
      <name val="ＭＳ 明朝"/>
      <family val="1"/>
      <charset val="128"/>
    </font>
    <font>
      <sz val="19"/>
      <name val="ＭＳ Ｐ明朝"/>
      <family val="1"/>
      <charset val="128"/>
    </font>
    <font>
      <i/>
      <sz val="18"/>
      <name val="ＭＳ ゴシック"/>
      <family val="3"/>
      <charset val="128"/>
    </font>
    <font>
      <sz val="12"/>
      <color theme="1"/>
      <name val="ＭＳ 明朝"/>
      <family val="1"/>
      <charset val="128"/>
    </font>
    <font>
      <sz val="14"/>
      <color theme="1"/>
      <name val="ＭＳ 明朝"/>
      <family val="1"/>
      <charset val="128"/>
    </font>
    <font>
      <sz val="12"/>
      <color theme="1"/>
      <name val="ＭＳ Ｐゴシック"/>
      <family val="3"/>
      <charset val="128"/>
    </font>
    <font>
      <b/>
      <sz val="14"/>
      <name val="ＭＳ Ｐ明朝"/>
      <family val="1"/>
      <charset val="128"/>
    </font>
    <font>
      <sz val="8.5"/>
      <name val="ＭＳ 明朝"/>
      <family val="1"/>
      <charset val="128"/>
    </font>
    <font>
      <b/>
      <sz val="15"/>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5">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s>
  <cellStyleXfs count="12">
    <xf numFmtId="0" fontId="0" fillId="0" borderId="0"/>
    <xf numFmtId="9" fontId="11" fillId="0" borderId="0" applyFont="0" applyFill="0" applyBorder="0" applyAlignment="0" applyProtection="0"/>
    <xf numFmtId="38" fontId="46" fillId="0" borderId="0" applyFont="0" applyFill="0" applyBorder="0" applyAlignment="0" applyProtection="0">
      <alignment vertical="center"/>
    </xf>
    <xf numFmtId="0" fontId="11" fillId="0" borderId="0"/>
    <xf numFmtId="0" fontId="2" fillId="0" borderId="0"/>
    <xf numFmtId="0" fontId="46" fillId="0" borderId="0">
      <alignment vertical="center"/>
    </xf>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xf numFmtId="0" fontId="1" fillId="0" borderId="0">
      <alignment vertical="center"/>
    </xf>
  </cellStyleXfs>
  <cellXfs count="1204">
    <xf numFmtId="0" fontId="0" fillId="0" borderId="0" xfId="0"/>
    <xf numFmtId="0" fontId="47" fillId="0" borderId="0" xfId="0" applyFont="1" applyFill="1" applyAlignment="1" applyProtection="1">
      <alignment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49" fillId="0" borderId="6"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49" fillId="0" borderId="9"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right" vertical="center"/>
    </xf>
    <xf numFmtId="0" fontId="49" fillId="0" borderId="0" xfId="0" applyFont="1" applyFill="1" applyAlignment="1" applyProtection="1">
      <alignment horizontal="right" vertical="center"/>
    </xf>
    <xf numFmtId="0" fontId="49" fillId="0" borderId="0" xfId="0" applyFont="1" applyFill="1" applyBorder="1" applyAlignment="1" applyProtection="1">
      <alignment horizontal="right" vertical="center"/>
    </xf>
    <xf numFmtId="0" fontId="49" fillId="0" borderId="11" xfId="0" applyFont="1" applyFill="1" applyBorder="1" applyAlignment="1" applyProtection="1">
      <alignment horizontal="center" vertical="center"/>
    </xf>
    <xf numFmtId="0" fontId="49" fillId="0" borderId="12" xfId="0" applyFont="1" applyFill="1" applyBorder="1" applyAlignment="1" applyProtection="1">
      <alignment horizontal="right" vertical="center"/>
    </xf>
    <xf numFmtId="0" fontId="49" fillId="0" borderId="13" xfId="0" applyFont="1" applyFill="1" applyBorder="1" applyAlignment="1" applyProtection="1">
      <alignment horizontal="right" vertical="center"/>
    </xf>
    <xf numFmtId="0" fontId="49" fillId="0" borderId="14" xfId="0" applyFont="1" applyFill="1" applyBorder="1" applyAlignment="1" applyProtection="1">
      <alignment horizontal="right" vertical="center"/>
    </xf>
    <xf numFmtId="0" fontId="49" fillId="0" borderId="15"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49" fillId="0" borderId="16" xfId="0" applyFont="1" applyFill="1" applyBorder="1" applyAlignment="1" applyProtection="1">
      <alignment horizontal="right" vertical="center"/>
    </xf>
    <xf numFmtId="0" fontId="49" fillId="0" borderId="0" xfId="0" applyFont="1" applyFill="1" applyAlignment="1" applyProtection="1">
      <alignment horizontal="left" vertical="center"/>
    </xf>
    <xf numFmtId="0" fontId="49" fillId="0" borderId="12"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center" vertical="center"/>
    </xf>
    <xf numFmtId="0" fontId="49" fillId="0" borderId="17" xfId="0" applyFont="1" applyFill="1" applyBorder="1" applyAlignment="1" applyProtection="1">
      <alignment horizontal="right" vertical="center"/>
    </xf>
    <xf numFmtId="0" fontId="49" fillId="0" borderId="5" xfId="0" applyFont="1" applyFill="1" applyBorder="1" applyAlignment="1" applyProtection="1">
      <alignment horizontal="right" vertical="center"/>
    </xf>
    <xf numFmtId="0" fontId="49" fillId="0" borderId="18" xfId="0" applyFont="1" applyFill="1" applyBorder="1" applyAlignment="1" applyProtection="1">
      <alignment horizontal="right" vertical="center"/>
    </xf>
    <xf numFmtId="0" fontId="49" fillId="0" borderId="4" xfId="0" applyFont="1" applyFill="1" applyBorder="1" applyAlignment="1" applyProtection="1">
      <alignment horizontal="right" vertical="center"/>
    </xf>
    <xf numFmtId="0" fontId="49" fillId="0" borderId="19" xfId="0" applyFont="1" applyFill="1" applyBorder="1" applyAlignment="1" applyProtection="1">
      <alignment horizontal="right" vertical="center"/>
    </xf>
    <xf numFmtId="0" fontId="49" fillId="0" borderId="18"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7" fillId="0" borderId="0" xfId="0" applyFont="1" applyAlignment="1" applyProtection="1">
      <alignment horizontal="left" vertical="center"/>
    </xf>
    <xf numFmtId="0" fontId="49" fillId="0" borderId="0" xfId="0" applyFont="1" applyAlignment="1" applyProtection="1">
      <alignment vertical="center"/>
    </xf>
    <xf numFmtId="0" fontId="49" fillId="0" borderId="15" xfId="0" applyFont="1" applyFill="1" applyBorder="1" applyAlignment="1" applyProtection="1">
      <alignment horizontal="center" vertical="center"/>
    </xf>
    <xf numFmtId="0" fontId="49" fillId="0" borderId="16"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2" fillId="0" borderId="0" xfId="6" applyFont="1" applyFill="1" applyBorder="1" applyProtection="1">
      <alignment vertical="center"/>
    </xf>
    <xf numFmtId="0" fontId="53" fillId="0" borderId="0" xfId="0" applyFont="1" applyFill="1" applyBorder="1"/>
    <xf numFmtId="0" fontId="50" fillId="0" borderId="0" xfId="6" applyFont="1" applyFill="1" applyBorder="1">
      <alignment vertical="center"/>
    </xf>
    <xf numFmtId="0" fontId="51" fillId="0" borderId="22" xfId="0" applyFont="1" applyFill="1" applyBorder="1" applyAlignment="1" applyProtection="1">
      <alignment horizontal="center" vertical="center"/>
    </xf>
    <xf numFmtId="0" fontId="51" fillId="0" borderId="23" xfId="0" applyFont="1" applyFill="1" applyBorder="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24" xfId="0" applyFont="1" applyFill="1" applyBorder="1" applyAlignment="1" applyProtection="1">
      <alignment horizontal="center" vertical="center"/>
    </xf>
    <xf numFmtId="0" fontId="51" fillId="0" borderId="6" xfId="0" applyFont="1" applyFill="1" applyBorder="1" applyAlignment="1" applyProtection="1">
      <alignment horizontal="right" vertical="center"/>
    </xf>
    <xf numFmtId="0" fontId="51" fillId="0" borderId="7" xfId="0" applyFont="1" applyFill="1" applyBorder="1" applyAlignment="1" applyProtection="1">
      <alignment horizontal="right" vertical="center"/>
    </xf>
    <xf numFmtId="0" fontId="51" fillId="0" borderId="8" xfId="0" applyFont="1" applyFill="1" applyBorder="1" applyAlignment="1" applyProtection="1">
      <alignment horizontal="right" vertical="center"/>
    </xf>
    <xf numFmtId="0" fontId="51" fillId="0" borderId="9" xfId="0" applyFont="1" applyFill="1" applyBorder="1" applyAlignment="1" applyProtection="1">
      <alignment horizontal="right" vertical="center"/>
    </xf>
    <xf numFmtId="0" fontId="51" fillId="0" borderId="6" xfId="0" applyFont="1" applyFill="1" applyBorder="1" applyAlignment="1" applyProtection="1">
      <alignment vertical="center"/>
    </xf>
    <xf numFmtId="0" fontId="51" fillId="0" borderId="7" xfId="0" applyFont="1" applyFill="1" applyBorder="1" applyAlignment="1" applyProtection="1">
      <alignment vertical="center"/>
    </xf>
    <xf numFmtId="0" fontId="51" fillId="0" borderId="8" xfId="0" applyFont="1" applyFill="1" applyBorder="1" applyAlignment="1" applyProtection="1">
      <alignment vertical="center"/>
    </xf>
    <xf numFmtId="0" fontId="51" fillId="0" borderId="10" xfId="0" applyFont="1" applyFill="1" applyBorder="1" applyAlignment="1" applyProtection="1">
      <alignmen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12" xfId="0" applyFont="1" applyFill="1" applyBorder="1" applyAlignment="1" applyProtection="1">
      <alignment vertical="center"/>
    </xf>
    <xf numFmtId="0" fontId="51" fillId="0" borderId="13" xfId="0" applyFont="1" applyFill="1" applyBorder="1" applyAlignment="1" applyProtection="1">
      <alignment vertical="center"/>
    </xf>
    <xf numFmtId="0" fontId="51" fillId="0" borderId="16" xfId="0" applyFont="1" applyFill="1" applyBorder="1" applyAlignment="1" applyProtection="1">
      <alignment vertical="center"/>
    </xf>
    <xf numFmtId="0" fontId="39"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7" fillId="2" borderId="0" xfId="0" applyFont="1" applyFill="1" applyBorder="1" applyProtection="1"/>
    <xf numFmtId="0" fontId="7" fillId="2" borderId="0" xfId="4" applyFont="1" applyFill="1" applyBorder="1" applyAlignment="1" applyProtection="1">
      <alignment vertical="top"/>
    </xf>
    <xf numFmtId="0" fontId="49" fillId="2" borderId="0" xfId="4" applyFont="1" applyFill="1" applyBorder="1" applyAlignment="1" applyProtection="1">
      <alignment horizontal="left" vertical="top"/>
    </xf>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24" fillId="2" borderId="0" xfId="0" applyFont="1" applyFill="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6" fillId="2" borderId="0" xfId="0" applyFont="1" applyFill="1" applyAlignment="1">
      <alignment horizontal="center" vertical="center"/>
    </xf>
    <xf numFmtId="0" fontId="24" fillId="2" borderId="0" xfId="0" applyFont="1" applyFill="1" applyAlignment="1">
      <alignment vertical="center"/>
    </xf>
    <xf numFmtId="0" fontId="24" fillId="2" borderId="0" xfId="0" applyFont="1" applyFill="1" applyAlignment="1">
      <alignment vertical="center" wrapText="1"/>
    </xf>
    <xf numFmtId="0" fontId="17" fillId="2" borderId="0" xfId="0" applyFont="1" applyFill="1" applyAlignment="1">
      <alignment vertical="center"/>
    </xf>
    <xf numFmtId="0" fontId="0" fillId="2" borderId="0" xfId="0" applyFill="1"/>
    <xf numFmtId="0" fontId="4" fillId="2" borderId="0" xfId="0" applyFont="1" applyFill="1" applyAlignment="1">
      <alignment vertical="center"/>
    </xf>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30"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7" fillId="2" borderId="0" xfId="0" applyFont="1" applyFill="1" applyAlignment="1" applyProtection="1">
      <alignment horizontal="center"/>
    </xf>
    <xf numFmtId="180" fontId="44" fillId="2" borderId="0" xfId="4" applyNumberFormat="1" applyFont="1" applyFill="1" applyBorder="1" applyAlignment="1" applyProtection="1"/>
    <xf numFmtId="0" fontId="51" fillId="0" borderId="9" xfId="0" applyFont="1" applyFill="1" applyBorder="1" applyAlignment="1" applyProtection="1">
      <alignment vertical="center"/>
    </xf>
    <xf numFmtId="0" fontId="51" fillId="0" borderId="15" xfId="0" applyFont="1" applyFill="1" applyBorder="1" applyAlignment="1" applyProtection="1">
      <alignment vertical="center"/>
    </xf>
    <xf numFmtId="0" fontId="51" fillId="0" borderId="14" xfId="0" applyFont="1" applyFill="1" applyBorder="1" applyAlignment="1" applyProtection="1">
      <alignment vertical="center"/>
    </xf>
    <xf numFmtId="0" fontId="51" fillId="0" borderId="10" xfId="0" applyFont="1" applyFill="1" applyBorder="1" applyAlignment="1" applyProtection="1">
      <alignment horizontal="right" vertical="center"/>
    </xf>
    <xf numFmtId="0" fontId="51" fillId="0" borderId="16" xfId="0" applyFont="1" applyFill="1" applyBorder="1" applyAlignment="1" applyProtection="1">
      <alignment horizontal="right" vertical="center"/>
    </xf>
    <xf numFmtId="0" fontId="49" fillId="0" borderId="24" xfId="0" applyFont="1" applyFill="1" applyBorder="1" applyAlignment="1" applyProtection="1">
      <alignment horizontal="center" vertical="center"/>
    </xf>
    <xf numFmtId="0" fontId="9" fillId="2" borderId="61" xfId="4" applyFont="1" applyFill="1" applyBorder="1" applyAlignment="1" applyProtection="1">
      <alignment horizontal="left" vertical="center"/>
    </xf>
    <xf numFmtId="0" fontId="9" fillId="2" borderId="62" xfId="4" applyFont="1" applyFill="1" applyBorder="1" applyAlignment="1" applyProtection="1">
      <alignment horizontal="left" vertical="center"/>
    </xf>
    <xf numFmtId="0" fontId="0" fillId="2" borderId="0" xfId="0" applyFill="1" applyAlignment="1"/>
    <xf numFmtId="0" fontId="49" fillId="0" borderId="15" xfId="0" applyFont="1" applyFill="1" applyBorder="1" applyAlignment="1" applyProtection="1">
      <alignment horizontal="center" vertical="center" shrinkToFit="1"/>
    </xf>
    <xf numFmtId="0" fontId="49" fillId="0" borderId="13"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shrinkToFit="1"/>
    </xf>
    <xf numFmtId="0" fontId="9" fillId="2" borderId="0" xfId="0" applyFont="1" applyFill="1" applyAlignment="1" applyProtection="1">
      <alignment vertical="top"/>
    </xf>
    <xf numFmtId="49" fontId="51" fillId="0" borderId="67" xfId="0" applyNumberFormat="1" applyFont="1" applyFill="1" applyBorder="1" applyAlignment="1" applyProtection="1">
      <alignment vertical="center"/>
    </xf>
    <xf numFmtId="49" fontId="51" fillId="0" borderId="68" xfId="0" applyNumberFormat="1" applyFont="1" applyFill="1" applyBorder="1" applyAlignment="1" applyProtection="1">
      <alignment horizontal="center" vertical="center"/>
    </xf>
    <xf numFmtId="49" fontId="51" fillId="0" borderId="69" xfId="0" applyNumberFormat="1" applyFont="1" applyFill="1" applyBorder="1" applyAlignment="1" applyProtection="1">
      <alignment horizontal="center" vertical="center"/>
    </xf>
    <xf numFmtId="49" fontId="51" fillId="0" borderId="67" xfId="0" applyNumberFormat="1" applyFont="1" applyFill="1" applyBorder="1" applyAlignment="1" applyProtection="1">
      <alignment horizontal="center" vertical="center"/>
    </xf>
    <xf numFmtId="49" fontId="49" fillId="0" borderId="69" xfId="0" applyNumberFormat="1" applyFont="1" applyFill="1" applyBorder="1" applyAlignment="1" applyProtection="1">
      <alignment horizontal="center" vertical="center"/>
    </xf>
    <xf numFmtId="0" fontId="7" fillId="2" borderId="73" xfId="4" applyFont="1" applyFill="1" applyBorder="1" applyAlignment="1" applyProtection="1">
      <alignment horizontal="right"/>
    </xf>
    <xf numFmtId="0" fontId="7" fillId="2" borderId="74" xfId="4" applyFont="1" applyFill="1" applyBorder="1" applyAlignment="1" applyProtection="1">
      <alignment horizontal="right"/>
    </xf>
    <xf numFmtId="0" fontId="55"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5" fillId="2" borderId="0" xfId="4" applyFont="1" applyFill="1" applyBorder="1" applyAlignment="1" applyProtection="1">
      <alignment horizontal="left"/>
    </xf>
    <xf numFmtId="0" fontId="10" fillId="2" borderId="0" xfId="4" applyFont="1" applyFill="1" applyAlignment="1" applyProtection="1"/>
    <xf numFmtId="0" fontId="55" fillId="2" borderId="0" xfId="4" applyFont="1" applyFill="1" applyAlignment="1" applyProtection="1">
      <alignment horizontal="left"/>
    </xf>
    <xf numFmtId="0" fontId="55" fillId="2" borderId="0" xfId="0" applyFont="1" applyFill="1" applyAlignment="1">
      <alignment vertical="center"/>
    </xf>
    <xf numFmtId="0" fontId="9" fillId="2" borderId="76" xfId="4" applyFont="1" applyFill="1" applyBorder="1" applyAlignment="1" applyProtection="1">
      <alignment horizontal="left" vertical="center"/>
    </xf>
    <xf numFmtId="176" fontId="7" fillId="2" borderId="77" xfId="4" applyNumberFormat="1" applyFont="1" applyFill="1" applyBorder="1" applyAlignment="1" applyProtection="1">
      <alignment vertical="center"/>
    </xf>
    <xf numFmtId="176" fontId="7" fillId="2" borderId="76" xfId="4" applyNumberFormat="1" applyFont="1" applyFill="1" applyBorder="1" applyAlignment="1" applyProtection="1">
      <alignment vertical="center"/>
    </xf>
    <xf numFmtId="176" fontId="7" fillId="2" borderId="78" xfId="4" applyNumberFormat="1" applyFont="1" applyFill="1" applyBorder="1" applyAlignment="1" applyProtection="1">
      <alignment vertical="center"/>
    </xf>
    <xf numFmtId="176" fontId="7" fillId="2" borderId="79" xfId="4" applyNumberFormat="1" applyFont="1" applyFill="1" applyBorder="1" applyAlignment="1" applyProtection="1">
      <alignment vertical="center"/>
    </xf>
    <xf numFmtId="176" fontId="7" fillId="2" borderId="80"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1" xfId="4" applyNumberFormat="1" applyFont="1" applyFill="1" applyBorder="1" applyAlignment="1" applyProtection="1">
      <alignment vertical="center"/>
    </xf>
    <xf numFmtId="176" fontId="7" fillId="2" borderId="34"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2" xfId="4" applyNumberFormat="1" applyFont="1" applyFill="1" applyBorder="1" applyAlignment="1" applyProtection="1">
      <alignment vertical="center"/>
    </xf>
    <xf numFmtId="176" fontId="7" fillId="2" borderId="53"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70"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63"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64"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7" xfId="0" applyFont="1" applyFill="1" applyBorder="1" applyAlignment="1" applyProtection="1">
      <alignment horizontal="right" vertical="center"/>
    </xf>
    <xf numFmtId="0" fontId="7" fillId="0" borderId="6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4" fillId="0" borderId="0" xfId="6" applyFont="1" applyFill="1" applyProtection="1">
      <alignment vertical="center"/>
    </xf>
    <xf numFmtId="0" fontId="54" fillId="0" borderId="0" xfId="6" applyFont="1" applyFill="1">
      <alignment vertical="center"/>
    </xf>
    <xf numFmtId="0" fontId="0" fillId="0" borderId="0" xfId="0" applyFill="1"/>
    <xf numFmtId="0" fontId="47" fillId="0" borderId="0" xfId="6" applyFont="1" applyFill="1">
      <alignment vertical="center"/>
    </xf>
    <xf numFmtId="49" fontId="0" fillId="0" borderId="0" xfId="0" applyNumberFormat="1" applyFill="1"/>
    <xf numFmtId="0" fontId="6" fillId="0" borderId="0" xfId="0" applyFont="1" applyFill="1" applyAlignment="1" applyProtection="1"/>
    <xf numFmtId="0" fontId="32" fillId="0" borderId="0" xfId="0" applyFont="1" applyFill="1"/>
    <xf numFmtId="0" fontId="7" fillId="0" borderId="0" xfId="0" applyFont="1" applyFill="1" applyAlignment="1" applyProtection="1"/>
    <xf numFmtId="0" fontId="56" fillId="0" borderId="0" xfId="0" applyFont="1" applyFill="1"/>
    <xf numFmtId="0" fontId="49" fillId="0" borderId="17" xfId="0" applyFont="1" applyFill="1" applyBorder="1" applyAlignment="1" applyProtection="1">
      <alignment horizontal="center" vertical="center"/>
    </xf>
    <xf numFmtId="0" fontId="20" fillId="2" borderId="0" xfId="4" applyFont="1" applyFill="1" applyBorder="1" applyAlignment="1" applyProtection="1">
      <alignment vertical="center"/>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26"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1" fillId="0" borderId="91" xfId="0" applyNumberFormat="1" applyFont="1" applyFill="1" applyBorder="1" applyAlignment="1" applyProtection="1">
      <alignment horizontal="left" vertical="center"/>
    </xf>
    <xf numFmtId="49" fontId="51" fillId="0" borderId="68" xfId="0" quotePrefix="1" applyNumberFormat="1" applyFont="1" applyFill="1" applyBorder="1" applyAlignment="1" applyProtection="1">
      <alignment horizontal="center" vertical="center"/>
    </xf>
    <xf numFmtId="49" fontId="51" fillId="0" borderId="91" xfId="0" applyNumberFormat="1" applyFont="1" applyFill="1" applyBorder="1" applyAlignment="1" applyProtection="1">
      <alignment horizontal="left" vertical="center" wrapText="1"/>
    </xf>
    <xf numFmtId="49" fontId="51" fillId="0" borderId="67" xfId="0" applyNumberFormat="1" applyFont="1" applyFill="1" applyBorder="1" applyAlignment="1" applyProtection="1">
      <alignment vertical="center" wrapText="1"/>
    </xf>
    <xf numFmtId="0" fontId="7" fillId="2" borderId="74"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25" xfId="4" applyFont="1" applyFill="1" applyBorder="1" applyAlignment="1" applyProtection="1">
      <alignment horizontal="left" vertical="center"/>
    </xf>
    <xf numFmtId="176" fontId="7" fillId="2" borderId="18" xfId="4" applyNumberFormat="1" applyFont="1" applyFill="1" applyBorder="1" applyAlignment="1" applyProtection="1">
      <alignment vertical="center"/>
    </xf>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9" fillId="2" borderId="3" xfId="4" applyFont="1" applyFill="1" applyBorder="1" applyAlignment="1" applyProtection="1">
      <alignment horizontal="right" vertical="center"/>
    </xf>
    <xf numFmtId="0" fontId="7" fillId="2" borderId="19" xfId="4" quotePrefix="1" applyFont="1" applyFill="1" applyBorder="1" applyAlignment="1" applyProtection="1">
      <alignment horizontal="center"/>
    </xf>
    <xf numFmtId="0" fontId="9" fillId="2" borderId="25" xfId="4" applyFont="1" applyFill="1" applyBorder="1" applyAlignment="1" applyProtection="1">
      <alignment vertical="top"/>
    </xf>
    <xf numFmtId="0" fontId="9" fillId="2" borderId="0" xfId="4" applyFont="1" applyFill="1" applyBorder="1" applyAlignment="1" applyProtection="1">
      <alignment vertical="top"/>
    </xf>
    <xf numFmtId="0" fontId="9" fillId="2" borderId="19" xfId="4" applyFont="1" applyFill="1" applyBorder="1" applyAlignment="1" applyProtection="1">
      <alignment vertical="top"/>
    </xf>
    <xf numFmtId="0" fontId="9" fillId="2" borderId="3" xfId="4" applyFont="1" applyFill="1" applyBorder="1" applyAlignment="1" applyProtection="1">
      <alignment vertical="top"/>
    </xf>
    <xf numFmtId="0" fontId="7" fillId="2" borderId="13" xfId="0" applyFont="1" applyFill="1" applyBorder="1" applyAlignment="1" applyProtection="1">
      <alignment horizontal="right" vertical="center"/>
    </xf>
    <xf numFmtId="0" fontId="49" fillId="0" borderId="0" xfId="0" applyFont="1" applyFill="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7" fillId="2" borderId="0" xfId="0" applyFont="1" applyFill="1" applyAlignment="1">
      <alignment vertical="center"/>
    </xf>
    <xf numFmtId="180" fontId="44" fillId="2" borderId="59" xfId="4" applyNumberFormat="1" applyFont="1" applyFill="1" applyBorder="1" applyAlignment="1" applyProtection="1"/>
    <xf numFmtId="180" fontId="44" fillId="2" borderId="2" xfId="4" applyNumberFormat="1" applyFont="1" applyFill="1" applyBorder="1" applyAlignment="1" applyProtection="1"/>
    <xf numFmtId="180" fontId="44" fillId="2" borderId="1" xfId="4" applyNumberFormat="1" applyFont="1" applyFill="1" applyBorder="1" applyAlignment="1" applyProtection="1"/>
    <xf numFmtId="180" fontId="44" fillId="2" borderId="5" xfId="4" applyNumberFormat="1" applyFont="1" applyFill="1" applyBorder="1" applyAlignment="1" applyProtection="1"/>
    <xf numFmtId="180" fontId="44" fillId="2" borderId="3" xfId="4" applyNumberFormat="1" applyFont="1" applyFill="1" applyBorder="1" applyAlignment="1" applyProtection="1"/>
    <xf numFmtId="180" fontId="44" fillId="2" borderId="4" xfId="4" applyNumberFormat="1" applyFont="1" applyFill="1" applyBorder="1" applyAlignment="1" applyProtection="1"/>
    <xf numFmtId="180" fontId="44" fillId="2" borderId="58" xfId="4" applyNumberFormat="1" applyFont="1" applyFill="1" applyBorder="1" applyAlignment="1" applyProtection="1"/>
    <xf numFmtId="180" fontId="44" fillId="2" borderId="28" xfId="4" applyNumberFormat="1" applyFont="1" applyFill="1" applyBorder="1" applyAlignment="1" applyProtection="1"/>
    <xf numFmtId="180" fontId="44" fillId="2" borderId="27" xfId="4" applyNumberFormat="1" applyFont="1" applyFill="1" applyBorder="1" applyAlignment="1" applyProtection="1"/>
    <xf numFmtId="180" fontId="44" fillId="2" borderId="26" xfId="4" applyNumberFormat="1" applyFont="1" applyFill="1" applyBorder="1" applyAlignment="1" applyProtection="1"/>
    <xf numFmtId="0" fontId="7" fillId="2" borderId="0" xfId="0" applyFont="1" applyFill="1" applyAlignment="1" applyProtection="1">
      <alignment horizontal="center"/>
    </xf>
    <xf numFmtId="0" fontId="66"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10" fillId="2" borderId="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0" fontId="44" fillId="3" borderId="0" xfId="4" applyNumberFormat="1" applyFont="1" applyFill="1" applyBorder="1" applyAlignment="1" applyProtection="1"/>
    <xf numFmtId="180" fontId="44" fillId="3" borderId="1" xfId="4" applyNumberFormat="1" applyFont="1" applyFill="1" applyBorder="1" applyAlignment="1" applyProtection="1"/>
    <xf numFmtId="180" fontId="44" fillId="3" borderId="2" xfId="4" applyNumberFormat="1" applyFont="1" applyFill="1" applyBorder="1" applyAlignment="1" applyProtection="1"/>
    <xf numFmtId="180" fontId="44" fillId="3" borderId="60" xfId="4" applyNumberFormat="1" applyFont="1" applyFill="1" applyBorder="1" applyAlignment="1" applyProtection="1"/>
    <xf numFmtId="0" fontId="9" fillId="2" borderId="0" xfId="0" applyFont="1" applyFill="1" applyAlignment="1">
      <alignment vertical="center"/>
    </xf>
    <xf numFmtId="176" fontId="7" fillId="3" borderId="61" xfId="4" applyNumberFormat="1" applyFont="1" applyFill="1" applyBorder="1" applyAlignment="1" applyProtection="1">
      <alignment vertical="center"/>
    </xf>
    <xf numFmtId="176" fontId="7" fillId="3" borderId="53"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66" xfId="4" applyNumberFormat="1" applyFont="1" applyFill="1" applyBorder="1" applyAlignment="1" applyProtection="1">
      <alignment vertical="center"/>
    </xf>
    <xf numFmtId="176" fontId="7" fillId="3" borderId="64" xfId="4" applyNumberFormat="1" applyFont="1" applyFill="1" applyBorder="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7" fillId="2" borderId="0" xfId="0" applyFont="1" applyFill="1" applyAlignment="1" applyProtection="1">
      <alignment horizontal="left" vertical="center"/>
    </xf>
    <xf numFmtId="0" fontId="26" fillId="2" borderId="0" xfId="0" applyFont="1" applyFill="1" applyAlignment="1">
      <alignment vertical="center"/>
    </xf>
    <xf numFmtId="0" fontId="9" fillId="2" borderId="0" xfId="0" applyFont="1" applyFill="1" applyAlignment="1" applyProtection="1">
      <alignment wrapText="1"/>
    </xf>
    <xf numFmtId="0" fontId="7" fillId="2" borderId="0" xfId="0" applyFont="1" applyFill="1" applyAlignment="1" applyProtection="1">
      <alignment vertical="center" shrinkToFit="1"/>
    </xf>
    <xf numFmtId="0" fontId="10" fillId="2" borderId="0" xfId="4" applyFont="1" applyFill="1" applyBorder="1" applyAlignment="1" applyProtection="1">
      <alignment horizontal="center" vertical="center"/>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9" fillId="2" borderId="96" xfId="4" applyFont="1" applyFill="1" applyBorder="1" applyAlignment="1" applyProtection="1">
      <alignment horizontal="left" vertical="center"/>
    </xf>
    <xf numFmtId="0" fontId="9" fillId="2" borderId="75" xfId="4" applyFont="1" applyFill="1" applyBorder="1" applyAlignment="1" applyProtection="1">
      <alignment horizontal="right" vertical="center"/>
    </xf>
    <xf numFmtId="49" fontId="7" fillId="2" borderId="31" xfId="4" quotePrefix="1" applyNumberFormat="1" applyFont="1" applyFill="1" applyBorder="1" applyAlignment="1" applyProtection="1">
      <alignment horizontal="center"/>
    </xf>
    <xf numFmtId="49" fontId="7" fillId="2" borderId="25" xfId="4" applyNumberFormat="1" applyFont="1" applyFill="1" applyBorder="1" applyAlignment="1" applyProtection="1">
      <alignment horizontal="center"/>
    </xf>
    <xf numFmtId="49" fontId="7" fillId="2" borderId="25" xfId="4" quotePrefix="1" applyNumberFormat="1" applyFont="1" applyFill="1" applyBorder="1" applyAlignment="1" applyProtection="1">
      <alignment horizontal="center"/>
    </xf>
    <xf numFmtId="49" fontId="7" fillId="2" borderId="19" xfId="4" applyNumberFormat="1" applyFont="1" applyFill="1" applyBorder="1" applyAlignment="1" applyProtection="1">
      <alignment horizontal="center"/>
    </xf>
    <xf numFmtId="0" fontId="9" fillId="2" borderId="55" xfId="4" applyFont="1" applyFill="1" applyBorder="1" applyAlignment="1" applyProtection="1">
      <alignment vertical="top"/>
    </xf>
    <xf numFmtId="0" fontId="9" fillId="2" borderId="29" xfId="4" applyFont="1" applyFill="1" applyBorder="1" applyAlignment="1" applyProtection="1">
      <alignment vertical="top"/>
    </xf>
    <xf numFmtId="0" fontId="9" fillId="2" borderId="29" xfId="4" applyFont="1" applyFill="1" applyBorder="1" applyAlignment="1" applyProtection="1">
      <alignment horizontal="right" vertical="center"/>
    </xf>
    <xf numFmtId="0" fontId="9" fillId="2" borderId="63" xfId="4" applyFont="1" applyFill="1" applyBorder="1" applyAlignment="1" applyProtection="1">
      <alignment horizontal="left" vertical="center"/>
    </xf>
    <xf numFmtId="0" fontId="9" fillId="2" borderId="0" xfId="6" applyFont="1" applyFill="1">
      <alignment vertical="center"/>
    </xf>
    <xf numFmtId="0" fontId="7" fillId="2" borderId="0" xfId="6" applyFont="1" applyFill="1">
      <alignment vertical="center"/>
    </xf>
    <xf numFmtId="0" fontId="69" fillId="0" borderId="0" xfId="0" applyFont="1" applyFill="1" applyAlignment="1" applyProtection="1">
      <alignment horizontal="center" vertical="center"/>
    </xf>
    <xf numFmtId="0" fontId="70" fillId="0" borderId="0" xfId="0" applyFont="1" applyFill="1"/>
    <xf numFmtId="0" fontId="7" fillId="3" borderId="7" xfId="0" applyFont="1" applyFill="1" applyBorder="1" applyAlignment="1" applyProtection="1">
      <alignment horizontal="right" vertical="center"/>
    </xf>
    <xf numFmtId="0" fontId="7" fillId="2" borderId="9" xfId="4" applyFont="1" applyFill="1" applyBorder="1" applyAlignment="1" applyProtection="1">
      <alignment horizontal="center" vertical="center" wrapText="1"/>
    </xf>
    <xf numFmtId="0" fontId="2" fillId="2" borderId="0" xfId="0" applyFont="1" applyFill="1" applyAlignment="1">
      <alignment vertical="center"/>
    </xf>
    <xf numFmtId="0" fontId="6" fillId="2" borderId="0" xfId="4" applyFont="1" applyFill="1" applyAlignment="1" applyProtection="1">
      <alignment vertical="center"/>
    </xf>
    <xf numFmtId="0" fontId="12" fillId="2" borderId="0" xfId="4" applyFont="1" applyFill="1" applyBorder="1" applyAlignment="1" applyProtection="1">
      <alignment vertical="center"/>
    </xf>
    <xf numFmtId="0" fontId="9" fillId="2" borderId="0" xfId="4" applyFont="1" applyFill="1" applyAlignment="1" applyProtection="1">
      <alignment horizontal="right"/>
    </xf>
    <xf numFmtId="0" fontId="7" fillId="2" borderId="37" xfId="4" applyFont="1" applyFill="1" applyBorder="1" applyAlignment="1" applyProtection="1">
      <alignment horizontal="center" vertical="center"/>
    </xf>
    <xf numFmtId="0" fontId="7" fillId="2" borderId="38" xfId="4" applyFont="1" applyFill="1" applyBorder="1" applyAlignment="1" applyProtection="1">
      <alignment horizontal="center" vertical="center"/>
    </xf>
    <xf numFmtId="183" fontId="7" fillId="2" borderId="42" xfId="4" applyNumberFormat="1" applyFont="1" applyFill="1" applyBorder="1" applyAlignment="1" applyProtection="1">
      <alignment horizontal="right" vertical="center"/>
    </xf>
    <xf numFmtId="183" fontId="7" fillId="2" borderId="43" xfId="4" applyNumberFormat="1" applyFont="1" applyFill="1" applyBorder="1" applyAlignment="1" applyProtection="1">
      <alignment horizontal="right" vertical="center"/>
    </xf>
    <xf numFmtId="0" fontId="7" fillId="2" borderId="25" xfId="4" applyFont="1" applyFill="1" applyBorder="1" applyProtection="1"/>
    <xf numFmtId="183" fontId="7" fillId="2" borderId="44" xfId="4" applyNumberFormat="1" applyFont="1" applyFill="1" applyBorder="1" applyAlignment="1" applyProtection="1">
      <alignment horizontal="right" vertical="center"/>
    </xf>
    <xf numFmtId="183" fontId="7" fillId="2" borderId="45" xfId="4" applyNumberFormat="1" applyFont="1" applyFill="1" applyBorder="1" applyAlignment="1" applyProtection="1">
      <alignment horizontal="right" vertical="center"/>
    </xf>
    <xf numFmtId="0" fontId="7" fillId="2" borderId="19" xfId="4" applyFont="1" applyFill="1" applyBorder="1" applyProtection="1"/>
    <xf numFmtId="0" fontId="7" fillId="2" borderId="95" xfId="0" applyFont="1" applyFill="1" applyBorder="1" applyAlignment="1">
      <alignment vertical="center"/>
    </xf>
    <xf numFmtId="183" fontId="7" fillId="2" borderId="50" xfId="4" applyNumberFormat="1" applyFont="1" applyFill="1" applyBorder="1" applyAlignment="1" applyProtection="1">
      <alignment horizontal="right" vertical="center"/>
    </xf>
    <xf numFmtId="183" fontId="7" fillId="2" borderId="51" xfId="4" applyNumberFormat="1" applyFont="1" applyFill="1" applyBorder="1" applyAlignment="1" applyProtection="1">
      <alignment horizontal="right" vertical="center"/>
    </xf>
    <xf numFmtId="0" fontId="7" fillId="2" borderId="0" xfId="4" applyFont="1" applyFill="1" applyProtection="1"/>
    <xf numFmtId="0" fontId="10" fillId="2" borderId="0" xfId="4" applyFont="1" applyFill="1" applyBorder="1" applyAlignment="1" applyProtection="1">
      <alignment horizontal="distributed" vertical="center"/>
    </xf>
    <xf numFmtId="176" fontId="9" fillId="2" borderId="0" xfId="4" applyNumberFormat="1" applyFont="1" applyFill="1" applyBorder="1" applyAlignment="1" applyProtection="1">
      <alignment horizontal="center"/>
    </xf>
    <xf numFmtId="183" fontId="7" fillId="2" borderId="31" xfId="4" applyNumberFormat="1" applyFont="1" applyFill="1" applyBorder="1" applyAlignment="1" applyProtection="1">
      <alignment horizontal="right" vertical="center"/>
    </xf>
    <xf numFmtId="183" fontId="7" fillId="2" borderId="25" xfId="4" applyNumberFormat="1" applyFont="1" applyFill="1" applyBorder="1" applyAlignment="1" applyProtection="1">
      <alignment horizontal="right" vertical="center"/>
    </xf>
    <xf numFmtId="183" fontId="7" fillId="2" borderId="19" xfId="4" applyNumberFormat="1" applyFont="1" applyFill="1" applyBorder="1" applyAlignment="1" applyProtection="1">
      <alignment horizontal="right" vertical="center"/>
    </xf>
    <xf numFmtId="0" fontId="40" fillId="2" borderId="0" xfId="4" applyFont="1" applyFill="1" applyBorder="1" applyAlignment="1" applyProtection="1">
      <alignment vertical="center"/>
    </xf>
    <xf numFmtId="0" fontId="40" fillId="2" borderId="0" xfId="4" applyFont="1" applyFill="1" applyBorder="1" applyAlignment="1" applyProtection="1">
      <alignment vertical="top"/>
    </xf>
    <xf numFmtId="0" fontId="21" fillId="2" borderId="0" xfId="4" applyFont="1" applyFill="1" applyBorder="1" applyAlignment="1" applyProtection="1">
      <alignment vertical="center"/>
    </xf>
    <xf numFmtId="0" fontId="9" fillId="2" borderId="0" xfId="0" applyFont="1" applyFill="1" applyBorder="1"/>
    <xf numFmtId="0" fontId="9" fillId="2" borderId="0" xfId="0" applyFont="1" applyFill="1"/>
    <xf numFmtId="0" fontId="7" fillId="2" borderId="0" xfId="4" applyFont="1" applyFill="1" applyBorder="1" applyAlignment="1" applyProtection="1"/>
    <xf numFmtId="0" fontId="7" fillId="2" borderId="0" xfId="6" applyFont="1" applyFill="1" applyProtection="1">
      <alignment vertical="center"/>
    </xf>
    <xf numFmtId="0" fontId="68" fillId="2" borderId="27" xfId="6" applyFont="1" applyFill="1" applyBorder="1" applyProtection="1">
      <alignment vertical="center"/>
    </xf>
    <xf numFmtId="0" fontId="7" fillId="2" borderId="0" xfId="6" applyFont="1" applyFill="1" applyBorder="1" applyProtection="1">
      <alignment vertical="center"/>
    </xf>
    <xf numFmtId="0" fontId="10" fillId="2" borderId="0" xfId="4" applyFont="1" applyFill="1" applyBorder="1" applyAlignment="1" applyProtection="1"/>
    <xf numFmtId="0" fontId="10" fillId="2" borderId="0" xfId="6" applyFont="1" applyFill="1" applyProtection="1">
      <alignment vertical="center"/>
    </xf>
    <xf numFmtId="0" fontId="7" fillId="2" borderId="0" xfId="4" applyFont="1" applyFill="1" applyBorder="1" applyAlignment="1" applyProtection="1">
      <alignment horizontal="distributed"/>
    </xf>
    <xf numFmtId="0" fontId="7" fillId="2" borderId="0" xfId="4" applyNumberFormat="1" applyFont="1" applyFill="1" applyBorder="1" applyAlignment="1" applyProtection="1"/>
    <xf numFmtId="177" fontId="7" fillId="2" borderId="0" xfId="4" applyNumberFormat="1" applyFont="1" applyFill="1" applyBorder="1" applyAlignment="1" applyProtection="1">
      <alignment horizontal="right"/>
    </xf>
    <xf numFmtId="184" fontId="7" fillId="2" borderId="0" xfId="4" applyNumberFormat="1" applyFont="1" applyFill="1" applyBorder="1" applyAlignment="1" applyProtection="1">
      <alignment horizontal="right"/>
    </xf>
    <xf numFmtId="177" fontId="7" fillId="2" borderId="0" xfId="0" applyNumberFormat="1" applyFont="1" applyFill="1" applyBorder="1" applyAlignment="1">
      <alignment horizontal="right"/>
    </xf>
    <xf numFmtId="0" fontId="7" fillId="2" borderId="0" xfId="0" applyFont="1" applyFill="1"/>
    <xf numFmtId="0" fontId="7" fillId="2" borderId="0" xfId="6" applyFont="1" applyFill="1" applyBorder="1">
      <alignment vertical="center"/>
    </xf>
    <xf numFmtId="0" fontId="9" fillId="2" borderId="0" xfId="6" applyFont="1" applyFill="1" applyProtection="1">
      <alignment vertical="center"/>
    </xf>
    <xf numFmtId="0" fontId="17" fillId="2" borderId="0" xfId="4" applyFont="1" applyFill="1" applyProtection="1"/>
    <xf numFmtId="0" fontId="24" fillId="2" borderId="0" xfId="4" applyFont="1" applyFill="1" applyProtection="1"/>
    <xf numFmtId="49" fontId="24" fillId="2" borderId="0" xfId="4" applyNumberFormat="1" applyFont="1" applyFill="1" applyAlignment="1" applyProtection="1">
      <alignment horizontal="left"/>
    </xf>
    <xf numFmtId="49" fontId="38" fillId="2" borderId="0" xfId="4" applyNumberFormat="1" applyFont="1" applyFill="1" applyBorder="1" applyAlignment="1" applyProtection="1">
      <alignment vertical="center"/>
    </xf>
    <xf numFmtId="49" fontId="37" fillId="2" borderId="0" xfId="4" applyNumberFormat="1" applyFont="1" applyFill="1" applyBorder="1" applyAlignment="1" applyProtection="1">
      <alignment vertical="center"/>
    </xf>
    <xf numFmtId="49" fontId="22" fillId="2" borderId="0" xfId="4" applyNumberFormat="1" applyFont="1" applyFill="1" applyBorder="1" applyAlignment="1" applyProtection="1">
      <alignment vertical="center"/>
    </xf>
    <xf numFmtId="0" fontId="2" fillId="2" borderId="0" xfId="4" applyFont="1" applyFill="1" applyProtection="1"/>
    <xf numFmtId="0" fontId="25" fillId="2" borderId="0" xfId="4" applyFont="1" applyFill="1" applyAlignment="1" applyProtection="1">
      <alignment vertical="top"/>
    </xf>
    <xf numFmtId="49" fontId="2" fillId="2" borderId="0" xfId="4" applyNumberFormat="1" applyFont="1" applyFill="1" applyProtection="1"/>
    <xf numFmtId="49" fontId="9" fillId="2" borderId="0" xfId="4" applyNumberFormat="1" applyFont="1" applyFill="1" applyAlignment="1" applyProtection="1">
      <alignment horizontal="right"/>
    </xf>
    <xf numFmtId="187" fontId="6" fillId="2" borderId="1" xfId="4" applyNumberFormat="1" applyFont="1" applyFill="1" applyBorder="1" applyAlignment="1" applyProtection="1">
      <alignment horizontal="center" vertical="center"/>
    </xf>
    <xf numFmtId="0" fontId="6" fillId="2" borderId="31" xfId="4" applyFont="1" applyFill="1" applyBorder="1" applyAlignment="1" applyProtection="1">
      <alignment vertical="center"/>
    </xf>
    <xf numFmtId="0" fontId="6" fillId="2" borderId="0" xfId="0" applyFont="1" applyFill="1" applyAlignment="1">
      <alignment vertical="center"/>
    </xf>
    <xf numFmtId="0" fontId="7" fillId="2" borderId="25" xfId="6" applyFont="1" applyFill="1" applyBorder="1">
      <alignment vertical="center"/>
    </xf>
    <xf numFmtId="0" fontId="6" fillId="2" borderId="25" xfId="4" applyFont="1" applyFill="1" applyBorder="1" applyAlignment="1" applyProtection="1">
      <alignment vertical="center"/>
    </xf>
    <xf numFmtId="0" fontId="6" fillId="2" borderId="0" xfId="4" applyFont="1" applyFill="1" applyBorder="1" applyAlignment="1" applyProtection="1">
      <alignment vertical="center"/>
    </xf>
    <xf numFmtId="0" fontId="7" fillId="2" borderId="19" xfId="6" applyFont="1" applyFill="1" applyBorder="1">
      <alignment vertical="center"/>
    </xf>
    <xf numFmtId="0" fontId="6" fillId="2" borderId="19" xfId="4" applyFont="1" applyFill="1" applyBorder="1" applyAlignment="1" applyProtection="1">
      <alignment vertical="center"/>
    </xf>
    <xf numFmtId="187" fontId="6" fillId="2" borderId="4" xfId="4" applyNumberFormat="1" applyFont="1" applyFill="1" applyBorder="1" applyAlignment="1" applyProtection="1">
      <alignment horizontal="center" vertical="center"/>
    </xf>
    <xf numFmtId="0" fontId="6" fillId="2" borderId="3" xfId="4" applyFont="1" applyFill="1" applyBorder="1" applyAlignment="1" applyProtection="1">
      <alignment vertical="center"/>
    </xf>
    <xf numFmtId="0" fontId="4" fillId="2" borderId="0" xfId="4" applyFont="1" applyFill="1" applyBorder="1" applyProtection="1"/>
    <xf numFmtId="0" fontId="5" fillId="2" borderId="0" xfId="4" applyFont="1" applyFill="1" applyBorder="1" applyProtection="1"/>
    <xf numFmtId="178" fontId="5" fillId="2" borderId="0" xfId="4" applyNumberFormat="1" applyFont="1" applyFill="1" applyBorder="1" applyAlignment="1" applyProtection="1">
      <alignment horizontal="left"/>
    </xf>
    <xf numFmtId="176" fontId="5" fillId="2" borderId="0" xfId="4" applyNumberFormat="1" applyFont="1" applyFill="1" applyBorder="1" applyProtection="1"/>
    <xf numFmtId="0" fontId="2" fillId="2" borderId="0" xfId="4" applyFont="1" applyFill="1" applyBorder="1" applyProtection="1"/>
    <xf numFmtId="0" fontId="16" fillId="2" borderId="0" xfId="4" applyFont="1" applyFill="1" applyBorder="1" applyAlignment="1" applyProtection="1">
      <alignment horizontal="distributed" vertical="center"/>
    </xf>
    <xf numFmtId="0" fontId="2" fillId="2" borderId="0" xfId="4" applyFont="1" applyFill="1" applyBorder="1" applyAlignment="1" applyProtection="1">
      <alignment horizontal="center"/>
    </xf>
    <xf numFmtId="0" fontId="14" fillId="2" borderId="0" xfId="4" applyFont="1" applyFill="1" applyProtection="1"/>
    <xf numFmtId="0" fontId="16" fillId="2" borderId="0" xfId="4" applyFont="1" applyFill="1" applyBorder="1" applyProtection="1"/>
    <xf numFmtId="0" fontId="17" fillId="2" borderId="0" xfId="4" applyFont="1" applyFill="1" applyAlignment="1" applyProtection="1">
      <alignment vertical="center"/>
    </xf>
    <xf numFmtId="0" fontId="17" fillId="2" borderId="0" xfId="4" applyFont="1" applyFill="1" applyAlignment="1" applyProtection="1">
      <alignment horizontal="right" vertical="center"/>
    </xf>
    <xf numFmtId="0" fontId="17" fillId="2" borderId="0" xfId="4" applyFont="1" applyFill="1" applyBorder="1" applyProtection="1"/>
    <xf numFmtId="0" fontId="17" fillId="2" borderId="0" xfId="4" applyFont="1" applyFill="1" applyBorder="1" applyAlignment="1" applyProtection="1">
      <alignment horizontal="center"/>
    </xf>
    <xf numFmtId="0" fontId="37" fillId="2" borderId="0" xfId="4" applyFont="1" applyFill="1" applyAlignment="1" applyProtection="1">
      <alignment vertical="center"/>
    </xf>
    <xf numFmtId="0" fontId="23" fillId="2" borderId="0" xfId="4" applyFont="1" applyFill="1" applyProtection="1"/>
    <xf numFmtId="0" fontId="23" fillId="2" borderId="0" xfId="4" applyFont="1" applyFill="1" applyBorder="1" applyProtection="1"/>
    <xf numFmtId="176" fontId="9" fillId="2" borderId="0" xfId="4" applyNumberFormat="1" applyFont="1" applyFill="1" applyBorder="1" applyAlignment="1" applyProtection="1">
      <alignment horizontal="right"/>
    </xf>
    <xf numFmtId="0" fontId="9" fillId="2" borderId="0" xfId="6" applyFont="1" applyFill="1" applyBorder="1">
      <alignment vertical="center"/>
    </xf>
    <xf numFmtId="0" fontId="6" fillId="2" borderId="0" xfId="6" applyFont="1" applyFill="1">
      <alignment vertical="center"/>
    </xf>
    <xf numFmtId="0" fontId="6" fillId="2" borderId="0" xfId="6" applyFont="1" applyFill="1" applyBorder="1" applyAlignment="1">
      <alignment horizontal="center" vertical="center"/>
    </xf>
    <xf numFmtId="0" fontId="12" fillId="2" borderId="0" xfId="6" applyFont="1" applyFill="1" applyAlignment="1">
      <alignment vertical="center"/>
    </xf>
    <xf numFmtId="0" fontId="28" fillId="2" borderId="0" xfId="6" applyFont="1" applyFill="1" applyAlignment="1">
      <alignment vertical="center"/>
    </xf>
    <xf numFmtId="0" fontId="2" fillId="2" borderId="0" xfId="0" applyFont="1" applyFill="1"/>
    <xf numFmtId="0" fontId="9" fillId="2" borderId="0" xfId="6" applyFont="1" applyFill="1" applyBorder="1" applyAlignment="1">
      <alignment horizontal="center" vertical="center"/>
    </xf>
    <xf numFmtId="0" fontId="7" fillId="2" borderId="39" xfId="6" applyFont="1" applyFill="1" applyBorder="1" applyAlignment="1">
      <alignment vertical="center"/>
    </xf>
    <xf numFmtId="0" fontId="7" fillId="2" borderId="0" xfId="6" applyFont="1" applyFill="1" applyAlignment="1" applyProtection="1">
      <alignment horizontal="right" vertical="center"/>
    </xf>
    <xf numFmtId="0" fontId="30" fillId="2" borderId="31" xfId="4" applyFont="1" applyFill="1" applyBorder="1" applyAlignment="1" applyProtection="1">
      <alignment horizontal="right" vertical="center"/>
    </xf>
    <xf numFmtId="186" fontId="30" fillId="2" borderId="26" xfId="4" applyNumberFormat="1" applyFont="1" applyFill="1" applyBorder="1" applyAlignment="1" applyProtection="1">
      <alignment horizontal="center" vertical="center"/>
    </xf>
    <xf numFmtId="0" fontId="30" fillId="2" borderId="31" xfId="6" applyFont="1" applyFill="1" applyBorder="1" applyAlignment="1" applyProtection="1">
      <alignment vertical="center"/>
    </xf>
    <xf numFmtId="0" fontId="7" fillId="2" borderId="25" xfId="4" applyFont="1" applyFill="1" applyBorder="1" applyAlignment="1" applyProtection="1">
      <alignment vertical="center"/>
    </xf>
    <xf numFmtId="0" fontId="30" fillId="2" borderId="25" xfId="4" applyFont="1" applyFill="1" applyBorder="1" applyAlignment="1" applyProtection="1">
      <alignment horizontal="right" vertical="center"/>
    </xf>
    <xf numFmtId="186" fontId="30" fillId="2" borderId="1" xfId="4" applyNumberFormat="1" applyFont="1" applyFill="1" applyBorder="1" applyAlignment="1" applyProtection="1">
      <alignment horizontal="center" vertical="center"/>
    </xf>
    <xf numFmtId="0" fontId="30" fillId="2" borderId="25" xfId="6" applyFont="1" applyFill="1" applyBorder="1" applyAlignment="1" applyProtection="1">
      <alignment vertical="center"/>
    </xf>
    <xf numFmtId="49" fontId="30" fillId="2" borderId="25" xfId="4" applyNumberFormat="1" applyFont="1" applyFill="1" applyBorder="1" applyAlignment="1" applyProtection="1">
      <alignment horizontal="right" vertical="center"/>
    </xf>
    <xf numFmtId="0" fontId="30" fillId="2" borderId="25" xfId="6" applyFont="1" applyFill="1" applyBorder="1" applyAlignment="1" applyProtection="1">
      <alignment horizontal="right" vertical="center"/>
    </xf>
    <xf numFmtId="0" fontId="9" fillId="2" borderId="0" xfId="4" applyFont="1" applyFill="1" applyBorder="1" applyAlignment="1" applyProtection="1">
      <alignment horizontal="distributed" vertical="center"/>
    </xf>
    <xf numFmtId="49" fontId="30" fillId="2" borderId="25" xfId="10" applyNumberFormat="1" applyFont="1" applyFill="1" applyBorder="1" applyAlignment="1" applyProtection="1">
      <alignment horizontal="right" vertical="center"/>
    </xf>
    <xf numFmtId="0" fontId="7" fillId="2" borderId="19" xfId="4" applyFont="1" applyFill="1" applyBorder="1" applyAlignment="1" applyProtection="1">
      <alignment vertical="center"/>
    </xf>
    <xf numFmtId="0" fontId="30" fillId="2" borderId="19" xfId="6" applyFont="1" applyFill="1" applyBorder="1" applyAlignment="1" applyProtection="1">
      <alignment horizontal="right" vertical="center"/>
    </xf>
    <xf numFmtId="186" fontId="30" fillId="2" borderId="4" xfId="4" applyNumberFormat="1" applyFont="1" applyFill="1" applyBorder="1" applyAlignment="1" applyProtection="1">
      <alignment horizontal="center" vertical="center"/>
    </xf>
    <xf numFmtId="0" fontId="30" fillId="2" borderId="19" xfId="6" applyFont="1" applyFill="1" applyBorder="1" applyAlignment="1" applyProtection="1">
      <alignment vertical="center"/>
    </xf>
    <xf numFmtId="176" fontId="24" fillId="2" borderId="0" xfId="4" applyNumberFormat="1" applyFont="1" applyFill="1" applyBorder="1" applyProtection="1"/>
    <xf numFmtId="178" fontId="24" fillId="2" borderId="0" xfId="4" applyNumberFormat="1" applyFont="1" applyFill="1" applyBorder="1" applyAlignment="1" applyProtection="1">
      <alignment horizontal="left"/>
    </xf>
    <xf numFmtId="0" fontId="26" fillId="2" borderId="0" xfId="4" applyFont="1" applyFill="1" applyProtection="1"/>
    <xf numFmtId="0" fontId="26" fillId="2" borderId="0" xfId="4" applyFont="1" applyFill="1" applyBorder="1" applyProtection="1"/>
    <xf numFmtId="0" fontId="24" fillId="2" borderId="0" xfId="4" applyFont="1" applyFill="1" applyBorder="1" applyAlignment="1" applyProtection="1">
      <alignment horizontal="distributed" vertical="center"/>
    </xf>
    <xf numFmtId="0" fontId="39" fillId="2" borderId="0" xfId="4" applyFont="1" applyFill="1" applyAlignment="1" applyProtection="1">
      <alignment horizontal="left"/>
    </xf>
    <xf numFmtId="0" fontId="27" fillId="2" borderId="0" xfId="4" applyFont="1" applyFill="1" applyAlignment="1" applyProtection="1"/>
    <xf numFmtId="0" fontId="24" fillId="2" borderId="0" xfId="4" applyFont="1" applyFill="1" applyBorder="1" applyProtection="1"/>
    <xf numFmtId="49" fontId="25" fillId="2" borderId="0" xfId="4" applyNumberFormat="1" applyFont="1" applyFill="1" applyAlignment="1" applyProtection="1">
      <alignment horizontal="left" vertical="top"/>
    </xf>
    <xf numFmtId="176" fontId="16" fillId="2" borderId="0" xfId="4" applyNumberFormat="1" applyFont="1" applyFill="1" applyProtection="1"/>
    <xf numFmtId="49" fontId="16" fillId="2" borderId="0" xfId="4" applyNumberFormat="1" applyFont="1" applyFill="1" applyAlignment="1" applyProtection="1">
      <alignment horizontal="right"/>
    </xf>
    <xf numFmtId="49" fontId="24" fillId="2" borderId="0" xfId="4" applyNumberFormat="1" applyFont="1" applyFill="1" applyAlignment="1" applyProtection="1">
      <alignment horizontal="right"/>
    </xf>
    <xf numFmtId="0" fontId="24"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24" fillId="2" borderId="28" xfId="4" applyFont="1" applyFill="1" applyBorder="1" applyAlignment="1" applyProtection="1">
      <alignment horizontal="center" vertical="center" wrapText="1"/>
    </xf>
    <xf numFmtId="0" fontId="4" fillId="2" borderId="28" xfId="4" applyFont="1" applyFill="1" applyBorder="1" applyAlignment="1" applyProtection="1">
      <alignment horizontal="center" vertical="center" wrapText="1"/>
    </xf>
    <xf numFmtId="0" fontId="8" fillId="2" borderId="26" xfId="4" applyFont="1" applyFill="1" applyBorder="1" applyAlignment="1" applyProtection="1">
      <alignment horizontal="distributed"/>
    </xf>
    <xf numFmtId="49" fontId="45" fillId="2" borderId="28" xfId="4" applyNumberFormat="1" applyFont="1" applyFill="1" applyBorder="1" applyAlignment="1" applyProtection="1">
      <alignment horizontal="distributed" vertical="center"/>
    </xf>
    <xf numFmtId="0" fontId="9" fillId="2" borderId="0" xfId="4" applyFont="1" applyFill="1" applyBorder="1" applyAlignment="1" applyProtection="1">
      <alignment vertical="center"/>
    </xf>
    <xf numFmtId="0" fontId="9" fillId="2" borderId="0" xfId="6" applyFont="1" applyFill="1" applyBorder="1" applyAlignment="1" applyProtection="1">
      <alignment vertical="center"/>
    </xf>
    <xf numFmtId="0" fontId="9" fillId="2" borderId="1" xfId="4" applyFont="1" applyFill="1" applyBorder="1" applyProtection="1"/>
    <xf numFmtId="49" fontId="45" fillId="2" borderId="2" xfId="4" applyNumberFormat="1" applyFont="1" applyFill="1" applyBorder="1" applyAlignment="1" applyProtection="1">
      <alignment horizontal="distributed" vertical="center"/>
    </xf>
    <xf numFmtId="0" fontId="16" fillId="2" borderId="0" xfId="4" applyFont="1" applyFill="1" applyBorder="1" applyAlignment="1" applyProtection="1">
      <alignment vertical="center"/>
    </xf>
    <xf numFmtId="0" fontId="2" fillId="2" borderId="0" xfId="4" applyFont="1" applyFill="1" applyBorder="1" applyAlignment="1" applyProtection="1">
      <alignment vertical="center"/>
    </xf>
    <xf numFmtId="0" fontId="10" fillId="2" borderId="1" xfId="6" applyFont="1" applyFill="1" applyBorder="1" applyAlignment="1" applyProtection="1">
      <alignment horizontal="distributed" vertical="center"/>
    </xf>
    <xf numFmtId="0" fontId="10" fillId="2" borderId="1" xfId="6" applyFont="1" applyFill="1" applyBorder="1" applyAlignment="1" applyProtection="1">
      <alignment vertical="center"/>
    </xf>
    <xf numFmtId="0" fontId="9" fillId="2" borderId="3" xfId="4" applyFont="1" applyFill="1" applyBorder="1" applyAlignment="1" applyProtection="1">
      <alignment vertical="center"/>
    </xf>
    <xf numFmtId="0" fontId="9" fillId="2" borderId="4" xfId="4" applyFont="1" applyFill="1" applyBorder="1" applyProtection="1"/>
    <xf numFmtId="49" fontId="45" fillId="2" borderId="5" xfId="4" applyNumberFormat="1" applyFont="1" applyFill="1" applyBorder="1" applyAlignment="1" applyProtection="1">
      <alignment horizontal="distributed" vertical="center"/>
    </xf>
    <xf numFmtId="49" fontId="26" fillId="2" borderId="28" xfId="4" applyNumberFormat="1" applyFont="1" applyFill="1" applyBorder="1" applyAlignment="1" applyProtection="1">
      <alignment horizontal="center" vertical="center"/>
    </xf>
    <xf numFmtId="0" fontId="8" fillId="2" borderId="1" xfId="4" applyFont="1" applyFill="1" applyBorder="1" applyAlignment="1" applyProtection="1">
      <alignment horizontal="distributed"/>
    </xf>
    <xf numFmtId="49" fontId="7" fillId="2" borderId="2" xfId="4" applyNumberFormat="1" applyFont="1" applyFill="1" applyBorder="1" applyAlignment="1" applyProtection="1">
      <alignment horizontal="center" vertical="center" textRotation="255"/>
    </xf>
    <xf numFmtId="49" fontId="2" fillId="2" borderId="2" xfId="4" applyNumberFormat="1" applyFont="1" applyFill="1" applyBorder="1" applyAlignment="1" applyProtection="1">
      <alignment horizontal="center" vertical="center"/>
    </xf>
    <xf numFmtId="49" fontId="7" fillId="2" borderId="5" xfId="4" applyNumberFormat="1" applyFont="1" applyFill="1" applyBorder="1" applyAlignment="1" applyProtection="1">
      <alignment horizontal="center" vertical="center" textRotation="255"/>
    </xf>
    <xf numFmtId="0" fontId="9" fillId="2" borderId="27" xfId="4" applyFont="1" applyFill="1" applyBorder="1" applyAlignment="1" applyProtection="1">
      <alignment horizontal="lef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10" fillId="2" borderId="0" xfId="6" applyFont="1" applyFill="1" applyBorder="1" applyAlignment="1" applyProtection="1">
      <alignment vertical="center"/>
    </xf>
    <xf numFmtId="0" fontId="9" fillId="2" borderId="0" xfId="4" applyFont="1" applyFill="1" applyBorder="1" applyAlignment="1" applyProtection="1">
      <alignment horizontal="left" vertical="center"/>
    </xf>
    <xf numFmtId="0" fontId="23" fillId="2" borderId="0" xfId="6" applyFont="1" applyFill="1" applyBorder="1" applyAlignment="1" applyProtection="1">
      <alignment vertical="center"/>
    </xf>
    <xf numFmtId="0" fontId="24" fillId="2" borderId="0" xfId="4" applyFont="1" applyFill="1" applyAlignment="1" applyProtection="1">
      <alignment vertical="center"/>
    </xf>
    <xf numFmtId="0" fontId="24" fillId="2" borderId="0" xfId="4" applyFont="1" applyFill="1" applyBorder="1" applyAlignment="1" applyProtection="1">
      <alignment horizontal="left" vertical="center"/>
    </xf>
    <xf numFmtId="0" fontId="24" fillId="2" borderId="0" xfId="4" applyFont="1" applyFill="1" applyAlignment="1" applyProtection="1">
      <alignment horizontal="right" vertical="center"/>
    </xf>
    <xf numFmtId="49" fontId="61" fillId="2" borderId="0" xfId="4" applyNumberFormat="1" applyFont="1" applyFill="1" applyAlignment="1" applyProtection="1">
      <alignment horizontal="right" vertical="center"/>
    </xf>
    <xf numFmtId="49" fontId="24" fillId="2" borderId="0" xfId="4" applyNumberFormat="1" applyFont="1" applyFill="1" applyAlignment="1" applyProtection="1">
      <alignment horizontal="right" vertical="center"/>
    </xf>
    <xf numFmtId="0" fontId="24" fillId="2" borderId="0" xfId="4" applyFont="1" applyFill="1" applyBorder="1" applyAlignment="1" applyProtection="1">
      <alignment vertical="center"/>
    </xf>
    <xf numFmtId="0" fontId="15" fillId="2" borderId="0" xfId="4" applyFont="1" applyFill="1" applyBorder="1" applyAlignment="1" applyProtection="1">
      <alignment horizontal="right" vertical="center"/>
    </xf>
    <xf numFmtId="0" fontId="30" fillId="2" borderId="25" xfId="0" applyFont="1" applyFill="1" applyBorder="1" applyAlignment="1">
      <alignment vertical="center"/>
    </xf>
    <xf numFmtId="49" fontId="30" fillId="2" borderId="0" xfId="4" applyNumberFormat="1" applyFont="1" applyFill="1" applyBorder="1" applyAlignment="1" applyProtection="1">
      <alignment horizontal="center" vertical="center"/>
    </xf>
    <xf numFmtId="0" fontId="30" fillId="2" borderId="1" xfId="4" applyFont="1" applyFill="1" applyBorder="1" applyAlignment="1" applyProtection="1">
      <alignment vertical="center"/>
    </xf>
    <xf numFmtId="0" fontId="30" fillId="2" borderId="1" xfId="4" applyFont="1" applyFill="1" applyBorder="1" applyAlignment="1" applyProtection="1">
      <alignment horizontal="right" vertical="center"/>
    </xf>
    <xf numFmtId="0" fontId="30" fillId="2" borderId="19" xfId="0" applyFont="1" applyFill="1" applyBorder="1" applyAlignment="1">
      <alignment vertical="center"/>
    </xf>
    <xf numFmtId="49" fontId="30" fillId="2" borderId="3" xfId="4" applyNumberFormat="1" applyFont="1" applyFill="1" applyBorder="1" applyAlignment="1" applyProtection="1">
      <alignment horizontal="center" vertical="center"/>
    </xf>
    <xf numFmtId="0" fontId="30" fillId="2" borderId="4" xfId="4" applyFont="1" applyFill="1" applyBorder="1" applyAlignment="1" applyProtection="1">
      <alignment vertical="center"/>
    </xf>
    <xf numFmtId="0" fontId="42" fillId="2" borderId="0" xfId="0" applyFont="1" applyFill="1"/>
    <xf numFmtId="0" fontId="17" fillId="2" borderId="0" xfId="4" applyFont="1" applyFill="1" applyBorder="1" applyAlignment="1" applyProtection="1">
      <alignment vertical="center"/>
    </xf>
    <xf numFmtId="0" fontId="42" fillId="2" borderId="0" xfId="0" applyFont="1" applyFill="1" applyBorder="1"/>
    <xf numFmtId="0" fontId="62" fillId="2" borderId="0" xfId="4" applyFont="1" applyFill="1" applyAlignment="1" applyProtection="1">
      <alignment vertical="center"/>
    </xf>
    <xf numFmtId="0" fontId="62" fillId="2" borderId="0" xfId="4" applyFont="1" applyFill="1" applyBorder="1" applyAlignment="1" applyProtection="1">
      <alignment vertical="center"/>
    </xf>
    <xf numFmtId="0" fontId="43" fillId="2" borderId="0" xfId="4" applyFont="1" applyFill="1" applyAlignment="1" applyProtection="1">
      <alignment vertical="top"/>
    </xf>
    <xf numFmtId="0" fontId="43" fillId="2" borderId="0" xfId="4" applyFont="1" applyFill="1" applyAlignment="1" applyProtection="1">
      <alignment horizontal="right" vertical="top"/>
    </xf>
    <xf numFmtId="49" fontId="63" fillId="2" borderId="0" xfId="4" applyNumberFormat="1" applyFont="1" applyFill="1" applyAlignment="1" applyProtection="1">
      <alignment horizontal="right" vertical="top"/>
    </xf>
    <xf numFmtId="0" fontId="7" fillId="2" borderId="0" xfId="4" applyFont="1" applyFill="1" applyAlignment="1" applyProtection="1">
      <alignment horizontal="right" vertical="top"/>
    </xf>
    <xf numFmtId="49" fontId="7" fillId="2" borderId="0" xfId="4" applyNumberFormat="1" applyFont="1" applyFill="1" applyAlignment="1" applyProtection="1">
      <alignment horizontal="right" vertical="top"/>
    </xf>
    <xf numFmtId="0" fontId="43" fillId="2" borderId="0" xfId="4" applyFont="1" applyFill="1" applyBorder="1" applyAlignment="1" applyProtection="1">
      <alignment horizontal="left" vertical="top"/>
    </xf>
    <xf numFmtId="180" fontId="43" fillId="2" borderId="0" xfId="4" applyNumberFormat="1" applyFont="1" applyFill="1" applyBorder="1" applyAlignment="1" applyProtection="1">
      <alignment horizontal="right" vertical="top"/>
    </xf>
    <xf numFmtId="179" fontId="64" fillId="2" borderId="0" xfId="4" applyNumberFormat="1" applyFont="1" applyFill="1" applyBorder="1" applyAlignment="1" applyProtection="1">
      <alignment horizontal="right" vertical="top"/>
    </xf>
    <xf numFmtId="180" fontId="6" fillId="2" borderId="0" xfId="4" applyNumberFormat="1" applyFont="1" applyFill="1" applyBorder="1" applyAlignment="1" applyProtection="1">
      <alignment horizontal="right" vertical="top"/>
    </xf>
    <xf numFmtId="179" fontId="6" fillId="2" borderId="0" xfId="4" applyNumberFormat="1" applyFont="1" applyFill="1" applyBorder="1" applyAlignment="1" applyProtection="1">
      <alignment horizontal="right" vertical="top"/>
    </xf>
    <xf numFmtId="0" fontId="43" fillId="2" borderId="0" xfId="4" applyFont="1" applyFill="1" applyBorder="1" applyAlignment="1" applyProtection="1">
      <alignment horizontal="right" vertical="top"/>
    </xf>
    <xf numFmtId="0" fontId="24" fillId="2" borderId="0" xfId="4" applyFont="1" applyFill="1" applyAlignment="1" applyProtection="1">
      <alignment horizontal="left" vertical="center"/>
    </xf>
    <xf numFmtId="0" fontId="61" fillId="2" borderId="0" xfId="4" applyFont="1" applyFill="1" applyAlignment="1" applyProtection="1">
      <alignment vertical="center"/>
    </xf>
    <xf numFmtId="0" fontId="15" fillId="2" borderId="0" xfId="4" applyFont="1" applyFill="1" applyBorder="1" applyAlignment="1" applyProtection="1">
      <alignment vertical="center"/>
    </xf>
    <xf numFmtId="0" fontId="24" fillId="2" borderId="25" xfId="4" applyFont="1" applyFill="1" applyBorder="1" applyAlignment="1" applyProtection="1">
      <alignment vertical="center"/>
    </xf>
    <xf numFmtId="176" fontId="43" fillId="2" borderId="1"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vertical="center"/>
    </xf>
    <xf numFmtId="176" fontId="43" fillId="2" borderId="1" xfId="4" applyNumberFormat="1" applyFont="1" applyFill="1" applyBorder="1" applyAlignment="1" applyProtection="1">
      <alignment vertical="center"/>
    </xf>
    <xf numFmtId="176" fontId="30" fillId="2" borderId="0" xfId="4" applyNumberFormat="1" applyFont="1" applyFill="1" applyBorder="1" applyAlignment="1" applyProtection="1">
      <alignment horizontal="center" vertical="center"/>
    </xf>
    <xf numFmtId="0" fontId="24" fillId="2" borderId="0" xfId="4" applyFont="1" applyFill="1" applyAlignment="1" applyProtection="1">
      <alignment vertical="top"/>
    </xf>
    <xf numFmtId="0" fontId="17" fillId="2" borderId="0" xfId="4" applyFont="1" applyFill="1" applyAlignment="1" applyProtection="1"/>
    <xf numFmtId="0" fontId="24" fillId="2" borderId="0" xfId="4" applyFont="1" applyFill="1" applyAlignment="1" applyProtection="1"/>
    <xf numFmtId="0" fontId="0" fillId="2" borderId="0" xfId="0" applyFont="1" applyFill="1"/>
    <xf numFmtId="0" fontId="24" fillId="2" borderId="0" xfId="4" applyFont="1" applyFill="1" applyBorder="1" applyAlignment="1" applyProtection="1">
      <alignment horizontal="right" vertical="center"/>
    </xf>
    <xf numFmtId="49" fontId="7" fillId="2" borderId="7" xfId="4" applyNumberFormat="1"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24" fillId="2" borderId="31" xfId="4" applyFont="1" applyFill="1" applyBorder="1" applyAlignment="1" applyProtection="1"/>
    <xf numFmtId="0" fontId="0" fillId="2" borderId="26" xfId="0" applyFont="1" applyFill="1" applyBorder="1" applyAlignment="1">
      <alignment horizontal="distributed"/>
    </xf>
    <xf numFmtId="189" fontId="15" fillId="2" borderId="1" xfId="4" applyNumberFormat="1" applyFont="1" applyFill="1" applyBorder="1" applyAlignment="1" applyProtection="1">
      <alignment horizontal="center" vertical="center"/>
    </xf>
    <xf numFmtId="189" fontId="15" fillId="2" borderId="28" xfId="0" applyNumberFormat="1" applyFont="1" applyFill="1" applyBorder="1" applyAlignment="1">
      <alignment horizontal="center" vertical="center"/>
    </xf>
    <xf numFmtId="189" fontId="15" fillId="2" borderId="1" xfId="0" applyNumberFormat="1" applyFont="1" applyFill="1" applyBorder="1" applyAlignment="1">
      <alignment horizontal="center" vertical="center"/>
    </xf>
    <xf numFmtId="0" fontId="24" fillId="2" borderId="25" xfId="4" applyFont="1" applyFill="1" applyBorder="1" applyAlignment="1" applyProtection="1"/>
    <xf numFmtId="0" fontId="24" fillId="2" borderId="0" xfId="4" applyFont="1" applyFill="1" applyBorder="1" applyAlignment="1" applyProtection="1"/>
    <xf numFmtId="0" fontId="7" fillId="2" borderId="1" xfId="6" applyFont="1" applyFill="1" applyBorder="1" applyAlignment="1" applyProtection="1">
      <alignment horizontal="distributed"/>
    </xf>
    <xf numFmtId="189" fontId="15" fillId="2" borderId="2" xfId="0" applyNumberFormat="1" applyFont="1" applyFill="1" applyBorder="1" applyAlignment="1">
      <alignment horizontal="center" vertical="center"/>
    </xf>
    <xf numFmtId="0" fontId="0" fillId="2" borderId="1" xfId="0" applyFont="1" applyFill="1" applyBorder="1" applyAlignment="1">
      <alignment horizontal="distributed"/>
    </xf>
    <xf numFmtId="0" fontId="24" fillId="2" borderId="19" xfId="4" applyFont="1" applyFill="1" applyBorder="1" applyAlignment="1" applyProtection="1"/>
    <xf numFmtId="0" fontId="0" fillId="2" borderId="4" xfId="0" applyFont="1" applyFill="1" applyBorder="1" applyAlignment="1">
      <alignment horizontal="distributed"/>
    </xf>
    <xf numFmtId="189" fontId="15" fillId="2" borderId="4" xfId="4" applyNumberFormat="1" applyFont="1" applyFill="1" applyBorder="1" applyAlignment="1" applyProtection="1">
      <alignment horizontal="center" vertical="center"/>
    </xf>
    <xf numFmtId="189" fontId="15" fillId="2" borderId="5" xfId="0" applyNumberFormat="1" applyFont="1" applyFill="1" applyBorder="1" applyAlignment="1">
      <alignment horizontal="center" vertical="center"/>
    </xf>
    <xf numFmtId="189" fontId="15" fillId="2" borderId="4" xfId="0" applyNumberFormat="1" applyFont="1" applyFill="1" applyBorder="1" applyAlignment="1">
      <alignment horizontal="center" vertical="center"/>
    </xf>
    <xf numFmtId="0" fontId="31" fillId="2" borderId="0" xfId="4" applyFont="1" applyFill="1" applyAlignment="1" applyProtection="1">
      <alignment vertical="center"/>
    </xf>
    <xf numFmtId="0" fontId="7" fillId="2" borderId="6"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6" fillId="2" borderId="32" xfId="4" applyFont="1" applyFill="1" applyBorder="1" applyAlignment="1" applyProtection="1">
      <alignment horizontal="distributed" vertical="center"/>
    </xf>
    <xf numFmtId="0" fontId="6" fillId="2" borderId="33" xfId="4" applyFont="1" applyFill="1" applyBorder="1" applyAlignment="1" applyProtection="1">
      <alignment horizontal="distributed" vertical="center"/>
    </xf>
    <xf numFmtId="0" fontId="10" fillId="2" borderId="33" xfId="4" applyFont="1" applyFill="1" applyBorder="1" applyAlignment="1" applyProtection="1">
      <alignment horizontal="distributed" vertical="center"/>
    </xf>
    <xf numFmtId="0" fontId="6" fillId="2" borderId="20" xfId="4" applyFont="1" applyFill="1" applyBorder="1" applyAlignment="1" applyProtection="1">
      <alignment horizontal="distributed" vertical="center"/>
    </xf>
    <xf numFmtId="0" fontId="6" fillId="2" borderId="0" xfId="4" applyFont="1" applyFill="1" applyAlignment="1" applyProtection="1">
      <alignment horizontal="left" vertical="center"/>
    </xf>
    <xf numFmtId="0" fontId="6" fillId="2" borderId="34" xfId="4" applyFont="1" applyFill="1" applyBorder="1" applyAlignment="1" applyProtection="1">
      <alignment horizontal="distributed" vertical="center"/>
    </xf>
    <xf numFmtId="0" fontId="7" fillId="2" borderId="0" xfId="4" applyFont="1" applyFill="1" applyAlignment="1" applyProtection="1">
      <alignment horizontal="left"/>
    </xf>
    <xf numFmtId="0" fontId="7" fillId="2" borderId="0" xfId="4" applyFont="1" applyFill="1" applyAlignment="1" applyProtection="1">
      <alignment horizontal="left" vertical="top"/>
    </xf>
    <xf numFmtId="0" fontId="33" fillId="2" borderId="0" xfId="4" applyFont="1" applyFill="1" applyBorder="1" applyAlignment="1" applyProtection="1">
      <alignment horizontal="center"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5" xfId="4" applyFont="1" applyFill="1" applyBorder="1" applyAlignment="1" applyProtection="1">
      <alignment horizontal="center" vertical="center" wrapText="1"/>
    </xf>
    <xf numFmtId="0" fontId="24" fillId="2" borderId="31" xfId="4" applyFont="1" applyFill="1" applyBorder="1" applyAlignment="1" applyProtection="1">
      <alignment vertical="center"/>
    </xf>
    <xf numFmtId="49" fontId="24" fillId="2" borderId="27" xfId="4" applyNumberFormat="1" applyFont="1" applyFill="1" applyBorder="1" applyAlignment="1" applyProtection="1">
      <alignment horizontal="right" vertical="center"/>
    </xf>
    <xf numFmtId="49" fontId="24" fillId="2" borderId="26"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2"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49" fontId="24" fillId="2" borderId="0" xfId="4" applyNumberFormat="1" applyFont="1" applyFill="1" applyBorder="1" applyAlignment="1" applyProtection="1">
      <alignment horizontal="right" vertical="center"/>
    </xf>
    <xf numFmtId="49" fontId="24" fillId="2" borderId="1" xfId="4" applyNumberFormat="1" applyFont="1" applyFill="1" applyBorder="1" applyAlignment="1" applyProtection="1">
      <alignment horizontal="center" vertical="center"/>
    </xf>
    <xf numFmtId="0" fontId="24" fillId="2" borderId="19" xfId="4" applyFont="1" applyFill="1" applyBorder="1" applyAlignment="1" applyProtection="1">
      <alignment vertical="center"/>
    </xf>
    <xf numFmtId="49" fontId="24" fillId="2" borderId="4" xfId="4" applyNumberFormat="1" applyFont="1" applyFill="1" applyBorder="1" applyAlignment="1" applyProtection="1">
      <alignment horizontal="center" vertical="center"/>
    </xf>
    <xf numFmtId="49" fontId="24" fillId="2" borderId="3" xfId="4" applyNumberFormat="1" applyFont="1" applyFill="1" applyBorder="1" applyAlignment="1" applyProtection="1">
      <alignment horizontal="right" vertical="center"/>
    </xf>
    <xf numFmtId="0" fontId="7" fillId="2" borderId="33" xfId="4" applyNumberFormat="1" applyFont="1" applyFill="1" applyBorder="1" applyAlignment="1" applyProtection="1">
      <alignment vertical="center" textRotation="255"/>
    </xf>
    <xf numFmtId="0" fontId="7" fillId="2" borderId="36" xfId="4" applyNumberFormat="1" applyFont="1" applyFill="1" applyBorder="1" applyAlignment="1" applyProtection="1">
      <alignment vertical="center" textRotation="255"/>
    </xf>
    <xf numFmtId="181" fontId="17" fillId="2" borderId="28" xfId="4" applyNumberFormat="1" applyFont="1" applyFill="1" applyBorder="1" applyAlignment="1" applyProtection="1">
      <alignment vertical="center"/>
    </xf>
    <xf numFmtId="0" fontId="24" fillId="2" borderId="55" xfId="4" applyFont="1" applyFill="1" applyBorder="1" applyAlignment="1" applyProtection="1">
      <alignment vertical="center"/>
    </xf>
    <xf numFmtId="49" fontId="24" fillId="2" borderId="29" xfId="4" applyNumberFormat="1" applyFont="1" applyFill="1" applyBorder="1" applyAlignment="1" applyProtection="1">
      <alignment horizontal="right" vertical="center"/>
    </xf>
    <xf numFmtId="49" fontId="24" fillId="2" borderId="66" xfId="4" applyNumberFormat="1" applyFont="1" applyFill="1" applyBorder="1" applyAlignment="1" applyProtection="1">
      <alignment horizontal="center" vertical="center"/>
    </xf>
    <xf numFmtId="0" fontId="17" fillId="2" borderId="0" xfId="4" applyFont="1" applyFill="1" applyAlignment="1" applyProtection="1">
      <alignment horizontal="left"/>
    </xf>
    <xf numFmtId="0" fontId="35" fillId="2" borderId="0" xfId="4" applyFont="1" applyFill="1" applyAlignment="1" applyProtection="1">
      <alignment vertical="center"/>
    </xf>
    <xf numFmtId="0" fontId="36" fillId="2" borderId="0" xfId="4" quotePrefix="1" applyFont="1" applyFill="1" applyAlignment="1" applyProtection="1">
      <alignment vertical="top"/>
    </xf>
    <xf numFmtId="0" fontId="9" fillId="2" borderId="0" xfId="6" applyFont="1" applyFill="1" applyAlignment="1">
      <alignment horizontal="left" vertical="center"/>
    </xf>
    <xf numFmtId="0" fontId="28" fillId="2" borderId="0" xfId="6" applyFont="1" applyFill="1" applyAlignment="1">
      <alignment horizontal="center" vertical="center"/>
    </xf>
    <xf numFmtId="0" fontId="59" fillId="2" borderId="0" xfId="6" applyFont="1" applyFill="1" applyAlignment="1">
      <alignment horizontal="center" vertical="center"/>
    </xf>
    <xf numFmtId="0" fontId="10" fillId="2" borderId="0" xfId="6" applyFont="1" applyFill="1">
      <alignment vertical="center"/>
    </xf>
    <xf numFmtId="0" fontId="8" fillId="2" borderId="0" xfId="4" applyFont="1" applyFill="1" applyAlignment="1" applyProtection="1">
      <alignment horizontal="right"/>
    </xf>
    <xf numFmtId="0" fontId="4" fillId="2" borderId="10" xfId="4" applyFont="1" applyFill="1" applyBorder="1" applyAlignment="1" applyProtection="1">
      <alignment horizontal="center" vertical="center"/>
    </xf>
    <xf numFmtId="0" fontId="4" fillId="2" borderId="37" xfId="4" applyFont="1" applyFill="1" applyBorder="1" applyAlignment="1" applyProtection="1">
      <alignment horizontal="center" vertical="center"/>
    </xf>
    <xf numFmtId="0" fontId="4" fillId="2" borderId="38" xfId="4" applyFont="1" applyFill="1" applyBorder="1" applyAlignment="1" applyProtection="1">
      <alignment horizontal="center" vertical="center"/>
    </xf>
    <xf numFmtId="0" fontId="9" fillId="2" borderId="39" xfId="4" applyFont="1" applyFill="1" applyBorder="1" applyAlignment="1" applyProtection="1">
      <alignment horizontal="left" vertical="center"/>
    </xf>
    <xf numFmtId="0" fontId="9" fillId="2" borderId="40" xfId="4" applyFont="1" applyFill="1" applyBorder="1" applyAlignment="1" applyProtection="1">
      <alignment horizontal="center" vertical="center"/>
    </xf>
    <xf numFmtId="0" fontId="2" fillId="2" borderId="41" xfId="0" applyFont="1" applyFill="1" applyBorder="1"/>
    <xf numFmtId="0" fontId="4" fillId="2" borderId="31" xfId="4" applyFont="1" applyFill="1" applyBorder="1" applyAlignment="1" applyProtection="1">
      <alignment vertical="center"/>
    </xf>
    <xf numFmtId="0" fontId="4" fillId="2" borderId="42" xfId="4" applyFont="1" applyFill="1" applyBorder="1" applyAlignment="1" applyProtection="1">
      <alignment vertical="center"/>
    </xf>
    <xf numFmtId="0" fontId="4" fillId="2" borderId="43" xfId="4" applyFont="1" applyFill="1" applyBorder="1" applyAlignment="1" applyProtection="1">
      <alignment vertical="center"/>
    </xf>
    <xf numFmtId="0" fontId="2" fillId="2" borderId="39" xfId="0" applyFont="1" applyFill="1" applyBorder="1"/>
    <xf numFmtId="0" fontId="9" fillId="2" borderId="40" xfId="4" applyFont="1" applyFill="1" applyBorder="1" applyAlignment="1" applyProtection="1"/>
    <xf numFmtId="0" fontId="9" fillId="2" borderId="40" xfId="6" applyFont="1" applyFill="1" applyBorder="1">
      <alignment vertical="center"/>
    </xf>
    <xf numFmtId="0" fontId="2" fillId="2" borderId="46" xfId="0" applyFont="1" applyFill="1" applyBorder="1" applyAlignment="1">
      <alignment horizontal="center" vertical="top"/>
    </xf>
    <xf numFmtId="183" fontId="4" fillId="2" borderId="25" xfId="4" applyNumberFormat="1" applyFont="1" applyFill="1" applyBorder="1" applyAlignment="1" applyProtection="1"/>
    <xf numFmtId="183" fontId="4" fillId="2" borderId="44" xfId="4" applyNumberFormat="1" applyFont="1" applyFill="1" applyBorder="1" applyAlignment="1" applyProtection="1"/>
    <xf numFmtId="183" fontId="4" fillId="2" borderId="45" xfId="4" applyNumberFormat="1" applyFont="1" applyFill="1" applyBorder="1" applyAlignment="1" applyProtection="1"/>
    <xf numFmtId="0" fontId="2" fillId="2" borderId="46" xfId="0" applyFont="1" applyFill="1" applyBorder="1"/>
    <xf numFmtId="0" fontId="2" fillId="2" borderId="25" xfId="0" applyFont="1" applyFill="1" applyBorder="1"/>
    <xf numFmtId="0" fontId="9" fillId="2" borderId="0" xfId="4" applyFont="1" applyFill="1" applyBorder="1" applyAlignment="1" applyProtection="1"/>
    <xf numFmtId="0" fontId="9" fillId="2" borderId="47" xfId="6" applyFont="1" applyFill="1" applyBorder="1">
      <alignment vertical="center"/>
    </xf>
    <xf numFmtId="0" fontId="9" fillId="2" borderId="48" xfId="6" applyFont="1" applyFill="1" applyBorder="1">
      <alignment vertical="center"/>
    </xf>
    <xf numFmtId="0" fontId="9" fillId="2" borderId="49" xfId="4" applyFont="1" applyFill="1" applyBorder="1" applyAlignment="1" applyProtection="1"/>
    <xf numFmtId="0" fontId="9" fillId="2" borderId="46" xfId="4" applyFont="1" applyFill="1" applyBorder="1" applyAlignment="1" applyProtection="1"/>
    <xf numFmtId="49" fontId="9" fillId="2" borderId="40" xfId="4" applyNumberFormat="1" applyFont="1" applyFill="1" applyBorder="1" applyAlignment="1" applyProtection="1">
      <alignment vertical="center"/>
    </xf>
    <xf numFmtId="0" fontId="9" fillId="2" borderId="40" xfId="4" applyFont="1" applyFill="1" applyBorder="1" applyAlignment="1" applyProtection="1">
      <alignment vertical="center"/>
    </xf>
    <xf numFmtId="0" fontId="2" fillId="2" borderId="19" xfId="0" applyFont="1" applyFill="1" applyBorder="1"/>
    <xf numFmtId="49" fontId="9" fillId="2" borderId="3" xfId="10" applyNumberFormat="1" applyFont="1" applyFill="1" applyBorder="1" applyAlignment="1" applyProtection="1">
      <alignment vertical="center"/>
    </xf>
    <xf numFmtId="0" fontId="2" fillId="2" borderId="71" xfId="0" applyFont="1" applyFill="1" applyBorder="1" applyAlignment="1">
      <alignment horizontal="center" vertical="top"/>
    </xf>
    <xf numFmtId="183" fontId="4" fillId="2" borderId="19" xfId="4" applyNumberFormat="1" applyFont="1" applyFill="1" applyBorder="1" applyAlignment="1" applyProtection="1"/>
    <xf numFmtId="183" fontId="4" fillId="2" borderId="50" xfId="4" applyNumberFormat="1" applyFont="1" applyFill="1" applyBorder="1" applyAlignment="1" applyProtection="1"/>
    <xf numFmtId="183" fontId="4" fillId="2" borderId="51" xfId="4" applyNumberFormat="1" applyFont="1" applyFill="1" applyBorder="1" applyAlignment="1" applyProtection="1"/>
    <xf numFmtId="49" fontId="9" fillId="2" borderId="0" xfId="10" applyNumberFormat="1" applyFont="1" applyFill="1" applyBorder="1" applyAlignment="1" applyProtection="1">
      <alignment vertical="center"/>
    </xf>
    <xf numFmtId="183" fontId="4" fillId="2" borderId="0" xfId="4" applyNumberFormat="1" applyFont="1" applyFill="1" applyBorder="1" applyAlignment="1" applyProtection="1"/>
    <xf numFmtId="183" fontId="5" fillId="2" borderId="0" xfId="4" applyNumberFormat="1" applyFont="1" applyFill="1" applyBorder="1" applyAlignment="1" applyProtection="1"/>
    <xf numFmtId="183" fontId="4" fillId="2" borderId="44" xfId="4" applyNumberFormat="1" applyFont="1" applyFill="1" applyBorder="1" applyAlignment="1" applyProtection="1">
      <alignment horizontal="right"/>
    </xf>
    <xf numFmtId="0" fontId="2" fillId="2" borderId="0" xfId="0" applyFont="1" applyFill="1" applyBorder="1"/>
    <xf numFmtId="0" fontId="2" fillId="2" borderId="0" xfId="0" applyFont="1" applyFill="1" applyBorder="1" applyAlignment="1">
      <alignment horizontal="center"/>
    </xf>
    <xf numFmtId="0" fontId="10" fillId="2" borderId="0" xfId="6" applyFont="1" applyFill="1" applyAlignment="1">
      <alignment horizontal="right" vertical="center"/>
    </xf>
    <xf numFmtId="0" fontId="10" fillId="2" borderId="0" xfId="6" applyFont="1" applyFill="1" applyAlignment="1">
      <alignment vertical="center"/>
    </xf>
    <xf numFmtId="0" fontId="23" fillId="2" borderId="0" xfId="0" applyFont="1" applyFill="1"/>
    <xf numFmtId="0" fontId="59" fillId="2" borderId="0" xfId="6" applyFont="1" applyFill="1" applyAlignment="1">
      <alignment vertical="center"/>
    </xf>
    <xf numFmtId="0" fontId="10" fillId="2" borderId="0" xfId="0" applyFont="1" applyFill="1"/>
    <xf numFmtId="0" fontId="10" fillId="2" borderId="0" xfId="6" applyFont="1" applyFill="1" applyBorder="1">
      <alignment vertical="center"/>
    </xf>
    <xf numFmtId="0" fontId="10" fillId="2" borderId="0" xfId="0" applyFont="1" applyFill="1" applyAlignment="1">
      <alignment horizontal="right"/>
    </xf>
    <xf numFmtId="0" fontId="23" fillId="2" borderId="0" xfId="0" applyFont="1" applyFill="1" applyBorder="1"/>
    <xf numFmtId="49" fontId="10" fillId="2" borderId="0" xfId="10" applyNumberFormat="1" applyFont="1" applyFill="1" applyBorder="1" applyAlignment="1" applyProtection="1">
      <alignment vertical="center"/>
    </xf>
    <xf numFmtId="0" fontId="10" fillId="2" borderId="0" xfId="4" applyFont="1" applyFill="1" applyBorder="1" applyAlignment="1" applyProtection="1">
      <alignment vertical="center"/>
    </xf>
    <xf numFmtId="181" fontId="17" fillId="3" borderId="2" xfId="4" applyNumberFormat="1" applyFont="1" applyFill="1" applyBorder="1" applyAlignment="1" applyProtection="1">
      <alignment vertic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2"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181" fontId="17" fillId="3" borderId="5" xfId="4" applyNumberFormat="1" applyFont="1" applyFill="1" applyBorder="1" applyAlignment="1" applyProtection="1">
      <alignment vertical="center"/>
    </xf>
    <xf numFmtId="181" fontId="15" fillId="3" borderId="5" xfId="4" applyNumberFormat="1" applyFont="1" applyFill="1" applyBorder="1" applyAlignment="1" applyProtection="1">
      <alignment vertical="center"/>
    </xf>
    <xf numFmtId="181" fontId="15" fillId="3" borderId="19"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3" borderId="18"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5" fillId="3" borderId="21" xfId="4" applyNumberFormat="1" applyFont="1" applyFill="1" applyBorder="1" applyAlignment="1" applyProtection="1">
      <alignment vertical="center"/>
    </xf>
    <xf numFmtId="181" fontId="15" fillId="3" borderId="55" xfId="4" applyNumberFormat="1" applyFont="1" applyFill="1" applyBorder="1" applyAlignment="1" applyProtection="1">
      <alignment vertical="center"/>
    </xf>
    <xf numFmtId="181" fontId="15" fillId="3" borderId="56" xfId="4" applyNumberFormat="1" applyFont="1" applyFill="1" applyBorder="1" applyAlignment="1" applyProtection="1">
      <alignment vertical="center"/>
    </xf>
    <xf numFmtId="181" fontId="15" fillId="3" borderId="57" xfId="4" applyNumberFormat="1" applyFont="1" applyFill="1" applyBorder="1" applyAlignment="1" applyProtection="1">
      <alignment vertical="center"/>
    </xf>
    <xf numFmtId="0" fontId="6" fillId="2" borderId="19" xfId="0" applyFont="1" applyFill="1" applyBorder="1" applyAlignment="1">
      <alignment horizontal="right" vertical="center"/>
    </xf>
    <xf numFmtId="185" fontId="6" fillId="2" borderId="4" xfId="4" applyNumberFormat="1" applyFont="1" applyFill="1" applyBorder="1" applyAlignment="1" applyProtection="1">
      <alignment horizontal="right" vertical="center"/>
    </xf>
    <xf numFmtId="0" fontId="6" fillId="2" borderId="19" xfId="6" applyFont="1" applyFill="1" applyBorder="1" applyAlignment="1">
      <alignment horizontal="right" vertical="center"/>
    </xf>
    <xf numFmtId="0" fontId="6" fillId="2" borderId="3" xfId="6" applyFont="1" applyFill="1" applyBorder="1" applyAlignment="1">
      <alignment horizontal="right" vertical="center"/>
    </xf>
    <xf numFmtId="0" fontId="7" fillId="2" borderId="39" xfId="6" applyFont="1" applyFill="1" applyBorder="1">
      <alignment vertical="center"/>
    </xf>
    <xf numFmtId="0" fontId="6" fillId="2" borderId="97" xfId="4" applyFont="1" applyFill="1" applyBorder="1" applyAlignment="1" applyProtection="1">
      <alignment horizontal="distributed"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3" fontId="4" fillId="2" borderId="50" xfId="4" applyNumberFormat="1" applyFont="1" applyFill="1" applyBorder="1" applyAlignment="1" applyProtection="1">
      <alignment horizontal="right"/>
    </xf>
    <xf numFmtId="49" fontId="66" fillId="0" borderId="22" xfId="0" applyNumberFormat="1" applyFont="1" applyFill="1" applyBorder="1" applyAlignment="1" applyProtection="1">
      <alignment horizontal="center" vertical="center"/>
    </xf>
    <xf numFmtId="49" fontId="7" fillId="2" borderId="2" xfId="4" quotePrefix="1" applyNumberFormat="1" applyFont="1" applyFill="1" applyBorder="1" applyAlignment="1" applyProtection="1">
      <alignment horizontal="center" vertical="center"/>
    </xf>
    <xf numFmtId="184" fontId="7" fillId="2" borderId="43" xfId="4" applyNumberFormat="1" applyFont="1" applyFill="1" applyBorder="1" applyAlignment="1" applyProtection="1">
      <alignment horizontal="right" vertical="center"/>
    </xf>
    <xf numFmtId="184" fontId="7" fillId="2" borderId="45" xfId="4" applyNumberFormat="1" applyFont="1" applyFill="1" applyBorder="1" applyAlignment="1" applyProtection="1">
      <alignment horizontal="right" vertical="center"/>
    </xf>
    <xf numFmtId="184" fontId="7" fillId="2" borderId="51" xfId="4" applyNumberFormat="1" applyFont="1" applyFill="1" applyBorder="1" applyAlignment="1" applyProtection="1">
      <alignment horizontal="right" vertical="center"/>
    </xf>
    <xf numFmtId="0" fontId="8" fillId="2" borderId="10" xfId="4" applyFont="1" applyFill="1" applyBorder="1" applyAlignment="1" applyProtection="1">
      <alignment horizontal="center" vertical="center"/>
    </xf>
    <xf numFmtId="0" fontId="8" fillId="2" borderId="37" xfId="4" applyFont="1" applyFill="1" applyBorder="1" applyAlignment="1" applyProtection="1">
      <alignment horizontal="center" vertical="center"/>
    </xf>
    <xf numFmtId="183" fontId="72" fillId="2" borderId="0" xfId="4" applyNumberFormat="1" applyFont="1" applyFill="1" applyBorder="1" applyAlignment="1" applyProtection="1">
      <alignment horizontal="right" vertical="center"/>
    </xf>
    <xf numFmtId="179" fontId="72" fillId="2" borderId="1" xfId="4" applyNumberFormat="1" applyFont="1" applyFill="1" applyBorder="1" applyAlignment="1" applyProtection="1">
      <alignment horizontal="center" vertical="center"/>
    </xf>
    <xf numFmtId="183" fontId="72" fillId="2" borderId="25" xfId="4" applyNumberFormat="1" applyFont="1" applyFill="1" applyBorder="1" applyAlignment="1" applyProtection="1">
      <alignment horizontal="right" vertical="center"/>
    </xf>
    <xf numFmtId="179" fontId="72" fillId="2" borderId="4" xfId="4" applyNumberFormat="1" applyFont="1" applyFill="1" applyBorder="1" applyAlignment="1" applyProtection="1">
      <alignment horizontal="center" vertical="center"/>
    </xf>
    <xf numFmtId="183" fontId="72" fillId="2" borderId="25" xfId="0" applyNumberFormat="1" applyFont="1" applyFill="1" applyBorder="1" applyAlignment="1" applyProtection="1">
      <alignment horizontal="right" vertical="center"/>
    </xf>
    <xf numFmtId="183" fontId="72" fillId="2" borderId="31" xfId="0" applyNumberFormat="1" applyFont="1" applyFill="1" applyBorder="1" applyAlignment="1" applyProtection="1">
      <alignment horizontal="right" vertical="center"/>
    </xf>
    <xf numFmtId="179" fontId="72" fillId="2" borderId="26" xfId="4" applyNumberFormat="1" applyFont="1" applyFill="1" applyBorder="1" applyAlignment="1" applyProtection="1">
      <alignment horizontal="center" vertical="center"/>
    </xf>
    <xf numFmtId="183" fontId="72" fillId="2" borderId="0" xfId="0" applyNumberFormat="1" applyFont="1" applyFill="1" applyBorder="1" applyAlignment="1" applyProtection="1">
      <alignment horizontal="right" vertical="center"/>
    </xf>
    <xf numFmtId="179" fontId="72" fillId="2" borderId="0" xfId="4" applyNumberFormat="1" applyFont="1" applyFill="1" applyBorder="1" applyAlignment="1" applyProtection="1">
      <alignment horizontal="center" vertical="center"/>
    </xf>
    <xf numFmtId="179" fontId="72" fillId="2" borderId="27" xfId="4" applyNumberFormat="1" applyFont="1" applyFill="1" applyBorder="1" applyAlignment="1" applyProtection="1">
      <alignment horizontal="center" vertical="center"/>
    </xf>
    <xf numFmtId="183" fontId="72" fillId="2" borderId="27" xfId="0" applyNumberFormat="1" applyFont="1" applyFill="1" applyBorder="1" applyAlignment="1" applyProtection="1">
      <alignment horizontal="right" vertical="center"/>
    </xf>
    <xf numFmtId="49" fontId="57" fillId="2" borderId="7" xfId="4" applyNumberFormat="1" applyFont="1" applyFill="1" applyBorder="1" applyAlignment="1" applyProtection="1">
      <alignment horizontal="center" vertical="center"/>
    </xf>
    <xf numFmtId="0" fontId="57" fillId="2" borderId="31" xfId="4" applyFont="1" applyFill="1" applyBorder="1" applyAlignment="1" applyProtection="1">
      <alignment vertical="center"/>
    </xf>
    <xf numFmtId="0" fontId="57" fillId="2" borderId="27" xfId="4" applyFont="1" applyFill="1" applyBorder="1" applyAlignment="1" applyProtection="1">
      <alignment vertical="center"/>
    </xf>
    <xf numFmtId="0" fontId="57" fillId="2" borderId="27" xfId="4" applyFont="1" applyFill="1" applyBorder="1" applyAlignment="1" applyProtection="1">
      <alignment horizontal="centerContinuous" vertical="center"/>
    </xf>
    <xf numFmtId="49" fontId="43" fillId="2" borderId="0" xfId="4" applyNumberFormat="1" applyFont="1" applyFill="1" applyBorder="1" applyAlignment="1" applyProtection="1">
      <alignment horizontal="center" vertical="center"/>
    </xf>
    <xf numFmtId="0" fontId="43" fillId="2" borderId="26" xfId="4" applyNumberFormat="1" applyFont="1" applyFill="1" applyBorder="1" applyAlignment="1" applyProtection="1">
      <alignment horizontal="left" vertical="center"/>
    </xf>
    <xf numFmtId="0" fontId="57" fillId="2" borderId="25" xfId="4" applyFont="1" applyFill="1" applyBorder="1" applyAlignment="1" applyProtection="1">
      <alignment vertical="center"/>
    </xf>
    <xf numFmtId="0" fontId="57" fillId="2" borderId="0" xfId="4" applyFont="1" applyFill="1" applyBorder="1" applyAlignment="1" applyProtection="1">
      <alignment vertical="center"/>
    </xf>
    <xf numFmtId="0" fontId="57" fillId="2" borderId="0" xfId="4" applyFont="1" applyFill="1" applyBorder="1" applyAlignment="1" applyProtection="1">
      <alignment horizontal="center" vertical="center"/>
    </xf>
    <xf numFmtId="0" fontId="43" fillId="2" borderId="1" xfId="4" applyNumberFormat="1" applyFont="1" applyFill="1" applyBorder="1" applyAlignment="1" applyProtection="1">
      <alignment vertical="center"/>
    </xf>
    <xf numFmtId="0" fontId="57" fillId="2" borderId="0" xfId="4" applyFont="1" applyFill="1" applyBorder="1" applyAlignment="1" applyProtection="1">
      <alignment horizontal="left" vertical="center"/>
    </xf>
    <xf numFmtId="0" fontId="57" fillId="2" borderId="0" xfId="4" applyFont="1" applyFill="1" applyBorder="1" applyAlignment="1" applyProtection="1">
      <alignment horizontal="centerContinuous" vertical="center"/>
    </xf>
    <xf numFmtId="0" fontId="57" fillId="2" borderId="19" xfId="4" applyFont="1" applyFill="1" applyBorder="1" applyAlignment="1" applyProtection="1">
      <alignment vertical="center"/>
    </xf>
    <xf numFmtId="0" fontId="57" fillId="2" borderId="3" xfId="4" applyFont="1" applyFill="1" applyBorder="1" applyAlignment="1" applyProtection="1">
      <alignment vertical="center"/>
    </xf>
    <xf numFmtId="49" fontId="43" fillId="2" borderId="3" xfId="4" applyNumberFormat="1" applyFont="1" applyFill="1" applyBorder="1" applyAlignment="1" applyProtection="1">
      <alignment horizontal="center" vertical="center"/>
    </xf>
    <xf numFmtId="0" fontId="43" fillId="2" borderId="4" xfId="4" applyNumberFormat="1" applyFont="1" applyFill="1" applyBorder="1" applyAlignment="1" applyProtection="1">
      <alignment vertical="center"/>
    </xf>
    <xf numFmtId="0" fontId="57" fillId="2" borderId="0" xfId="4" applyFont="1" applyFill="1" applyAlignment="1" applyProtection="1"/>
    <xf numFmtId="0" fontId="57" fillId="2" borderId="0" xfId="4" applyFont="1" applyFill="1" applyAlignment="1" applyProtection="1">
      <alignment vertical="center"/>
    </xf>
    <xf numFmtId="0" fontId="57" fillId="2" borderId="0" xfId="4" applyFont="1" applyFill="1" applyAlignment="1" applyProtection="1">
      <alignment horizontal="right" vertical="center"/>
    </xf>
    <xf numFmtId="49" fontId="73" fillId="2" borderId="0" xfId="4" applyNumberFormat="1" applyFont="1" applyFill="1" applyAlignment="1" applyProtection="1">
      <alignment horizontal="right" vertical="center"/>
    </xf>
    <xf numFmtId="49" fontId="57" fillId="2" borderId="0" xfId="4" applyNumberFormat="1" applyFont="1" applyFill="1" applyAlignment="1" applyProtection="1">
      <alignment horizontal="right" vertical="center"/>
    </xf>
    <xf numFmtId="0" fontId="24" fillId="2" borderId="0" xfId="4" applyFont="1" applyFill="1" applyAlignment="1" applyProtection="1">
      <alignment vertical="center"/>
      <protection locked="0"/>
    </xf>
    <xf numFmtId="0" fontId="74" fillId="2" borderId="0" xfId="4" applyFont="1" applyFill="1" applyAlignment="1" applyProtection="1">
      <alignment vertical="center"/>
      <protection locked="0"/>
    </xf>
    <xf numFmtId="0" fontId="75" fillId="2" borderId="0" xfId="4" applyFont="1" applyFill="1" applyAlignment="1" applyProtection="1">
      <alignment vertical="center"/>
      <protection locked="0"/>
    </xf>
    <xf numFmtId="0" fontId="74" fillId="2" borderId="0" xfId="4" applyFont="1" applyFill="1" applyAlignment="1" applyProtection="1">
      <alignment horizontal="center" vertical="center"/>
      <protection locked="0"/>
    </xf>
    <xf numFmtId="0" fontId="76" fillId="2" borderId="0" xfId="4" applyFont="1" applyFill="1" applyProtection="1">
      <protection locked="0"/>
    </xf>
    <xf numFmtId="0" fontId="26" fillId="2" borderId="0" xfId="4" applyFont="1" applyFill="1" applyProtection="1">
      <protection locked="0"/>
    </xf>
    <xf numFmtId="0" fontId="5" fillId="2" borderId="0" xfId="4" applyFont="1" applyFill="1" applyAlignment="1" applyProtection="1">
      <alignment vertical="center"/>
      <protection locked="0"/>
    </xf>
    <xf numFmtId="0" fontId="71" fillId="2" borderId="0" xfId="4" applyFont="1" applyFill="1" applyAlignment="1" applyProtection="1">
      <alignment vertical="center"/>
      <protection locked="0"/>
    </xf>
    <xf numFmtId="0" fontId="16" fillId="2" borderId="0" xfId="4" applyFont="1" applyFill="1" applyAlignment="1" applyProtection="1">
      <alignment vertical="center"/>
      <protection locked="0"/>
    </xf>
    <xf numFmtId="0" fontId="24" fillId="2" borderId="0" xfId="4" applyFont="1" applyFill="1" applyAlignment="1" applyProtection="1">
      <alignment horizontal="center" vertical="center"/>
      <protection locked="0"/>
    </xf>
    <xf numFmtId="0" fontId="5" fillId="2" borderId="0" xfId="4" applyFont="1" applyFill="1" applyAlignment="1" applyProtection="1">
      <alignment horizontal="right" vertical="center"/>
      <protection locked="0"/>
    </xf>
    <xf numFmtId="0" fontId="77" fillId="2" borderId="0" xfId="4" applyFont="1" applyFill="1" applyAlignment="1" applyProtection="1">
      <alignment vertical="center"/>
      <protection locked="0"/>
    </xf>
    <xf numFmtId="0" fontId="5" fillId="2" borderId="0" xfId="4" applyFont="1" applyFill="1" applyAlignment="1" applyProtection="1">
      <alignment horizontal="center" vertical="center"/>
      <protection locked="0"/>
    </xf>
    <xf numFmtId="49" fontId="24" fillId="2" borderId="0" xfId="4" applyNumberFormat="1" applyFont="1" applyFill="1" applyAlignment="1">
      <alignment horizontal="right"/>
    </xf>
    <xf numFmtId="0" fontId="7" fillId="2" borderId="2" xfId="4" applyFont="1" applyFill="1" applyBorder="1" applyAlignment="1" applyProtection="1">
      <alignment horizontal="center" vertical="top" textRotation="255" wrapText="1"/>
      <protection locked="0"/>
    </xf>
    <xf numFmtId="0" fontId="7" fillId="2" borderId="5" xfId="4" applyFont="1" applyFill="1" applyBorder="1" applyAlignment="1" applyProtection="1">
      <alignment horizontal="center" vertical="top" textRotation="255" wrapText="1"/>
      <protection locked="0"/>
    </xf>
    <xf numFmtId="0" fontId="24" fillId="2" borderId="5" xfId="4" applyFont="1" applyFill="1" applyBorder="1" applyAlignment="1" applyProtection="1">
      <alignment horizontal="center" vertical="top" textRotation="255" wrapText="1"/>
      <protection locked="0"/>
    </xf>
    <xf numFmtId="0" fontId="7" fillId="2" borderId="7" xfId="4" applyFont="1" applyFill="1" applyBorder="1" applyAlignment="1" applyProtection="1">
      <alignment horizontal="center" vertical="top" textRotation="255" wrapText="1"/>
      <protection locked="0"/>
    </xf>
    <xf numFmtId="191" fontId="30" fillId="2" borderId="1" xfId="4" applyNumberFormat="1" applyFont="1" applyFill="1" applyBorder="1" applyAlignment="1" applyProtection="1">
      <alignment horizontal="center" vertical="center"/>
      <protection locked="0"/>
    </xf>
    <xf numFmtId="0" fontId="24" fillId="2" borderId="25" xfId="4" applyFont="1" applyFill="1" applyBorder="1" applyAlignment="1" applyProtection="1">
      <alignment vertical="center"/>
      <protection locked="0"/>
    </xf>
    <xf numFmtId="0" fontId="7" fillId="2" borderId="1" xfId="4" applyFont="1" applyFill="1" applyBorder="1" applyAlignment="1" applyProtection="1">
      <alignment horizontal="distributed" vertical="center"/>
      <protection locked="0"/>
    </xf>
    <xf numFmtId="49" fontId="7" fillId="2" borderId="25" xfId="4" applyNumberFormat="1" applyFont="1" applyFill="1" applyBorder="1" applyAlignment="1" applyProtection="1">
      <alignment horizontal="distributed" vertical="center"/>
      <protection locked="0"/>
    </xf>
    <xf numFmtId="49" fontId="7" fillId="2" borderId="1" xfId="4" applyNumberFormat="1" applyFont="1" applyFill="1" applyBorder="1" applyAlignment="1" applyProtection="1">
      <alignment horizontal="distributed" vertical="center"/>
      <protection locked="0"/>
    </xf>
    <xf numFmtId="191" fontId="30" fillId="2" borderId="106" xfId="4" applyNumberFormat="1" applyFont="1" applyFill="1" applyBorder="1" applyAlignment="1" applyProtection="1">
      <alignment horizontal="center" vertical="center"/>
      <protection locked="0"/>
    </xf>
    <xf numFmtId="181" fontId="30" fillId="2" borderId="104" xfId="4" applyNumberFormat="1" applyFont="1" applyFill="1" applyBorder="1" applyAlignment="1" applyProtection="1">
      <alignment vertical="center"/>
      <protection locked="0"/>
    </xf>
    <xf numFmtId="182" fontId="30" fillId="2" borderId="107" xfId="4" applyNumberFormat="1" applyFont="1" applyFill="1" applyBorder="1" applyAlignment="1" applyProtection="1">
      <alignment horizontal="left" vertical="center"/>
      <protection locked="0"/>
    </xf>
    <xf numFmtId="188" fontId="15" fillId="2" borderId="106" xfId="6" applyNumberFormat="1" applyFont="1" applyFill="1" applyBorder="1" applyAlignment="1">
      <alignment horizontal="center" vertical="center"/>
    </xf>
    <xf numFmtId="181" fontId="30" fillId="2" borderId="106" xfId="4" applyNumberFormat="1" applyFont="1" applyFill="1" applyBorder="1" applyAlignment="1" applyProtection="1">
      <alignment vertical="center"/>
      <protection locked="0"/>
    </xf>
    <xf numFmtId="49" fontId="5" fillId="2" borderId="0" xfId="4" applyNumberFormat="1" applyFont="1" applyFill="1" applyAlignment="1" applyProtection="1">
      <alignment vertical="center"/>
      <protection locked="0"/>
    </xf>
    <xf numFmtId="0" fontId="78" fillId="2" borderId="0" xfId="4" applyFont="1" applyFill="1" applyAlignment="1" applyProtection="1">
      <alignment vertical="center"/>
      <protection locked="0"/>
    </xf>
    <xf numFmtId="0" fontId="16" fillId="2" borderId="0" xfId="4" applyFont="1" applyFill="1" applyAlignment="1" applyProtection="1">
      <alignment horizontal="center" vertical="center"/>
      <protection locked="0"/>
    </xf>
    <xf numFmtId="0" fontId="6" fillId="2" borderId="0" xfId="4" applyFont="1" applyFill="1" applyAlignment="1" applyProtection="1">
      <alignment vertical="center"/>
      <protection locked="0"/>
    </xf>
    <xf numFmtId="0" fontId="17" fillId="2" borderId="0" xfId="4" applyFont="1" applyFill="1" applyAlignment="1" applyProtection="1">
      <alignment vertical="center"/>
      <protection locked="0"/>
    </xf>
    <xf numFmtId="0" fontId="80" fillId="2" borderId="0" xfId="4" applyFont="1" applyFill="1" applyAlignment="1" applyProtection="1">
      <alignment vertical="center"/>
      <protection locked="0"/>
    </xf>
    <xf numFmtId="0" fontId="7" fillId="2" borderId="7" xfId="4" applyFont="1" applyFill="1" applyBorder="1" applyAlignment="1" applyProtection="1">
      <alignment horizontal="center" vertical="center" wrapText="1"/>
      <protection locked="0"/>
    </xf>
    <xf numFmtId="191" fontId="30" fillId="2" borderId="0" xfId="4" applyNumberFormat="1" applyFont="1" applyFill="1" applyAlignment="1" applyProtection="1">
      <alignment horizontal="center" vertical="center"/>
      <protection locked="0"/>
    </xf>
    <xf numFmtId="0" fontId="7" fillId="2" borderId="25" xfId="4" applyFont="1" applyFill="1" applyBorder="1" applyAlignment="1" applyProtection="1">
      <alignment horizontal="distributed" vertical="center"/>
      <protection locked="0"/>
    </xf>
    <xf numFmtId="0" fontId="54" fillId="2" borderId="0" xfId="6" applyFont="1" applyFill="1">
      <alignment vertical="center"/>
    </xf>
    <xf numFmtId="190" fontId="30" fillId="2" borderId="106" xfId="4" applyNumberFormat="1" applyFont="1" applyFill="1" applyBorder="1" applyAlignment="1" applyProtection="1">
      <alignment vertical="center"/>
      <protection locked="0"/>
    </xf>
    <xf numFmtId="0" fontId="7" fillId="2" borderId="0" xfId="4" applyFont="1" applyFill="1" applyAlignment="1" applyProtection="1">
      <alignment vertical="center"/>
      <protection locked="0"/>
    </xf>
    <xf numFmtId="0" fontId="49" fillId="3" borderId="8" xfId="0" applyFont="1" applyFill="1" applyBorder="1" applyAlignment="1" applyProtection="1">
      <alignment horizontal="right" vertical="center"/>
    </xf>
    <xf numFmtId="0" fontId="7" fillId="3" borderId="13" xfId="0" applyFont="1" applyFill="1" applyBorder="1" applyAlignment="1" applyProtection="1">
      <alignment horizontal="right" vertical="center"/>
    </xf>
    <xf numFmtId="0" fontId="49" fillId="3" borderId="5" xfId="0" applyFont="1" applyFill="1" applyBorder="1" applyAlignment="1" applyProtection="1">
      <alignment horizontal="center" vertical="center"/>
    </xf>
    <xf numFmtId="0" fontId="49" fillId="3" borderId="1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21" xfId="0"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3" xfId="4" applyFont="1" applyFill="1" applyBorder="1" applyAlignment="1" applyProtection="1">
      <alignment horizontal="distributed" vertical="center"/>
    </xf>
    <xf numFmtId="0" fontId="7" fillId="2" borderId="0" xfId="4" applyFont="1" applyFill="1" applyBorder="1" applyAlignment="1" applyProtection="1">
      <alignment horizontal="distributed" vertical="center"/>
    </xf>
    <xf numFmtId="49" fontId="20" fillId="2" borderId="0" xfId="4" applyNumberFormat="1" applyFont="1" applyFill="1" applyAlignment="1" applyProtection="1">
      <alignment horizontal="center" vertical="center" wrapText="1"/>
      <protection locked="0"/>
    </xf>
    <xf numFmtId="0" fontId="33" fillId="2" borderId="0" xfId="4" applyFont="1" applyFill="1" applyAlignment="1" applyProtection="1">
      <alignment horizontal="center" vertical="center"/>
    </xf>
    <xf numFmtId="0" fontId="57" fillId="2" borderId="10" xfId="4" applyFont="1" applyFill="1" applyBorder="1" applyAlignment="1" applyProtection="1">
      <alignment horizontal="center" vertical="center"/>
    </xf>
    <xf numFmtId="0" fontId="57" fillId="2" borderId="30" xfId="4" applyFont="1" applyFill="1" applyBorder="1" applyAlignment="1" applyProtection="1">
      <alignment horizontal="center" vertical="center"/>
    </xf>
    <xf numFmtId="0" fontId="57" fillId="2" borderId="9" xfId="4" applyFont="1" applyFill="1" applyBorder="1" applyAlignment="1" applyProtection="1">
      <alignment horizontal="center" vertical="center"/>
    </xf>
    <xf numFmtId="0" fontId="7" fillId="2" borderId="0"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2" fillId="2" borderId="0" xfId="6" applyFont="1" applyFill="1" applyAlignment="1">
      <alignment horizontal="center" vertical="center"/>
    </xf>
    <xf numFmtId="0" fontId="6" fillId="2" borderId="31" xfId="0" applyFont="1" applyFill="1" applyBorder="1" applyAlignment="1">
      <alignment horizontal="right" vertical="center"/>
    </xf>
    <xf numFmtId="185" fontId="6" fillId="2" borderId="26" xfId="0" applyNumberFormat="1" applyFont="1" applyFill="1" applyBorder="1" applyAlignment="1">
      <alignment horizontal="right" vertical="center"/>
    </xf>
    <xf numFmtId="0" fontId="6" fillId="2" borderId="0" xfId="0" applyFont="1" applyFill="1" applyAlignment="1">
      <alignment horizontal="right" vertical="center"/>
    </xf>
    <xf numFmtId="0" fontId="6" fillId="2" borderId="25" xfId="0" applyFont="1" applyFill="1" applyBorder="1" applyAlignment="1">
      <alignment horizontal="right" vertical="center"/>
    </xf>
    <xf numFmtId="185" fontId="6" fillId="2" borderId="1" xfId="0" applyNumberFormat="1" applyFont="1" applyFill="1" applyBorder="1" applyAlignment="1">
      <alignment horizontal="right" vertical="center"/>
    </xf>
    <xf numFmtId="185" fontId="6" fillId="2" borderId="1" xfId="4" applyNumberFormat="1" applyFont="1" applyFill="1" applyBorder="1" applyAlignment="1" applyProtection="1">
      <alignment horizontal="right" vertical="center"/>
    </xf>
    <xf numFmtId="0" fontId="6" fillId="2" borderId="0" xfId="0" applyFont="1" applyFill="1" applyBorder="1" applyAlignment="1">
      <alignment horizontal="right" vertical="center"/>
    </xf>
    <xf numFmtId="0" fontId="6" fillId="2" borderId="39" xfId="0" applyFont="1" applyFill="1" applyBorder="1" applyAlignment="1">
      <alignment horizontal="right" vertical="center"/>
    </xf>
    <xf numFmtId="185" fontId="6" fillId="2" borderId="41" xfId="4" applyNumberFormat="1" applyFont="1" applyFill="1" applyBorder="1" applyAlignment="1" applyProtection="1">
      <alignment horizontal="right" vertical="center"/>
    </xf>
    <xf numFmtId="0" fontId="6" fillId="2" borderId="40" xfId="0" applyFont="1" applyFill="1" applyBorder="1" applyAlignment="1">
      <alignment horizontal="right" vertical="center"/>
    </xf>
    <xf numFmtId="185" fontId="6" fillId="2" borderId="41" xfId="0" applyNumberFormat="1" applyFont="1" applyFill="1" applyBorder="1" applyAlignment="1">
      <alignment horizontal="right" vertical="center"/>
    </xf>
    <xf numFmtId="181" fontId="30" fillId="2" borderId="25" xfId="4" applyNumberFormat="1" applyFont="1" applyFill="1" applyBorder="1" applyAlignment="1" applyProtection="1">
      <alignment horizontal="right" vertical="center"/>
      <protection locked="0"/>
    </xf>
    <xf numFmtId="182" fontId="30" fillId="2" borderId="0" xfId="4" applyNumberFormat="1" applyFont="1" applyFill="1" applyAlignment="1" applyProtection="1">
      <alignment horizontal="left" vertical="center"/>
      <protection locked="0"/>
    </xf>
    <xf numFmtId="188" fontId="15" fillId="2" borderId="28" xfId="6" applyNumberFormat="1" applyFont="1" applyFill="1" applyBorder="1" applyAlignment="1">
      <alignment horizontal="center" vertical="center"/>
    </xf>
    <xf numFmtId="181" fontId="30" fillId="2" borderId="28" xfId="4" applyNumberFormat="1" applyFont="1" applyFill="1" applyBorder="1" applyAlignment="1" applyProtection="1">
      <alignment horizontal="right" vertical="center"/>
      <protection locked="0"/>
    </xf>
    <xf numFmtId="181" fontId="30" fillId="2" borderId="25" xfId="4" applyNumberFormat="1" applyFont="1" applyFill="1" applyBorder="1" applyAlignment="1" applyProtection="1">
      <alignment vertical="center"/>
      <protection locked="0"/>
    </xf>
    <xf numFmtId="188" fontId="15" fillId="2" borderId="2" xfId="6" applyNumberFormat="1" applyFont="1" applyFill="1" applyBorder="1" applyAlignment="1">
      <alignment horizontal="center" vertical="center"/>
    </xf>
    <xf numFmtId="181" fontId="30" fillId="2" borderId="2" xfId="4" applyNumberFormat="1" applyFont="1" applyFill="1" applyBorder="1" applyAlignment="1" applyProtection="1">
      <alignment vertical="center"/>
      <protection locked="0"/>
    </xf>
    <xf numFmtId="49" fontId="58" fillId="2" borderId="0" xfId="4" applyNumberFormat="1" applyFont="1" applyFill="1" applyProtection="1">
      <protection locked="0"/>
    </xf>
    <xf numFmtId="0" fontId="10" fillId="2" borderId="0" xfId="4" applyFont="1" applyFill="1" applyAlignment="1" applyProtection="1">
      <alignment vertical="center"/>
      <protection locked="0"/>
    </xf>
    <xf numFmtId="0" fontId="7" fillId="2" borderId="2" xfId="4" applyFont="1" applyFill="1" applyBorder="1" applyAlignment="1" applyProtection="1">
      <alignment horizontal="center" vertical="center" wrapText="1"/>
      <protection locked="0"/>
    </xf>
    <xf numFmtId="0" fontId="7" fillId="2" borderId="5" xfId="4" applyFont="1" applyFill="1" applyBorder="1" applyAlignment="1" applyProtection="1">
      <alignment horizontal="center" vertical="center" wrapText="1"/>
      <protection locked="0"/>
    </xf>
    <xf numFmtId="0" fontId="24" fillId="2" borderId="5" xfId="4" applyFont="1" applyFill="1" applyBorder="1" applyAlignment="1" applyProtection="1">
      <alignment horizontal="center" vertical="center" wrapText="1"/>
      <protection locked="0"/>
    </xf>
    <xf numFmtId="0" fontId="24" fillId="2" borderId="19" xfId="4" applyFont="1" applyFill="1" applyBorder="1" applyAlignment="1" applyProtection="1">
      <alignment horizontal="center" vertical="center" wrapText="1"/>
      <protection locked="0"/>
    </xf>
    <xf numFmtId="191" fontId="30" fillId="2" borderId="28" xfId="4" applyNumberFormat="1" applyFont="1" applyFill="1" applyBorder="1" applyAlignment="1" applyProtection="1">
      <alignment horizontal="center" vertical="center"/>
      <protection locked="0"/>
    </xf>
    <xf numFmtId="181" fontId="30" fillId="2" borderId="31" xfId="4" applyNumberFormat="1" applyFont="1" applyFill="1" applyBorder="1" applyAlignment="1" applyProtection="1">
      <alignment horizontal="right" vertical="center"/>
      <protection locked="0"/>
    </xf>
    <xf numFmtId="182" fontId="30" fillId="2" borderId="27" xfId="4" applyNumberFormat="1" applyFont="1" applyFill="1" applyBorder="1" applyAlignment="1" applyProtection="1">
      <alignment horizontal="left" vertical="center"/>
      <protection locked="0"/>
    </xf>
    <xf numFmtId="188" fontId="15" fillId="2" borderId="31" xfId="6" applyNumberFormat="1" applyFont="1" applyFill="1" applyBorder="1" applyAlignment="1">
      <alignment horizontal="center" vertical="center"/>
    </xf>
    <xf numFmtId="190" fontId="30" fillId="2" borderId="31" xfId="4" applyNumberFormat="1" applyFont="1" applyFill="1" applyBorder="1" applyAlignment="1" applyProtection="1">
      <alignment vertical="center"/>
      <protection locked="0"/>
    </xf>
    <xf numFmtId="190" fontId="30" fillId="2" borderId="28" xfId="4" applyNumberFormat="1" applyFont="1" applyFill="1" applyBorder="1" applyAlignment="1" applyProtection="1">
      <alignment vertical="center"/>
      <protection locked="0"/>
    </xf>
    <xf numFmtId="0" fontId="10" fillId="2" borderId="0" xfId="4" applyFont="1" applyFill="1" applyAlignment="1" applyProtection="1">
      <alignment horizontal="distributed" vertical="center"/>
      <protection locked="0"/>
    </xf>
    <xf numFmtId="0" fontId="7" fillId="2" borderId="25" xfId="4" applyFont="1" applyFill="1" applyBorder="1" applyAlignment="1">
      <alignment vertical="center"/>
    </xf>
    <xf numFmtId="0" fontId="7" fillId="2" borderId="0" xfId="4" applyFont="1" applyFill="1" applyAlignment="1">
      <alignment horizontal="distributed" vertical="center"/>
    </xf>
    <xf numFmtId="191" fontId="30" fillId="2" borderId="2" xfId="4" applyNumberFormat="1" applyFont="1" applyFill="1" applyBorder="1" applyAlignment="1" applyProtection="1">
      <alignment horizontal="center" vertical="center"/>
      <protection locked="0"/>
    </xf>
    <xf numFmtId="188" fontId="15" fillId="2" borderId="25" xfId="6" applyNumberFormat="1" applyFont="1" applyFill="1" applyBorder="1" applyAlignment="1">
      <alignment horizontal="center" vertical="center"/>
    </xf>
    <xf numFmtId="190" fontId="30" fillId="2" borderId="25" xfId="4" applyNumberFormat="1" applyFont="1" applyFill="1" applyBorder="1" applyAlignment="1" applyProtection="1">
      <alignment vertical="center"/>
      <protection locked="0"/>
    </xf>
    <xf numFmtId="190" fontId="30" fillId="2" borderId="2" xfId="4" applyNumberFormat="1" applyFont="1" applyFill="1" applyBorder="1" applyAlignment="1" applyProtection="1">
      <alignment vertical="center"/>
      <protection locked="0"/>
    </xf>
    <xf numFmtId="49" fontId="10" fillId="2" borderId="0" xfId="4" applyNumberFormat="1" applyFont="1" applyFill="1" applyAlignment="1" applyProtection="1">
      <alignment horizontal="distributed" vertical="center"/>
      <protection locked="0"/>
    </xf>
    <xf numFmtId="0" fontId="9" fillId="2" borderId="0" xfId="4" applyFont="1" applyFill="1" applyAlignment="1">
      <alignment horizontal="distributed" vertical="center"/>
    </xf>
    <xf numFmtId="0" fontId="44" fillId="2" borderId="0" xfId="6" applyFont="1" applyFill="1">
      <alignment vertical="center"/>
    </xf>
    <xf numFmtId="0" fontId="44" fillId="2" borderId="0" xfId="4" applyFont="1" applyFill="1" applyAlignment="1" applyProtection="1">
      <alignment vertical="center"/>
      <protection locked="0"/>
    </xf>
    <xf numFmtId="49" fontId="20" fillId="2" borderId="0" xfId="4" applyNumberFormat="1" applyFont="1" applyFill="1" applyProtection="1">
      <protection locked="0"/>
    </xf>
    <xf numFmtId="0" fontId="30" fillId="2" borderId="27" xfId="4" applyFont="1" applyFill="1" applyBorder="1" applyAlignment="1" applyProtection="1">
      <alignment horizontal="center" vertical="center"/>
      <protection locked="0"/>
    </xf>
    <xf numFmtId="192" fontId="30" fillId="2" borderId="25" xfId="4" applyNumberFormat="1" applyFont="1" applyFill="1" applyBorder="1" applyAlignment="1" applyProtection="1">
      <alignment horizontal="right" vertical="center"/>
      <protection locked="0"/>
    </xf>
    <xf numFmtId="0" fontId="30" fillId="2" borderId="0" xfId="4" applyFont="1" applyFill="1" applyAlignment="1" applyProtection="1">
      <alignment horizontal="center" vertical="center"/>
      <protection locked="0"/>
    </xf>
    <xf numFmtId="0" fontId="30" fillId="2" borderId="1" xfId="4" applyFont="1" applyFill="1" applyBorder="1" applyAlignment="1" applyProtection="1">
      <alignment horizontal="center" vertical="center"/>
      <protection locked="0"/>
    </xf>
    <xf numFmtId="192" fontId="30" fillId="2" borderId="104" xfId="4" applyNumberFormat="1" applyFont="1" applyFill="1" applyBorder="1" applyAlignment="1" applyProtection="1">
      <alignment horizontal="right" vertical="center"/>
      <protection locked="0"/>
    </xf>
    <xf numFmtId="0" fontId="30" fillId="2" borderId="105" xfId="4" applyFont="1" applyFill="1" applyBorder="1" applyAlignment="1" applyProtection="1">
      <alignment horizontal="center" vertical="center"/>
      <protection locked="0"/>
    </xf>
    <xf numFmtId="0" fontId="80" fillId="2" borderId="0" xfId="4" applyFont="1" applyFill="1" applyAlignment="1" applyProtection="1">
      <alignment horizontal="center" vertical="center"/>
      <protection locked="0"/>
    </xf>
    <xf numFmtId="0" fontId="24" fillId="2" borderId="27" xfId="4" applyFont="1" applyFill="1" applyBorder="1" applyAlignment="1" applyProtection="1">
      <alignment vertical="center"/>
      <protection locked="0"/>
    </xf>
    <xf numFmtId="0" fontId="7" fillId="2" borderId="27" xfId="4" applyFont="1" applyFill="1" applyBorder="1" applyAlignment="1" applyProtection="1">
      <alignment vertical="center" wrapText="1"/>
      <protection locked="0"/>
    </xf>
    <xf numFmtId="0" fontId="24" fillId="2" borderId="26" xfId="4" applyFont="1" applyFill="1" applyBorder="1" applyAlignment="1" applyProtection="1">
      <alignment vertical="center"/>
      <protection locked="0"/>
    </xf>
    <xf numFmtId="182" fontId="30" fillId="2" borderId="26" xfId="4" applyNumberFormat="1" applyFont="1" applyFill="1" applyBorder="1" applyAlignment="1" applyProtection="1">
      <alignment horizontal="left" vertical="center"/>
      <protection locked="0"/>
    </xf>
    <xf numFmtId="0" fontId="7" fillId="2" borderId="1" xfId="4" applyFont="1" applyFill="1" applyBorder="1" applyAlignment="1">
      <alignment horizontal="distributed" vertical="center"/>
    </xf>
    <xf numFmtId="182" fontId="30" fillId="2" borderId="1" xfId="4" applyNumberFormat="1" applyFont="1" applyFill="1" applyBorder="1" applyAlignment="1" applyProtection="1">
      <alignment horizontal="left" vertical="center"/>
      <protection locked="0"/>
    </xf>
    <xf numFmtId="0" fontId="9" fillId="2" borderId="1" xfId="4" applyFont="1" applyFill="1" applyBorder="1" applyAlignment="1">
      <alignment horizontal="distributed" vertical="center"/>
    </xf>
    <xf numFmtId="0" fontId="30" fillId="2" borderId="107" xfId="4" applyFont="1" applyFill="1" applyBorder="1" applyAlignment="1" applyProtection="1">
      <alignment horizontal="center" vertical="center"/>
      <protection locked="0"/>
    </xf>
    <xf numFmtId="182" fontId="30" fillId="2" borderId="105" xfId="4" applyNumberFormat="1" applyFont="1" applyFill="1" applyBorder="1" applyAlignment="1" applyProtection="1">
      <alignment horizontal="left" vertical="center"/>
      <protection locked="0"/>
    </xf>
    <xf numFmtId="0" fontId="49" fillId="2" borderId="0" xfId="4" applyFont="1" applyFill="1" applyAlignment="1" applyProtection="1">
      <alignment vertical="center"/>
      <protection locked="0"/>
    </xf>
    <xf numFmtId="0" fontId="49" fillId="2" borderId="0" xfId="6" applyFont="1" applyFill="1">
      <alignment vertical="center"/>
    </xf>
    <xf numFmtId="0" fontId="45" fillId="2" borderId="0" xfId="4" applyFont="1" applyFill="1" applyBorder="1" applyAlignment="1" applyProtection="1">
      <alignment horizontal="right" vertical="center"/>
    </xf>
    <xf numFmtId="182" fontId="45" fillId="2" borderId="0" xfId="4" applyNumberFormat="1" applyFont="1" applyFill="1" applyBorder="1" applyAlignment="1" applyProtection="1">
      <alignment horizontal="center"/>
    </xf>
    <xf numFmtId="188" fontId="45" fillId="2" borderId="27" xfId="4" applyNumberFormat="1" applyFont="1" applyFill="1" applyBorder="1" applyAlignment="1" applyProtection="1">
      <alignment horizontal="center"/>
      <protection locked="0"/>
    </xf>
    <xf numFmtId="188" fontId="45" fillId="2" borderId="26" xfId="4" applyNumberFormat="1" applyFont="1" applyFill="1" applyBorder="1" applyAlignment="1" applyProtection="1">
      <alignment horizontal="center"/>
      <protection locked="0"/>
    </xf>
    <xf numFmtId="190" fontId="45" fillId="2" borderId="28" xfId="4" applyNumberFormat="1" applyFont="1" applyFill="1" applyBorder="1" applyAlignment="1" applyProtection="1">
      <alignment vertical="center"/>
      <protection locked="0"/>
    </xf>
    <xf numFmtId="0" fontId="45" fillId="2" borderId="25" xfId="4" applyFont="1" applyFill="1" applyBorder="1" applyAlignment="1" applyProtection="1">
      <alignment horizontal="right" vertical="center"/>
    </xf>
    <xf numFmtId="188" fontId="45" fillId="2" borderId="0" xfId="4" applyNumberFormat="1" applyFont="1" applyFill="1" applyBorder="1" applyAlignment="1" applyProtection="1">
      <alignment horizontal="center"/>
      <protection locked="0"/>
    </xf>
    <xf numFmtId="188" fontId="45" fillId="2" borderId="1" xfId="4" applyNumberFormat="1" applyFont="1" applyFill="1" applyBorder="1" applyAlignment="1" applyProtection="1">
      <alignment horizontal="center"/>
      <protection locked="0"/>
    </xf>
    <xf numFmtId="190" fontId="45" fillId="2" borderId="2" xfId="4" applyNumberFormat="1" applyFont="1" applyFill="1" applyBorder="1" applyAlignment="1" applyProtection="1">
      <alignment vertical="center"/>
      <protection locked="0"/>
    </xf>
    <xf numFmtId="0" fontId="45" fillId="2" borderId="19" xfId="4" applyFont="1" applyFill="1" applyBorder="1" applyAlignment="1" applyProtection="1">
      <alignment horizontal="right" vertical="center"/>
    </xf>
    <xf numFmtId="182" fontId="45" fillId="2" borderId="3" xfId="4" applyNumberFormat="1" applyFont="1" applyFill="1" applyBorder="1" applyAlignment="1" applyProtection="1">
      <alignment horizontal="center"/>
    </xf>
    <xf numFmtId="188" fontId="45" fillId="2" borderId="3" xfId="4" applyNumberFormat="1" applyFont="1" applyFill="1" applyBorder="1" applyAlignment="1" applyProtection="1">
      <alignment horizontal="center"/>
      <protection locked="0"/>
    </xf>
    <xf numFmtId="188" fontId="45" fillId="2" borderId="4" xfId="4" applyNumberFormat="1" applyFont="1" applyFill="1" applyBorder="1" applyAlignment="1" applyProtection="1">
      <alignment horizontal="center"/>
      <protection locked="0"/>
    </xf>
    <xf numFmtId="190" fontId="45" fillId="2" borderId="5" xfId="4" applyNumberFormat="1" applyFont="1" applyFill="1" applyBorder="1" applyAlignment="1" applyProtection="1">
      <alignment vertical="center"/>
      <protection locked="0"/>
    </xf>
    <xf numFmtId="183" fontId="72" fillId="2" borderId="3" xfId="4" applyNumberFormat="1" applyFont="1" applyFill="1" applyBorder="1" applyAlignment="1" applyProtection="1">
      <alignment horizontal="right" vertical="center"/>
    </xf>
    <xf numFmtId="183" fontId="72" fillId="2" borderId="19" xfId="4" applyNumberFormat="1" applyFont="1" applyFill="1" applyBorder="1" applyAlignment="1" applyProtection="1">
      <alignment horizontal="right" vertical="center"/>
    </xf>
    <xf numFmtId="176" fontId="43" fillId="2" borderId="4" xfId="4" applyNumberFormat="1" applyFont="1" applyFill="1" applyBorder="1" applyAlignment="1" applyProtection="1">
      <alignment horizontal="center" vertical="center"/>
    </xf>
    <xf numFmtId="176" fontId="43" fillId="2" borderId="4" xfId="4" applyNumberFormat="1" applyFont="1" applyFill="1" applyBorder="1" applyAlignment="1" applyProtection="1">
      <alignment vertical="center"/>
    </xf>
    <xf numFmtId="181" fontId="65" fillId="2" borderId="33" xfId="4" applyNumberFormat="1" applyFont="1" applyFill="1" applyBorder="1" applyAlignment="1" applyProtection="1">
      <alignment horizontal="right" vertical="center"/>
    </xf>
    <xf numFmtId="181" fontId="65" fillId="2" borderId="31" xfId="4" applyNumberFormat="1" applyFont="1" applyFill="1" applyBorder="1" applyAlignment="1" applyProtection="1">
      <alignment horizontal="right" vertical="center"/>
    </xf>
    <xf numFmtId="181" fontId="65" fillId="2" borderId="28" xfId="4" applyNumberFormat="1" applyFont="1" applyFill="1" applyBorder="1" applyAlignment="1" applyProtection="1">
      <alignment horizontal="right" vertical="center"/>
    </xf>
    <xf numFmtId="181" fontId="65" fillId="2" borderId="2" xfId="4" applyNumberFormat="1" applyFont="1" applyFill="1" applyBorder="1" applyAlignment="1" applyProtection="1">
      <alignment horizontal="right" vertical="center"/>
    </xf>
    <xf numFmtId="181" fontId="65" fillId="2" borderId="53" xfId="4" applyNumberFormat="1" applyFont="1" applyFill="1" applyBorder="1" applyAlignment="1" applyProtection="1">
      <alignment horizontal="right" vertical="center"/>
    </xf>
    <xf numFmtId="181" fontId="65" fillId="2" borderId="32" xfId="4" applyNumberFormat="1" applyFont="1" applyFill="1" applyBorder="1" applyAlignment="1" applyProtection="1">
      <alignment horizontal="right" vertical="center"/>
    </xf>
    <xf numFmtId="181" fontId="65" fillId="2" borderId="65" xfId="4" applyNumberFormat="1" applyFont="1" applyFill="1" applyBorder="1" applyAlignment="1" applyProtection="1">
      <alignment horizontal="right" vertical="center"/>
    </xf>
    <xf numFmtId="181" fontId="65" fillId="2" borderId="25" xfId="4" applyNumberFormat="1" applyFont="1" applyFill="1" applyBorder="1" applyAlignment="1" applyProtection="1">
      <alignment horizontal="right" vertical="center"/>
    </xf>
    <xf numFmtId="181" fontId="65" fillId="2" borderId="97" xfId="4" applyNumberFormat="1" applyFont="1" applyFill="1" applyBorder="1" applyAlignment="1" applyProtection="1">
      <alignment horizontal="right" vertical="center"/>
    </xf>
    <xf numFmtId="181" fontId="65" fillId="2" borderId="39" xfId="4" applyNumberFormat="1" applyFont="1" applyFill="1" applyBorder="1" applyAlignment="1" applyProtection="1">
      <alignment horizontal="right" vertical="center"/>
    </xf>
    <xf numFmtId="181" fontId="65" fillId="2" borderId="98" xfId="4" applyNumberFormat="1" applyFont="1" applyFill="1" applyBorder="1" applyAlignment="1" applyProtection="1">
      <alignment horizontal="right" vertical="center"/>
    </xf>
    <xf numFmtId="181" fontId="65" fillId="2" borderId="99" xfId="4" applyNumberFormat="1" applyFont="1" applyFill="1" applyBorder="1" applyAlignment="1" applyProtection="1">
      <alignment horizontal="right" vertical="center"/>
    </xf>
    <xf numFmtId="181" fontId="65" fillId="2" borderId="34" xfId="4" applyNumberFormat="1" applyFont="1" applyFill="1" applyBorder="1" applyAlignment="1" applyProtection="1">
      <alignment horizontal="right" vertical="center"/>
    </xf>
    <xf numFmtId="181" fontId="65" fillId="2" borderId="64" xfId="4" applyNumberFormat="1" applyFont="1" applyFill="1" applyBorder="1" applyAlignment="1" applyProtection="1">
      <alignment horizontal="right" vertical="center"/>
    </xf>
    <xf numFmtId="181" fontId="65" fillId="2" borderId="21" xfId="4" applyNumberFormat="1" applyFont="1" applyFill="1" applyBorder="1" applyAlignment="1" applyProtection="1">
      <alignment horizontal="right" vertical="center"/>
    </xf>
    <xf numFmtId="181" fontId="65" fillId="2" borderId="20" xfId="4" applyNumberFormat="1" applyFont="1" applyFill="1" applyBorder="1" applyAlignment="1" applyProtection="1">
      <alignment horizontal="right" vertical="center"/>
    </xf>
    <xf numFmtId="181" fontId="65" fillId="2" borderId="57" xfId="4" applyNumberFormat="1" applyFont="1" applyFill="1" applyBorder="1" applyAlignment="1" applyProtection="1">
      <alignment horizontal="right" vertical="center"/>
    </xf>
    <xf numFmtId="181" fontId="65" fillId="2" borderId="55" xfId="4" applyNumberFormat="1" applyFont="1" applyFill="1" applyBorder="1" applyAlignment="1" applyProtection="1">
      <alignment horizontal="right" vertical="center"/>
    </xf>
    <xf numFmtId="188" fontId="15" fillId="3" borderId="28" xfId="6" applyNumberFormat="1" applyFont="1" applyFill="1" applyBorder="1" applyAlignment="1">
      <alignment horizontal="center" vertical="center"/>
    </xf>
    <xf numFmtId="188" fontId="15" fillId="3" borderId="2" xfId="6" applyNumberFormat="1" applyFont="1" applyFill="1" applyBorder="1" applyAlignment="1">
      <alignment horizontal="center" vertical="center"/>
    </xf>
    <xf numFmtId="188" fontId="15" fillId="3" borderId="106" xfId="6" applyNumberFormat="1" applyFont="1" applyFill="1" applyBorder="1" applyAlignment="1">
      <alignment horizontal="center" vertical="center"/>
    </xf>
    <xf numFmtId="0" fontId="7" fillId="2" borderId="111" xfId="4" applyFont="1" applyFill="1" applyBorder="1" applyAlignment="1" applyProtection="1">
      <alignment horizontal="center" vertical="center"/>
    </xf>
    <xf numFmtId="0" fontId="7" fillId="2" borderId="112" xfId="4" applyFont="1" applyFill="1" applyBorder="1" applyAlignment="1" applyProtection="1">
      <alignment horizontal="center" vertical="center"/>
    </xf>
    <xf numFmtId="0" fontId="7" fillId="2" borderId="113" xfId="4" applyFont="1" applyFill="1" applyBorder="1" applyAlignment="1" applyProtection="1">
      <alignment horizontal="center" vertical="center"/>
    </xf>
    <xf numFmtId="0" fontId="8" fillId="2" borderId="111" xfId="4" applyFont="1" applyFill="1" applyBorder="1" applyAlignment="1" applyProtection="1">
      <alignment horizontal="center" vertical="center"/>
    </xf>
    <xf numFmtId="0" fontId="8" fillId="2" borderId="112" xfId="4" applyFont="1" applyFill="1" applyBorder="1" applyAlignment="1" applyProtection="1">
      <alignment horizontal="center" vertical="center"/>
    </xf>
    <xf numFmtId="0" fontId="7" fillId="2" borderId="25" xfId="4" applyFont="1" applyFill="1" applyBorder="1" applyAlignment="1" applyProtection="1">
      <alignment horizontal="center" vertical="center" wrapText="1"/>
      <protection locked="0"/>
    </xf>
    <xf numFmtId="0" fontId="7" fillId="2" borderId="5" xfId="4" applyFont="1" applyFill="1" applyBorder="1" applyAlignment="1" applyProtection="1">
      <alignment horizontal="center" vertical="center" wrapText="1"/>
      <protection locked="0"/>
    </xf>
    <xf numFmtId="0" fontId="7" fillId="2" borderId="10" xfId="4" applyFont="1" applyFill="1" applyBorder="1" applyAlignment="1" applyProtection="1">
      <alignment horizontal="centerContinuous" vertical="center"/>
      <protection locked="0"/>
    </xf>
    <xf numFmtId="0" fontId="7" fillId="2" borderId="30" xfId="4" applyFont="1" applyFill="1" applyBorder="1" applyAlignment="1" applyProtection="1">
      <alignment horizontal="centerContinuous" vertical="center"/>
      <protection locked="0"/>
    </xf>
    <xf numFmtId="0" fontId="7" fillId="2" borderId="9" xfId="4" applyFont="1" applyFill="1" applyBorder="1" applyAlignment="1" applyProtection="1">
      <alignment horizontal="centerContinuous" vertical="center"/>
      <protection locked="0"/>
    </xf>
    <xf numFmtId="181" fontId="30" fillId="2" borderId="104" xfId="4" applyNumberFormat="1" applyFont="1" applyFill="1" applyBorder="1" applyAlignment="1" applyProtection="1">
      <alignment horizontal="right" vertical="center"/>
      <protection locked="0"/>
    </xf>
    <xf numFmtId="185" fontId="30" fillId="2" borderId="31" xfId="4" applyNumberFormat="1" applyFont="1" applyFill="1" applyBorder="1" applyAlignment="1" applyProtection="1">
      <alignment horizontal="right" vertical="center"/>
      <protection locked="0"/>
    </xf>
    <xf numFmtId="185" fontId="30" fillId="2" borderId="25" xfId="4" applyNumberFormat="1" applyFont="1" applyFill="1" applyBorder="1" applyAlignment="1" applyProtection="1">
      <alignment horizontal="right" vertical="center"/>
      <protection locked="0"/>
    </xf>
    <xf numFmtId="185" fontId="30" fillId="2" borderId="104" xfId="4" applyNumberFormat="1" applyFont="1" applyFill="1" applyBorder="1" applyAlignment="1" applyProtection="1">
      <alignment horizontal="right" vertical="center"/>
      <protection locked="0"/>
    </xf>
    <xf numFmtId="0" fontId="7" fillId="2" borderId="85" xfId="4" applyFont="1" applyFill="1" applyBorder="1" applyAlignment="1" applyProtection="1">
      <alignment horizontal="center" vertical="center"/>
    </xf>
    <xf numFmtId="0" fontId="7" fillId="2" borderId="54"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20" fillId="2" borderId="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83" xfId="4" applyFont="1" applyFill="1" applyBorder="1" applyAlignment="1" applyProtection="1">
      <alignment horizontal="center" vertical="center"/>
    </xf>
    <xf numFmtId="0" fontId="7" fillId="2" borderId="58"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72" xfId="4" applyFont="1" applyFill="1" applyBorder="1" applyAlignment="1" applyProtection="1">
      <alignment horizontal="center" vertical="center"/>
    </xf>
    <xf numFmtId="0" fontId="7" fillId="2" borderId="84"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7" fillId="2" borderId="84"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83" xfId="4" applyFont="1" applyFill="1" applyBorder="1" applyAlignment="1" applyProtection="1">
      <alignment horizontal="center" vertical="center" wrapText="1"/>
    </xf>
    <xf numFmtId="0" fontId="9" fillId="2" borderId="84"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83" xfId="4" applyFont="1" applyFill="1" applyBorder="1" applyAlignment="1" applyProtection="1">
      <alignment horizontal="center" vertical="center" wrapText="1"/>
    </xf>
    <xf numFmtId="0" fontId="7" fillId="2" borderId="86" xfId="4" applyFont="1" applyFill="1" applyBorder="1" applyAlignment="1" applyProtection="1">
      <alignment horizontal="center" vertical="center"/>
    </xf>
    <xf numFmtId="0" fontId="7" fillId="2" borderId="87" xfId="4" applyFont="1" applyFill="1" applyBorder="1" applyAlignment="1" applyProtection="1">
      <alignment horizontal="center" vertical="center"/>
    </xf>
    <xf numFmtId="0" fontId="7" fillId="2" borderId="9" xfId="4" applyFont="1" applyFill="1" applyBorder="1" applyAlignment="1" applyProtection="1">
      <alignment horizontal="center" vertical="center" wrapText="1"/>
    </xf>
    <xf numFmtId="0" fontId="9" fillId="2" borderId="9" xfId="4" applyFont="1" applyFill="1" applyBorder="1" applyAlignment="1" applyProtection="1">
      <alignment horizontal="center" vertical="center" wrapText="1"/>
    </xf>
    <xf numFmtId="0" fontId="10" fillId="2" borderId="0" xfId="4" applyFont="1" applyFill="1" applyBorder="1" applyAlignment="1" applyProtection="1">
      <alignment horizontal="center" vertical="center"/>
    </xf>
    <xf numFmtId="0" fontId="7" fillId="2" borderId="31" xfId="4" applyFont="1" applyFill="1" applyBorder="1" applyAlignment="1" applyProtection="1">
      <alignment horizontal="distributed" vertical="center"/>
    </xf>
    <xf numFmtId="0" fontId="2" fillId="2" borderId="27" xfId="0" applyFont="1" applyFill="1" applyBorder="1" applyAlignment="1">
      <alignment horizontal="distributed" vertical="center"/>
    </xf>
    <xf numFmtId="0" fontId="2" fillId="2" borderId="26" xfId="0" applyFont="1" applyFill="1" applyBorder="1" applyAlignment="1">
      <alignment horizontal="distributed" vertical="center"/>
    </xf>
    <xf numFmtId="0" fontId="9" fillId="2" borderId="10" xfId="4" applyFont="1" applyFill="1" applyBorder="1" applyAlignment="1" applyProtection="1">
      <alignment horizontal="center" vertical="center"/>
    </xf>
    <xf numFmtId="0" fontId="9" fillId="2" borderId="30" xfId="4" applyFont="1" applyFill="1" applyBorder="1" applyAlignment="1" applyProtection="1">
      <alignment horizontal="center" vertical="center"/>
    </xf>
    <xf numFmtId="0" fontId="10" fillId="2" borderId="28" xfId="4" applyFont="1" applyFill="1" applyBorder="1" applyAlignment="1" applyProtection="1">
      <alignment horizontal="center" vertical="center"/>
    </xf>
    <xf numFmtId="0" fontId="10" fillId="2" borderId="5" xfId="4" applyFont="1" applyFill="1" applyBorder="1" applyAlignment="1" applyProtection="1">
      <alignment horizontal="center" vertical="center"/>
    </xf>
    <xf numFmtId="0" fontId="10" fillId="2" borderId="31" xfId="4" applyFont="1" applyFill="1" applyBorder="1" applyAlignment="1" applyProtection="1">
      <alignment horizontal="center" vertical="center"/>
    </xf>
    <xf numFmtId="0" fontId="10" fillId="2" borderId="19" xfId="4" applyFont="1" applyFill="1" applyBorder="1" applyAlignment="1" applyProtection="1">
      <alignment horizontal="center" vertical="center"/>
    </xf>
    <xf numFmtId="0" fontId="7" fillId="2" borderId="3" xfId="4" applyFont="1" applyFill="1" applyBorder="1" applyAlignment="1" applyProtection="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7" fillId="2" borderId="0" xfId="4" applyFont="1" applyFill="1" applyBorder="1" applyAlignment="1" applyProtection="1">
      <alignment horizontal="distributed" vertical="center"/>
    </xf>
    <xf numFmtId="0" fontId="2" fillId="2" borderId="0" xfId="0" applyFont="1" applyFill="1" applyAlignment="1">
      <alignment horizontal="distributed" vertical="center"/>
    </xf>
    <xf numFmtId="0" fontId="2" fillId="2" borderId="1" xfId="0" applyFont="1" applyFill="1" applyBorder="1" applyAlignment="1">
      <alignment horizontal="distributed" vertical="center"/>
    </xf>
    <xf numFmtId="0" fontId="7" fillId="2" borderId="26"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7" fillId="2" borderId="108" xfId="4" applyFont="1" applyFill="1" applyBorder="1" applyAlignment="1" applyProtection="1">
      <alignment horizontal="center" vertical="center"/>
    </xf>
    <xf numFmtId="0" fontId="7" fillId="2" borderId="109" xfId="4" applyFont="1" applyFill="1" applyBorder="1" applyAlignment="1" applyProtection="1">
      <alignment horizontal="center" vertical="center"/>
    </xf>
    <xf numFmtId="0" fontId="7" fillId="2" borderId="11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9" fillId="2" borderId="84" xfId="4" applyFont="1" applyFill="1" applyBorder="1" applyAlignment="1" applyProtection="1">
      <alignment horizontal="center" vertical="center"/>
    </xf>
    <xf numFmtId="0" fontId="2" fillId="2" borderId="0" xfId="0" applyFont="1" applyFill="1" applyBorder="1" applyAlignment="1">
      <alignment horizontal="distributed" vertical="center"/>
    </xf>
    <xf numFmtId="0" fontId="10" fillId="2" borderId="86" xfId="4" applyFont="1" applyFill="1" applyBorder="1" applyAlignment="1" applyProtection="1">
      <alignment horizontal="center" vertical="center"/>
    </xf>
    <xf numFmtId="0" fontId="10" fillId="2" borderId="114" xfId="4" applyFont="1" applyFill="1" applyBorder="1" applyAlignment="1" applyProtection="1">
      <alignment horizontal="center" vertical="center"/>
    </xf>
    <xf numFmtId="0" fontId="7" fillId="2" borderId="27" xfId="4" applyFont="1" applyFill="1" applyBorder="1" applyAlignment="1" applyProtection="1">
      <alignment horizontal="distributed" vertical="center"/>
    </xf>
    <xf numFmtId="0" fontId="7" fillId="2" borderId="26" xfId="4" applyFont="1" applyFill="1" applyBorder="1" applyAlignment="1" applyProtection="1">
      <alignment horizontal="distributed" vertical="center"/>
    </xf>
    <xf numFmtId="0" fontId="7" fillId="2" borderId="1" xfId="4" applyFont="1" applyFill="1" applyBorder="1" applyAlignment="1" applyProtection="1">
      <alignment horizontal="distributed" vertical="center"/>
    </xf>
    <xf numFmtId="0" fontId="26" fillId="2" borderId="0" xfId="0" applyFont="1" applyFill="1" applyBorder="1" applyAlignment="1">
      <alignment horizontal="distributed" vertical="center"/>
    </xf>
    <xf numFmtId="0" fontId="26" fillId="2" borderId="1" xfId="0" applyFont="1" applyFill="1" applyBorder="1" applyAlignment="1">
      <alignment horizontal="distributed" vertical="center"/>
    </xf>
    <xf numFmtId="49" fontId="20" fillId="2" borderId="0" xfId="4" applyNumberFormat="1" applyFont="1" applyFill="1" applyBorder="1" applyAlignment="1" applyProtection="1">
      <alignment horizontal="center" vertical="center"/>
    </xf>
    <xf numFmtId="0" fontId="24" fillId="2" borderId="10" xfId="4" applyFont="1" applyFill="1" applyBorder="1" applyAlignment="1" applyProtection="1">
      <alignment horizontal="center" vertical="center" wrapText="1"/>
    </xf>
    <xf numFmtId="0" fontId="24" fillId="2" borderId="30" xfId="4" applyFont="1" applyFill="1" applyBorder="1" applyAlignment="1" applyProtection="1">
      <alignment horizontal="center" vertical="center" wrapText="1"/>
    </xf>
    <xf numFmtId="0" fontId="24" fillId="2" borderId="102" xfId="4" applyFont="1" applyFill="1" applyBorder="1" applyAlignment="1" applyProtection="1">
      <alignment horizontal="center" vertical="center" wrapText="1"/>
    </xf>
    <xf numFmtId="0" fontId="24" fillId="2" borderId="101" xfId="4" applyFont="1" applyFill="1" applyBorder="1" applyAlignment="1" applyProtection="1">
      <alignment horizontal="center" vertical="center" wrapText="1"/>
    </xf>
    <xf numFmtId="0" fontId="24" fillId="2" borderId="103" xfId="4" applyFont="1" applyFill="1" applyBorder="1" applyAlignment="1" applyProtection="1">
      <alignment horizontal="center" vertical="center" wrapText="1"/>
    </xf>
    <xf numFmtId="0" fontId="24" fillId="2" borderId="100" xfId="4" applyFont="1" applyFill="1" applyBorder="1" applyAlignment="1" applyProtection="1">
      <alignment horizontal="center" vertical="center" wrapText="1"/>
    </xf>
    <xf numFmtId="0" fontId="24" fillId="2" borderId="9" xfId="4" applyFont="1" applyFill="1" applyBorder="1" applyAlignment="1" applyProtection="1">
      <alignment horizontal="center" vertical="center" wrapText="1"/>
    </xf>
    <xf numFmtId="0" fontId="7" fillId="2" borderId="19" xfId="4" applyFont="1" applyFill="1" applyBorder="1" applyAlignment="1" applyProtection="1">
      <alignment horizontal="center" vertical="center" shrinkToFit="1"/>
    </xf>
    <xf numFmtId="0" fontId="7" fillId="2" borderId="3" xfId="4" applyFont="1" applyFill="1" applyBorder="1" applyAlignment="1" applyProtection="1">
      <alignment horizontal="center" vertical="center" shrinkToFit="1"/>
    </xf>
    <xf numFmtId="0" fontId="7" fillId="2" borderId="4" xfId="4" applyFont="1" applyFill="1" applyBorder="1" applyAlignment="1" applyProtection="1">
      <alignment horizontal="center" vertical="center" shrinkToFit="1"/>
    </xf>
    <xf numFmtId="0" fontId="7" fillId="2" borderId="19" xfId="4" applyFont="1" applyFill="1" applyBorder="1" applyAlignment="1" applyProtection="1">
      <alignment horizontal="center" vertical="center" wrapText="1"/>
    </xf>
    <xf numFmtId="0" fontId="7" fillId="2" borderId="4"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8" fillId="2" borderId="40" xfId="4" applyFont="1" applyFill="1" applyBorder="1" applyAlignment="1" applyProtection="1">
      <alignment horizontal="distributed" vertical="center" wrapText="1"/>
    </xf>
    <xf numFmtId="0" fontId="41" fillId="2" borderId="40" xfId="0" applyFont="1" applyFill="1" applyBorder="1" applyAlignment="1">
      <alignment horizontal="distributed" vertical="center"/>
    </xf>
    <xf numFmtId="0" fontId="41" fillId="2" borderId="41" xfId="0" applyFont="1" applyFill="1" applyBorder="1" applyAlignment="1">
      <alignment horizontal="distributed" vertical="center"/>
    </xf>
    <xf numFmtId="49" fontId="7" fillId="2" borderId="0" xfId="10" applyNumberFormat="1" applyFont="1" applyFill="1" applyBorder="1" applyAlignment="1" applyProtection="1">
      <alignment horizontal="distributed" vertical="center"/>
    </xf>
    <xf numFmtId="49" fontId="10" fillId="2" borderId="0" xfId="10" applyNumberFormat="1" applyFont="1" applyFill="1" applyBorder="1" applyAlignment="1" applyProtection="1">
      <alignment horizontal="distributed" vertical="center"/>
    </xf>
    <xf numFmtId="49" fontId="10" fillId="2" borderId="1" xfId="10" applyNumberFormat="1" applyFont="1" applyFill="1" applyBorder="1" applyAlignment="1" applyProtection="1">
      <alignment horizontal="distributed" vertical="center"/>
    </xf>
    <xf numFmtId="0" fontId="8" fillId="2" borderId="3" xfId="4" applyFont="1" applyFill="1" applyBorder="1" applyAlignment="1" applyProtection="1">
      <alignment horizontal="distributed" vertical="center" wrapText="1"/>
    </xf>
    <xf numFmtId="0" fontId="41" fillId="2" borderId="3" xfId="0" applyFont="1" applyFill="1" applyBorder="1" applyAlignment="1">
      <alignment horizontal="distributed" vertical="center"/>
    </xf>
    <xf numFmtId="0" fontId="41" fillId="2" borderId="4" xfId="0" applyFont="1" applyFill="1" applyBorder="1" applyAlignment="1">
      <alignment horizontal="distributed" vertical="center"/>
    </xf>
    <xf numFmtId="0" fontId="20" fillId="2" borderId="0" xfId="4" applyFont="1" applyFill="1" applyAlignment="1" applyProtection="1">
      <alignment horizontal="center" vertical="center"/>
    </xf>
    <xf numFmtId="49" fontId="7" fillId="2" borderId="10" xfId="4" applyNumberFormat="1" applyFont="1" applyFill="1" applyBorder="1" applyAlignment="1" applyProtection="1">
      <alignment horizontal="center" vertical="center" wrapText="1"/>
    </xf>
    <xf numFmtId="49" fontId="7" fillId="2" borderId="9" xfId="4" applyNumberFormat="1" applyFont="1" applyFill="1" applyBorder="1" applyAlignment="1" applyProtection="1">
      <alignment horizontal="center" vertical="center" wrapText="1"/>
    </xf>
    <xf numFmtId="49" fontId="7" fillId="2" borderId="10" xfId="4" applyNumberFormat="1" applyFont="1" applyFill="1" applyBorder="1" applyAlignment="1" applyProtection="1">
      <alignment horizontal="center" vertical="center"/>
    </xf>
    <xf numFmtId="49" fontId="7" fillId="2" borderId="9" xfId="4" applyNumberFormat="1" applyFont="1" applyFill="1" applyBorder="1" applyAlignment="1" applyProtection="1">
      <alignment horizontal="center" vertical="center"/>
    </xf>
    <xf numFmtId="0" fontId="58" fillId="2" borderId="0" xfId="6" applyFont="1" applyFill="1" applyAlignment="1" applyProtection="1">
      <alignment horizontal="center" vertical="center"/>
    </xf>
    <xf numFmtId="0" fontId="7" fillId="2" borderId="31" xfId="4" applyFont="1" applyFill="1" applyBorder="1" applyAlignment="1" applyProtection="1">
      <alignment horizontal="distributed" vertical="center"/>
      <protection locked="0"/>
    </xf>
    <xf numFmtId="0" fontId="7" fillId="2" borderId="26" xfId="4" applyFont="1" applyFill="1" applyBorder="1" applyAlignment="1" applyProtection="1">
      <alignment horizontal="distributed" vertical="center"/>
      <protection locked="0"/>
    </xf>
    <xf numFmtId="0" fontId="7" fillId="2" borderId="104" xfId="4" applyFont="1" applyFill="1" applyBorder="1" applyAlignment="1">
      <alignment horizontal="distributed" vertical="center" shrinkToFit="1"/>
    </xf>
    <xf numFmtId="0" fontId="7" fillId="2" borderId="105" xfId="4" applyFont="1" applyFill="1" applyBorder="1" applyAlignment="1">
      <alignment horizontal="distributed" vertical="center" shrinkToFit="1"/>
    </xf>
    <xf numFmtId="49" fontId="7" fillId="2" borderId="31" xfId="4" applyNumberFormat="1" applyFont="1" applyFill="1" applyBorder="1" applyAlignment="1" applyProtection="1">
      <alignment horizontal="center" vertical="center"/>
      <protection locked="0"/>
    </xf>
    <xf numFmtId="49" fontId="7" fillId="2" borderId="26" xfId="4" applyNumberFormat="1" applyFont="1" applyFill="1" applyBorder="1" applyAlignment="1" applyProtection="1">
      <alignment horizontal="center" vertical="center"/>
      <protection locked="0"/>
    </xf>
    <xf numFmtId="49" fontId="7" fillId="2" borderId="25" xfId="4" applyNumberFormat="1" applyFont="1" applyFill="1" applyBorder="1" applyAlignment="1" applyProtection="1">
      <alignment horizontal="center" vertical="center"/>
      <protection locked="0"/>
    </xf>
    <xf numFmtId="49" fontId="7" fillId="2" borderId="1" xfId="4" applyNumberFormat="1" applyFont="1" applyFill="1" applyBorder="1" applyAlignment="1" applyProtection="1">
      <alignment horizontal="center" vertical="center"/>
      <protection locked="0"/>
    </xf>
    <xf numFmtId="49" fontId="7" fillId="2" borderId="19" xfId="4" applyNumberFormat="1" applyFont="1" applyFill="1" applyBorder="1" applyAlignment="1" applyProtection="1">
      <alignment horizontal="center" vertical="center"/>
      <protection locked="0"/>
    </xf>
    <xf numFmtId="49" fontId="7" fillId="2" borderId="4" xfId="4" applyNumberFormat="1" applyFont="1" applyFill="1" applyBorder="1" applyAlignment="1" applyProtection="1">
      <alignment horizontal="center" vertical="center"/>
      <protection locked="0"/>
    </xf>
    <xf numFmtId="0" fontId="7" fillId="2" borderId="28" xfId="4" applyFont="1" applyFill="1" applyBorder="1" applyAlignment="1" applyProtection="1">
      <alignment horizontal="center" vertical="center"/>
      <protection locked="0"/>
    </xf>
    <xf numFmtId="0" fontId="7" fillId="2" borderId="2" xfId="4" applyFont="1" applyFill="1" applyBorder="1" applyAlignment="1" applyProtection="1">
      <alignment horizontal="center" vertical="center"/>
      <protection locked="0"/>
    </xf>
    <xf numFmtId="0" fontId="7" fillId="2" borderId="5" xfId="4" applyFont="1" applyFill="1" applyBorder="1" applyAlignment="1" applyProtection="1">
      <alignment horizontal="center" vertical="center"/>
      <protection locked="0"/>
    </xf>
    <xf numFmtId="0" fontId="7" fillId="2" borderId="10" xfId="4" applyFont="1" applyFill="1" applyBorder="1" applyAlignment="1" applyProtection="1">
      <alignment horizontal="center" vertical="center"/>
      <protection locked="0"/>
    </xf>
    <xf numFmtId="0" fontId="7" fillId="2" borderId="30" xfId="4" applyFont="1" applyFill="1" applyBorder="1" applyAlignment="1" applyProtection="1">
      <alignment horizontal="center" vertical="center"/>
      <protection locked="0"/>
    </xf>
    <xf numFmtId="0" fontId="7" fillId="2" borderId="9" xfId="4" applyFont="1" applyFill="1" applyBorder="1" applyAlignment="1" applyProtection="1">
      <alignment horizontal="center" vertical="center"/>
      <protection locked="0"/>
    </xf>
    <xf numFmtId="0" fontId="49" fillId="2" borderId="28" xfId="0" applyFont="1" applyFill="1" applyBorder="1" applyAlignment="1">
      <alignment horizontal="center" vertical="top" textRotation="255" wrapText="1"/>
    </xf>
    <xf numFmtId="0" fontId="49" fillId="2" borderId="2" xfId="0" applyFont="1" applyFill="1" applyBorder="1" applyAlignment="1">
      <alignment horizontal="center" vertical="top" textRotation="255" wrapText="1"/>
    </xf>
    <xf numFmtId="0" fontId="49" fillId="2" borderId="5" xfId="0" applyFont="1" applyFill="1" applyBorder="1" applyAlignment="1">
      <alignment horizontal="center" vertical="top" textRotation="255" wrapText="1"/>
    </xf>
    <xf numFmtId="0" fontId="7" fillId="2" borderId="25" xfId="4" applyFont="1" applyFill="1" applyBorder="1" applyAlignment="1" applyProtection="1">
      <alignment horizontal="center" vertical="center" textRotation="255" wrapText="1"/>
      <protection locked="0"/>
    </xf>
    <xf numFmtId="0" fontId="7" fillId="2" borderId="1" xfId="4" applyFont="1" applyFill="1" applyBorder="1" applyAlignment="1" applyProtection="1">
      <alignment horizontal="center" vertical="center" textRotation="255" wrapText="1"/>
      <protection locked="0"/>
    </xf>
    <xf numFmtId="0" fontId="7" fillId="2" borderId="19" xfId="4" applyFont="1" applyFill="1" applyBorder="1" applyAlignment="1" applyProtection="1">
      <alignment horizontal="center" vertical="center" textRotation="255" wrapText="1"/>
      <protection locked="0"/>
    </xf>
    <xf numFmtId="0" fontId="7" fillId="2" borderId="4" xfId="4" applyFont="1" applyFill="1" applyBorder="1" applyAlignment="1" applyProtection="1">
      <alignment horizontal="center" vertical="center" textRotation="255" wrapText="1"/>
      <protection locked="0"/>
    </xf>
    <xf numFmtId="49" fontId="20" fillId="2" borderId="0" xfId="4" applyNumberFormat="1" applyFont="1" applyFill="1" applyAlignment="1" applyProtection="1">
      <alignment horizontal="center"/>
      <protection locked="0"/>
    </xf>
    <xf numFmtId="0" fontId="7" fillId="2" borderId="19" xfId="4" applyFont="1" applyFill="1" applyBorder="1" applyAlignment="1" applyProtection="1">
      <alignment horizontal="center" vertical="center"/>
      <protection locked="0"/>
    </xf>
    <xf numFmtId="0" fontId="7" fillId="2" borderId="3" xfId="4" applyFont="1" applyFill="1" applyBorder="1" applyAlignment="1" applyProtection="1">
      <alignment horizontal="center" vertical="center"/>
      <protection locked="0"/>
    </xf>
    <xf numFmtId="0" fontId="7" fillId="2" borderId="4" xfId="4" applyFont="1" applyFill="1" applyBorder="1" applyAlignment="1" applyProtection="1">
      <alignment horizontal="center" vertical="center"/>
      <protection locked="0"/>
    </xf>
    <xf numFmtId="0" fontId="7" fillId="2" borderId="31" xfId="4" applyFont="1" applyFill="1" applyBorder="1" applyAlignment="1">
      <alignment horizontal="distributed" vertical="center"/>
    </xf>
    <xf numFmtId="0" fontId="7" fillId="2" borderId="27" xfId="4" applyFont="1" applyFill="1" applyBorder="1" applyAlignment="1">
      <alignment horizontal="distributed" vertical="center"/>
    </xf>
    <xf numFmtId="49" fontId="79" fillId="2" borderId="0" xfId="4" applyNumberFormat="1" applyFont="1" applyFill="1" applyAlignment="1" applyProtection="1">
      <alignment horizontal="center"/>
      <protection locked="0"/>
    </xf>
    <xf numFmtId="0" fontId="7" fillId="2" borderId="31" xfId="4" applyFont="1" applyFill="1" applyBorder="1" applyAlignment="1" applyProtection="1">
      <alignment horizontal="center" vertical="center" wrapText="1"/>
      <protection locked="0"/>
    </xf>
    <xf numFmtId="0" fontId="7" fillId="2" borderId="27" xfId="4" applyFont="1" applyFill="1" applyBorder="1" applyAlignment="1" applyProtection="1">
      <alignment horizontal="center" vertical="center" wrapText="1"/>
      <protection locked="0"/>
    </xf>
    <xf numFmtId="0" fontId="7" fillId="2" borderId="25" xfId="4" applyFont="1" applyFill="1" applyBorder="1" applyAlignment="1" applyProtection="1">
      <alignment horizontal="center" vertical="center" wrapText="1"/>
      <protection locked="0"/>
    </xf>
    <xf numFmtId="0" fontId="7" fillId="2" borderId="0" xfId="4" applyFont="1" applyFill="1" applyAlignment="1" applyProtection="1">
      <alignment horizontal="center" vertical="center" wrapText="1"/>
      <protection locked="0"/>
    </xf>
    <xf numFmtId="0" fontId="7" fillId="2" borderId="19" xfId="4" applyFont="1" applyFill="1" applyBorder="1" applyAlignment="1" applyProtection="1">
      <alignment horizontal="center" vertical="center" wrapText="1"/>
      <protection locked="0"/>
    </xf>
    <xf numFmtId="0" fontId="7" fillId="2" borderId="3" xfId="4" applyFont="1" applyFill="1" applyBorder="1" applyAlignment="1" applyProtection="1">
      <alignment horizontal="center" vertical="center" wrapText="1"/>
      <protection locked="0"/>
    </xf>
    <xf numFmtId="0" fontId="24" fillId="2" borderId="30" xfId="4" applyFont="1" applyFill="1" applyBorder="1" applyAlignment="1" applyProtection="1">
      <alignment horizontal="center" vertical="center"/>
      <protection locked="0"/>
    </xf>
    <xf numFmtId="0" fontId="7" fillId="2" borderId="28" xfId="4" applyFont="1" applyFill="1" applyBorder="1" applyAlignment="1" applyProtection="1">
      <alignment horizontal="center" vertical="center" wrapText="1"/>
      <protection locked="0"/>
    </xf>
    <xf numFmtId="0" fontId="7" fillId="2" borderId="1" xfId="4" applyFont="1" applyFill="1" applyBorder="1" applyAlignment="1" applyProtection="1">
      <alignment horizontal="center" vertical="center" wrapText="1"/>
      <protection locked="0"/>
    </xf>
    <xf numFmtId="0" fontId="7" fillId="2" borderId="5" xfId="4" applyFont="1" applyFill="1" applyBorder="1" applyAlignment="1" applyProtection="1">
      <alignment horizontal="center" vertical="center" wrapText="1"/>
      <protection locked="0"/>
    </xf>
    <xf numFmtId="0" fontId="7" fillId="2" borderId="2" xfId="4" applyFont="1" applyFill="1" applyBorder="1" applyAlignment="1" applyProtection="1">
      <alignment horizontal="center" vertical="center" wrapText="1"/>
      <protection locked="0"/>
    </xf>
    <xf numFmtId="49" fontId="20" fillId="2" borderId="0" xfId="4" applyNumberFormat="1" applyFont="1" applyFill="1" applyAlignment="1" applyProtection="1">
      <alignment horizontal="center" vertical="center" wrapText="1"/>
      <protection locked="0"/>
    </xf>
    <xf numFmtId="0" fontId="7" fillId="2" borderId="31" xfId="4" applyFont="1" applyFill="1" applyBorder="1" applyAlignment="1" applyProtection="1">
      <alignment horizontal="center" vertical="center"/>
      <protection locked="0"/>
    </xf>
    <xf numFmtId="0" fontId="7" fillId="2" borderId="26" xfId="4" applyFont="1" applyFill="1" applyBorder="1" applyAlignment="1" applyProtection="1">
      <alignment horizontal="center" vertical="center"/>
      <protection locked="0"/>
    </xf>
    <xf numFmtId="0" fontId="7" fillId="2" borderId="25" xfId="4" applyFont="1" applyFill="1" applyBorder="1" applyAlignment="1" applyProtection="1">
      <alignment horizontal="center" vertical="center"/>
      <protection locked="0"/>
    </xf>
    <xf numFmtId="0" fontId="7" fillId="2" borderId="1" xfId="4" applyFont="1" applyFill="1" applyBorder="1" applyAlignment="1" applyProtection="1">
      <alignment horizontal="center" vertical="center"/>
      <protection locked="0"/>
    </xf>
    <xf numFmtId="0" fontId="24" fillId="2" borderId="10" xfId="4" applyFont="1" applyFill="1" applyBorder="1" applyAlignment="1" applyProtection="1">
      <alignment horizontal="center" vertical="center"/>
      <protection locked="0"/>
    </xf>
    <xf numFmtId="0" fontId="24" fillId="2" borderId="9" xfId="4" applyFont="1" applyFill="1" applyBorder="1" applyAlignment="1" applyProtection="1">
      <alignment horizontal="center" vertical="center"/>
      <protection locked="0"/>
    </xf>
    <xf numFmtId="0" fontId="24" fillId="2" borderId="28" xfId="4" applyFont="1" applyFill="1" applyBorder="1" applyAlignment="1" applyProtection="1">
      <alignment horizontal="center" vertical="center" wrapText="1"/>
      <protection locked="0"/>
    </xf>
    <xf numFmtId="0" fontId="24" fillId="2" borderId="5" xfId="4" applyFont="1" applyFill="1" applyBorder="1" applyAlignment="1" applyProtection="1">
      <alignment horizontal="center" vertical="center" wrapText="1"/>
      <protection locked="0"/>
    </xf>
    <xf numFmtId="0" fontId="7" fillId="2" borderId="26" xfId="4" applyFont="1" applyFill="1" applyBorder="1" applyAlignment="1">
      <alignment horizontal="distributed" vertical="center"/>
    </xf>
    <xf numFmtId="0" fontId="49" fillId="2" borderId="28" xfId="4" applyFont="1" applyFill="1" applyBorder="1" applyAlignment="1" applyProtection="1">
      <alignment horizontal="center" vertical="center" wrapText="1"/>
      <protection locked="0"/>
    </xf>
    <xf numFmtId="0" fontId="49" fillId="2" borderId="5" xfId="4" applyFont="1" applyFill="1" applyBorder="1" applyAlignment="1" applyProtection="1">
      <alignment horizontal="center" vertical="center" wrapText="1"/>
      <protection locked="0"/>
    </xf>
    <xf numFmtId="0" fontId="14" fillId="2" borderId="0" xfId="0" applyFont="1" applyFill="1" applyAlignment="1" applyProtection="1">
      <alignment vertical="top"/>
    </xf>
    <xf numFmtId="0" fontId="67" fillId="2" borderId="0" xfId="0" applyFont="1" applyFill="1" applyAlignment="1"/>
    <xf numFmtId="0" fontId="6" fillId="2" borderId="0" xfId="0" applyFont="1" applyFill="1" applyAlignment="1" applyProtection="1">
      <alignment horizontal="center"/>
    </xf>
    <xf numFmtId="0" fontId="0" fillId="2" borderId="0" xfId="0" applyFill="1" applyAlignment="1"/>
    <xf numFmtId="0" fontId="9" fillId="2" borderId="0" xfId="4" applyFont="1" applyFill="1" applyAlignment="1" applyProtection="1">
      <alignment horizontal="right" vertical="center" wrapText="1"/>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19" fillId="2" borderId="0" xfId="0" applyFont="1" applyFill="1" applyAlignment="1" applyProtection="1">
      <alignment vertical="top"/>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Border="1" applyAlignment="1" applyProtection="1">
      <alignment horizontal="center"/>
    </xf>
    <xf numFmtId="0" fontId="26"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2" borderId="0" xfId="0" applyFont="1" applyFill="1" applyAlignment="1" applyProtection="1">
      <alignment horizontal="center"/>
    </xf>
    <xf numFmtId="0" fontId="17" fillId="2" borderId="0" xfId="0" applyFont="1" applyFill="1" applyAlignment="1" applyProtection="1">
      <alignment horizontal="center" vertical="center"/>
    </xf>
    <xf numFmtId="0" fontId="9" fillId="2" borderId="0" xfId="6" applyFont="1" applyFill="1" applyBorder="1" applyAlignment="1" applyProtection="1">
      <alignment horizontal="distributed"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9" fillId="2" borderId="0" xfId="4" applyFont="1" applyFill="1" applyBorder="1" applyAlignment="1" applyProtection="1">
      <alignment horizontal="distributed"/>
    </xf>
    <xf numFmtId="0" fontId="15" fillId="2" borderId="0" xfId="4" applyFont="1" applyFill="1" applyAlignment="1" applyProtection="1">
      <alignment horizontal="center"/>
    </xf>
    <xf numFmtId="0" fontId="24" fillId="2" borderId="31" xfId="4" applyFont="1" applyFill="1" applyBorder="1" applyAlignment="1" applyProtection="1">
      <alignment horizontal="center" vertical="center"/>
    </xf>
    <xf numFmtId="0" fontId="24" fillId="2" borderId="27" xfId="4" applyFont="1" applyFill="1" applyBorder="1" applyAlignment="1" applyProtection="1">
      <alignment horizontal="center" vertical="center"/>
    </xf>
    <xf numFmtId="0" fontId="24" fillId="2" borderId="26" xfId="4" applyFont="1" applyFill="1" applyBorder="1" applyAlignment="1" applyProtection="1">
      <alignment horizontal="center" vertical="center"/>
    </xf>
    <xf numFmtId="0" fontId="24" fillId="2" borderId="19" xfId="4" applyFont="1" applyFill="1" applyBorder="1" applyAlignment="1" applyProtection="1">
      <alignment horizontal="center" vertical="center"/>
    </xf>
    <xf numFmtId="0" fontId="24" fillId="2" borderId="3" xfId="4" applyFont="1" applyFill="1" applyBorder="1" applyAlignment="1" applyProtection="1">
      <alignment horizontal="center" vertical="center"/>
    </xf>
    <xf numFmtId="0" fontId="24" fillId="2" borderId="4" xfId="4" applyFont="1" applyFill="1" applyBorder="1" applyAlignment="1" applyProtection="1">
      <alignment horizontal="center" vertical="center"/>
    </xf>
    <xf numFmtId="49" fontId="24" fillId="2" borderId="31" xfId="4" applyNumberFormat="1" applyFont="1" applyFill="1" applyBorder="1" applyAlignment="1" applyProtection="1">
      <alignment horizontal="center" vertical="center"/>
    </xf>
    <xf numFmtId="49" fontId="24" fillId="2" borderId="19" xfId="4" applyNumberFormat="1" applyFont="1" applyFill="1" applyBorder="1" applyAlignment="1" applyProtection="1">
      <alignment horizontal="center" vertical="center"/>
    </xf>
    <xf numFmtId="49" fontId="24" fillId="2" borderId="28" xfId="4" applyNumberFormat="1" applyFont="1" applyFill="1" applyBorder="1" applyAlignment="1" applyProtection="1">
      <alignment horizontal="center" vertical="center" wrapText="1"/>
    </xf>
    <xf numFmtId="49" fontId="24" fillId="2" borderId="5" xfId="4" applyNumberFormat="1" applyFont="1" applyFill="1" applyBorder="1" applyAlignment="1" applyProtection="1">
      <alignment horizontal="center" vertical="center" wrapText="1"/>
    </xf>
    <xf numFmtId="0" fontId="24" fillId="2" borderId="10" xfId="4" applyFont="1" applyFill="1" applyBorder="1" applyAlignment="1" applyProtection="1">
      <alignment horizontal="center" vertical="center"/>
    </xf>
    <xf numFmtId="0" fontId="24" fillId="2" borderId="9" xfId="4" applyFont="1" applyFill="1" applyBorder="1" applyAlignment="1" applyProtection="1">
      <alignment horizontal="center" vertical="center"/>
    </xf>
    <xf numFmtId="49" fontId="24" fillId="2" borderId="10" xfId="4" applyNumberFormat="1" applyFont="1" applyFill="1" applyBorder="1" applyAlignment="1" applyProtection="1">
      <alignment horizontal="center" vertical="center"/>
    </xf>
    <xf numFmtId="49" fontId="24" fillId="2" borderId="30" xfId="4" applyNumberFormat="1" applyFont="1" applyFill="1" applyBorder="1" applyAlignment="1" applyProtection="1">
      <alignment horizontal="center" vertical="center"/>
    </xf>
    <xf numFmtId="49" fontId="24" fillId="2" borderId="9" xfId="4" applyNumberFormat="1" applyFont="1" applyFill="1" applyBorder="1" applyAlignment="1" applyProtection="1">
      <alignment horizontal="center" vertical="center"/>
    </xf>
    <xf numFmtId="0" fontId="6" fillId="0" borderId="88" xfId="4" applyFont="1" applyFill="1" applyBorder="1" applyAlignment="1" applyProtection="1">
      <alignment horizontal="center" vertical="center"/>
    </xf>
    <xf numFmtId="0" fontId="6" fillId="0" borderId="89" xfId="4" applyFont="1" applyFill="1" applyBorder="1" applyAlignment="1" applyProtection="1">
      <alignment horizontal="center" vertical="center"/>
    </xf>
    <xf numFmtId="0" fontId="6" fillId="0" borderId="90" xfId="4" applyFont="1" applyFill="1" applyBorder="1" applyAlignment="1" applyProtection="1">
      <alignment horizontal="center" vertical="center"/>
    </xf>
    <xf numFmtId="0" fontId="6" fillId="2" borderId="79" xfId="4" applyFont="1" applyFill="1" applyBorder="1" applyAlignment="1" applyProtection="1">
      <alignment horizontal="center" vertical="center"/>
    </xf>
    <xf numFmtId="0" fontId="6" fillId="2" borderId="75" xfId="4" applyFont="1" applyFill="1" applyBorder="1" applyAlignment="1" applyProtection="1">
      <alignment horizontal="center" vertical="center"/>
    </xf>
    <xf numFmtId="0" fontId="6" fillId="2" borderId="76"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3" xfId="4" applyFont="1" applyFill="1" applyBorder="1" applyAlignment="1" applyProtection="1">
      <alignment horizontal="center" vertical="center"/>
    </xf>
    <xf numFmtId="0" fontId="6" fillId="2" borderId="88" xfId="4" applyFont="1" applyFill="1" applyBorder="1" applyAlignment="1" applyProtection="1">
      <alignment horizontal="center" vertical="center"/>
    </xf>
    <xf numFmtId="0" fontId="6" fillId="2" borderId="89" xfId="4" applyFont="1" applyFill="1" applyBorder="1" applyAlignment="1" applyProtection="1">
      <alignment horizontal="center" vertical="center"/>
    </xf>
    <xf numFmtId="0" fontId="6" fillId="2" borderId="90" xfId="4" applyFont="1" applyFill="1" applyBorder="1" applyAlignment="1" applyProtection="1">
      <alignment horizontal="center"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6"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33"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66" xfId="4" applyFont="1" applyFill="1" applyBorder="1" applyAlignment="1" applyProtection="1">
      <alignment horizontal="center" vertical="center" textRotation="255" wrapText="1"/>
    </xf>
    <xf numFmtId="0" fontId="7" fillId="2" borderId="32" xfId="4" applyFont="1" applyFill="1" applyBorder="1" applyAlignment="1" applyProtection="1">
      <alignment horizontal="center" vertical="center" textRotation="255"/>
    </xf>
    <xf numFmtId="0" fontId="7" fillId="2" borderId="79" xfId="4" applyFont="1" applyFill="1" applyBorder="1" applyAlignment="1" applyProtection="1">
      <alignment horizontal="center" vertical="center" textRotation="255"/>
    </xf>
    <xf numFmtId="0" fontId="7" fillId="2" borderId="77" xfId="4" applyFont="1" applyFill="1" applyBorder="1" applyAlignment="1" applyProtection="1">
      <alignment horizontal="center" vertical="center" textRotation="255"/>
    </xf>
    <xf numFmtId="0" fontId="7" fillId="2" borderId="34"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30" fillId="2" borderId="31" xfId="4" applyNumberFormat="1" applyFont="1" applyFill="1" applyBorder="1" applyAlignment="1" applyProtection="1">
      <alignment horizontal="center" vertical="center" textRotation="255" wrapText="1"/>
    </xf>
    <xf numFmtId="0" fontId="30" fillId="2" borderId="26" xfId="4" applyNumberFormat="1" applyFont="1" applyFill="1" applyBorder="1" applyAlignment="1" applyProtection="1">
      <alignment horizontal="center" vertical="center" textRotation="255" wrapText="1"/>
    </xf>
    <xf numFmtId="0" fontId="30" fillId="2" borderId="25" xfId="4" applyNumberFormat="1" applyFont="1" applyFill="1" applyBorder="1" applyAlignment="1" applyProtection="1">
      <alignment horizontal="center" vertical="center" textRotation="255" wrapText="1"/>
    </xf>
    <xf numFmtId="0" fontId="30" fillId="2" borderId="1" xfId="4" applyNumberFormat="1" applyFont="1" applyFill="1" applyBorder="1" applyAlignment="1" applyProtection="1">
      <alignment horizontal="center" vertical="center" textRotation="255" wrapText="1"/>
    </xf>
    <xf numFmtId="0" fontId="30" fillId="2" borderId="19" xfId="4" applyNumberFormat="1" applyFont="1" applyFill="1" applyBorder="1" applyAlignment="1" applyProtection="1">
      <alignment horizontal="center" vertical="center" textRotation="255" wrapText="1"/>
    </xf>
    <xf numFmtId="0" fontId="30" fillId="2" borderId="4" xfId="4" applyNumberFormat="1" applyFont="1" applyFill="1" applyBorder="1" applyAlignment="1" applyProtection="1">
      <alignment horizontal="center" vertical="center" textRotation="255" wrapText="1"/>
    </xf>
    <xf numFmtId="0" fontId="30" fillId="2" borderId="31" xfId="4" applyNumberFormat="1" applyFont="1" applyFill="1" applyBorder="1" applyAlignment="1" applyProtection="1">
      <alignment horizontal="center" vertical="center" textRotation="255"/>
    </xf>
    <xf numFmtId="0" fontId="30" fillId="2" borderId="26" xfId="4" applyNumberFormat="1" applyFont="1" applyFill="1" applyBorder="1" applyAlignment="1" applyProtection="1">
      <alignment horizontal="center" vertical="center" textRotation="255"/>
    </xf>
    <xf numFmtId="0" fontId="30" fillId="2" borderId="25" xfId="4" applyNumberFormat="1" applyFont="1" applyFill="1" applyBorder="1" applyAlignment="1" applyProtection="1">
      <alignment horizontal="center" vertical="center" textRotation="255"/>
    </xf>
    <xf numFmtId="0" fontId="30" fillId="2" borderId="1" xfId="4" applyNumberFormat="1" applyFont="1" applyFill="1" applyBorder="1" applyAlignment="1" applyProtection="1">
      <alignment horizontal="center" vertical="center" textRotation="255"/>
    </xf>
    <xf numFmtId="0" fontId="30" fillId="2" borderId="19" xfId="4" applyNumberFormat="1" applyFont="1" applyFill="1" applyBorder="1" applyAlignment="1" applyProtection="1">
      <alignment horizontal="center" vertical="center" textRotation="255"/>
    </xf>
    <xf numFmtId="0" fontId="30" fillId="2" borderId="4" xfId="4" applyNumberFormat="1" applyFont="1" applyFill="1" applyBorder="1" applyAlignment="1" applyProtection="1">
      <alignment horizontal="center" vertical="center" textRotation="255"/>
    </xf>
    <xf numFmtId="0" fontId="30" fillId="2" borderId="28" xfId="4" applyNumberFormat="1" applyFont="1" applyFill="1" applyBorder="1" applyAlignment="1" applyProtection="1">
      <alignment horizontal="center" vertical="center" textRotation="255" wrapText="1"/>
    </xf>
    <xf numFmtId="0" fontId="30" fillId="2" borderId="2" xfId="4" applyNumberFormat="1" applyFont="1" applyFill="1" applyBorder="1" applyAlignment="1" applyProtection="1">
      <alignment horizontal="center" vertical="center" textRotation="255" wrapText="1"/>
    </xf>
    <xf numFmtId="0" fontId="30" fillId="2" borderId="5" xfId="4" applyNumberFormat="1" applyFont="1" applyFill="1" applyBorder="1" applyAlignment="1" applyProtection="1">
      <alignment horizontal="center" vertical="center" textRotation="255" wrapText="1"/>
    </xf>
    <xf numFmtId="0" fontId="33" fillId="2" borderId="0" xfId="4" applyFont="1" applyFill="1" applyAlignment="1" applyProtection="1">
      <alignment horizontal="center" vertical="center"/>
    </xf>
    <xf numFmtId="49" fontId="15" fillId="2" borderId="31" xfId="4" applyNumberFormat="1" applyFont="1" applyFill="1" applyBorder="1" applyAlignment="1" applyProtection="1">
      <alignment horizontal="center" vertical="center" wrapText="1"/>
    </xf>
    <xf numFmtId="49" fontId="15" fillId="2" borderId="27" xfId="4" applyNumberFormat="1" applyFont="1" applyFill="1" applyBorder="1" applyAlignment="1" applyProtection="1">
      <alignment horizontal="center" vertical="center" wrapText="1"/>
    </xf>
    <xf numFmtId="49" fontId="15" fillId="2" borderId="27" xfId="4" applyNumberFormat="1" applyFont="1" applyFill="1" applyBorder="1" applyAlignment="1" applyProtection="1">
      <alignment horizontal="center" vertical="center"/>
    </xf>
    <xf numFmtId="49" fontId="15" fillId="2" borderId="26" xfId="4" applyNumberFormat="1" applyFont="1" applyFill="1" applyBorder="1" applyAlignment="1" applyProtection="1">
      <alignment horizontal="center" vertical="center"/>
    </xf>
    <xf numFmtId="49" fontId="15" fillId="2" borderId="19" xfId="4" applyNumberFormat="1" applyFont="1" applyFill="1" applyBorder="1" applyAlignment="1" applyProtection="1">
      <alignment horizontal="center" vertical="center"/>
    </xf>
    <xf numFmtId="49" fontId="15" fillId="2" borderId="3" xfId="4" applyNumberFormat="1" applyFont="1" applyFill="1" applyBorder="1" applyAlignment="1" applyProtection="1">
      <alignment horizontal="center" vertical="center"/>
    </xf>
    <xf numFmtId="49" fontId="15" fillId="2" borderId="4" xfId="4" applyNumberFormat="1" applyFont="1" applyFill="1" applyBorder="1" applyAlignment="1" applyProtection="1">
      <alignment horizontal="center" vertical="center"/>
    </xf>
    <xf numFmtId="0" fontId="15" fillId="2" borderId="10" xfId="4" applyFont="1" applyFill="1" applyBorder="1" applyAlignment="1" applyProtection="1">
      <alignment horizontal="center" vertical="center"/>
    </xf>
    <xf numFmtId="0" fontId="15" fillId="2" borderId="30" xfId="4" applyFont="1" applyFill="1" applyBorder="1" applyAlignment="1" applyProtection="1">
      <alignment horizontal="center" vertical="center"/>
    </xf>
    <xf numFmtId="0" fontId="15" fillId="2" borderId="9" xfId="4" applyFont="1" applyFill="1" applyBorder="1" applyAlignment="1" applyProtection="1">
      <alignment horizontal="center" vertical="center"/>
    </xf>
    <xf numFmtId="0" fontId="57" fillId="2" borderId="10" xfId="4" applyFont="1" applyFill="1" applyBorder="1" applyAlignment="1" applyProtection="1">
      <alignment horizontal="center" vertical="center"/>
    </xf>
    <xf numFmtId="0" fontId="57" fillId="2" borderId="30" xfId="4" applyFont="1" applyFill="1" applyBorder="1" applyAlignment="1" applyProtection="1">
      <alignment horizontal="center" vertical="center"/>
    </xf>
    <xf numFmtId="0" fontId="57" fillId="2" borderId="9" xfId="4" applyFont="1" applyFill="1" applyBorder="1" applyAlignment="1" applyProtection="1">
      <alignment horizontal="center" vertical="center"/>
    </xf>
    <xf numFmtId="49" fontId="57" fillId="2" borderId="31" xfId="4" applyNumberFormat="1" applyFont="1" applyFill="1" applyBorder="1" applyAlignment="1" applyProtection="1">
      <alignment horizontal="center" vertical="center"/>
    </xf>
    <xf numFmtId="49" fontId="57" fillId="2" borderId="27" xfId="4" applyNumberFormat="1" applyFont="1" applyFill="1" applyBorder="1" applyAlignment="1" applyProtection="1">
      <alignment horizontal="center" vertical="center"/>
    </xf>
    <xf numFmtId="49" fontId="57" fillId="2" borderId="26" xfId="4" applyNumberFormat="1" applyFont="1" applyFill="1" applyBorder="1" applyAlignment="1" applyProtection="1">
      <alignment horizontal="center" vertical="center"/>
    </xf>
    <xf numFmtId="49" fontId="57" fillId="2" borderId="19" xfId="4" applyNumberFormat="1" applyFont="1" applyFill="1" applyBorder="1" applyAlignment="1" applyProtection="1">
      <alignment horizontal="center" vertical="center"/>
    </xf>
    <xf numFmtId="49" fontId="57" fillId="2" borderId="3" xfId="4" applyNumberFormat="1" applyFont="1" applyFill="1" applyBorder="1" applyAlignment="1" applyProtection="1">
      <alignment horizontal="center" vertical="center"/>
    </xf>
    <xf numFmtId="49" fontId="57" fillId="2" borderId="4" xfId="4" applyNumberFormat="1" applyFont="1" applyFill="1" applyBorder="1" applyAlignment="1" applyProtection="1">
      <alignment horizontal="center" vertical="center"/>
    </xf>
    <xf numFmtId="0" fontId="57" fillId="2" borderId="10" xfId="4" applyFont="1" applyFill="1" applyBorder="1" applyAlignment="1" applyProtection="1">
      <alignment horizontal="center" vertical="center" shrinkToFit="1"/>
    </xf>
    <xf numFmtId="0" fontId="57" fillId="2" borderId="30" xfId="4" applyFont="1" applyFill="1" applyBorder="1" applyAlignment="1" applyProtection="1">
      <alignment horizontal="center" vertical="center" shrinkToFit="1"/>
    </xf>
    <xf numFmtId="0" fontId="57" fillId="2" borderId="9" xfId="4" applyFont="1" applyFill="1" applyBorder="1" applyAlignment="1" applyProtection="1">
      <alignment horizontal="center" vertical="center" shrinkToFit="1"/>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57" fillId="2" borderId="0" xfId="4" applyFont="1" applyFill="1" applyAlignment="1" applyProtection="1">
      <alignment horizontal="center" vertical="center"/>
    </xf>
    <xf numFmtId="0" fontId="6" fillId="2" borderId="7" xfId="4" applyFont="1" applyFill="1" applyBorder="1" applyAlignment="1" applyProtection="1">
      <alignment horizontal="center" vertical="center"/>
    </xf>
    <xf numFmtId="0" fontId="6" fillId="2" borderId="8" xfId="4" applyFont="1" applyFill="1" applyBorder="1" applyAlignment="1" applyProtection="1">
      <alignment horizontal="center" vertical="center"/>
    </xf>
    <xf numFmtId="0" fontId="6" fillId="2" borderId="6" xfId="4" applyFont="1" applyFill="1" applyBorder="1" applyAlignment="1" applyProtection="1">
      <alignment horizontal="center" vertical="center"/>
    </xf>
    <xf numFmtId="0" fontId="6" fillId="2" borderId="28" xfId="4" applyFont="1" applyFill="1" applyBorder="1" applyAlignment="1" applyProtection="1">
      <alignment horizontal="center" vertical="center" wrapText="1"/>
    </xf>
    <xf numFmtId="0" fontId="6" fillId="2" borderId="5" xfId="4" applyFont="1" applyFill="1" applyBorder="1" applyAlignment="1" applyProtection="1">
      <alignment horizontal="center" vertical="center" wrapText="1"/>
    </xf>
    <xf numFmtId="0" fontId="6" fillId="2" borderId="78" xfId="4" applyFont="1" applyFill="1" applyBorder="1" applyAlignment="1" applyProtection="1">
      <alignment horizontal="center" vertical="center" wrapText="1"/>
    </xf>
    <xf numFmtId="0" fontId="6" fillId="2" borderId="34" xfId="4" applyFont="1" applyFill="1" applyBorder="1" applyAlignment="1" applyProtection="1">
      <alignment horizontal="center" vertical="center" wrapText="1"/>
    </xf>
    <xf numFmtId="0" fontId="6" fillId="2" borderId="17" xfId="4" applyFont="1" applyFill="1" applyBorder="1" applyAlignment="1" applyProtection="1">
      <alignment horizontal="center" vertical="center" wrapText="1"/>
    </xf>
    <xf numFmtId="0" fontId="6" fillId="2" borderId="88" xfId="4" applyFont="1" applyFill="1" applyBorder="1" applyAlignment="1" applyProtection="1">
      <alignment horizontal="center" vertical="center" wrapText="1"/>
    </xf>
    <xf numFmtId="0" fontId="6" fillId="2" borderId="79" xfId="4" applyFont="1" applyFill="1" applyBorder="1" applyAlignment="1" applyProtection="1">
      <alignment horizontal="center" vertical="center" wrapText="1"/>
    </xf>
    <xf numFmtId="0" fontId="6" fillId="2" borderId="33" xfId="4" applyFont="1" applyFill="1" applyBorder="1" applyAlignment="1" applyProtection="1">
      <alignment horizontal="center" vertical="center" wrapText="1"/>
    </xf>
    <xf numFmtId="0" fontId="6" fillId="2" borderId="36" xfId="4" applyFont="1" applyFill="1" applyBorder="1" applyAlignment="1" applyProtection="1">
      <alignment horizontal="center" vertical="center" wrapText="1"/>
    </xf>
    <xf numFmtId="0" fontId="4" fillId="2" borderId="67" xfId="4" applyFont="1" applyFill="1" applyBorder="1" applyAlignment="1" applyProtection="1">
      <alignment horizontal="center" vertical="center" wrapText="1"/>
    </xf>
    <xf numFmtId="0" fontId="4" fillId="2" borderId="68" xfId="4" applyFont="1" applyFill="1" applyBorder="1" applyAlignment="1" applyProtection="1">
      <alignment horizontal="center" vertical="center" wrapText="1"/>
    </xf>
    <xf numFmtId="0" fontId="4" fillId="2" borderId="69" xfId="4" applyFont="1" applyFill="1" applyBorder="1" applyAlignment="1" applyProtection="1">
      <alignment horizontal="center" vertical="center" wrapText="1"/>
    </xf>
    <xf numFmtId="0" fontId="24" fillId="2" borderId="67" xfId="4" applyFont="1" applyFill="1" applyBorder="1" applyAlignment="1" applyProtection="1">
      <alignment horizontal="center" vertical="center"/>
    </xf>
    <xf numFmtId="0" fontId="26" fillId="2" borderId="68" xfId="4" applyFont="1" applyFill="1" applyBorder="1" applyAlignment="1" applyProtection="1">
      <alignment horizontal="center" vertical="center"/>
    </xf>
    <xf numFmtId="0" fontId="26" fillId="2" borderId="69" xfId="4" applyFont="1" applyFill="1" applyBorder="1" applyAlignment="1" applyProtection="1">
      <alignment horizontal="center" vertical="center"/>
    </xf>
    <xf numFmtId="0" fontId="31" fillId="2" borderId="0" xfId="4" applyFont="1" applyFill="1" applyAlignment="1" applyProtection="1">
      <alignment horizontal="center" vertical="center"/>
    </xf>
    <xf numFmtId="0" fontId="17" fillId="2" borderId="29" xfId="4" applyFont="1" applyFill="1" applyBorder="1" applyAlignment="1" applyProtection="1">
      <alignment horizontal="right" vertical="center"/>
    </xf>
    <xf numFmtId="0" fontId="2" fillId="2" borderId="29" xfId="4" applyFont="1" applyFill="1" applyBorder="1" applyAlignment="1" applyProtection="1">
      <alignment vertical="center"/>
    </xf>
    <xf numFmtId="0" fontId="10" fillId="2" borderId="28" xfId="4" applyNumberFormat="1" applyFont="1" applyFill="1" applyBorder="1" applyAlignment="1" applyProtection="1">
      <alignment horizontal="center" vertical="center" textRotation="255" wrapText="1"/>
    </xf>
    <xf numFmtId="0" fontId="10" fillId="2" borderId="2" xfId="4" applyNumberFormat="1" applyFont="1" applyFill="1" applyBorder="1" applyAlignment="1" applyProtection="1">
      <alignment horizontal="center" vertical="center" textRotation="255" wrapText="1"/>
    </xf>
    <xf numFmtId="0" fontId="10" fillId="2" borderId="5" xfId="4" applyNumberFormat="1" applyFont="1" applyFill="1" applyBorder="1" applyAlignment="1" applyProtection="1">
      <alignment horizontal="center" vertical="center" textRotation="255" wrapText="1"/>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6"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6"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66" xfId="10" applyNumberFormat="1" applyFont="1" applyFill="1" applyBorder="1" applyAlignment="1" applyProtection="1">
      <alignment horizontal="center" vertical="center" textRotation="255" wrapText="1"/>
    </xf>
    <xf numFmtId="0" fontId="24" fillId="2" borderId="32" xfId="4" applyFont="1" applyFill="1" applyBorder="1" applyAlignment="1" applyProtection="1">
      <alignment horizontal="center" vertical="center" textRotation="255" wrapText="1"/>
    </xf>
    <xf numFmtId="0" fontId="24" fillId="2" borderId="26" xfId="4" applyFont="1" applyFill="1" applyBorder="1" applyAlignment="1" applyProtection="1">
      <alignment horizontal="center" vertical="center" textRotation="255" wrapText="1"/>
    </xf>
    <xf numFmtId="0" fontId="24" fillId="2" borderId="33" xfId="4" applyFont="1" applyFill="1" applyBorder="1" applyAlignment="1" applyProtection="1">
      <alignment horizontal="center" vertical="center" textRotation="255" wrapText="1"/>
    </xf>
    <xf numFmtId="0" fontId="24" fillId="2" borderId="1" xfId="4" applyFont="1" applyFill="1" applyBorder="1" applyAlignment="1" applyProtection="1">
      <alignment horizontal="center" vertical="center" textRotation="255" wrapText="1"/>
    </xf>
    <xf numFmtId="0" fontId="24" fillId="2" borderId="36" xfId="4" applyFont="1" applyFill="1" applyBorder="1" applyAlignment="1" applyProtection="1">
      <alignment horizontal="center" vertical="center" textRotation="255" wrapText="1"/>
    </xf>
    <xf numFmtId="0" fontId="24"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6"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6"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33" fillId="2" borderId="0" xfId="4" applyFont="1" applyFill="1" applyBorder="1" applyAlignment="1" applyProtection="1">
      <alignment horizontal="center" vertical="center"/>
    </xf>
    <xf numFmtId="49" fontId="34" fillId="2" borderId="79" xfId="4" applyNumberFormat="1" applyFont="1" applyFill="1" applyBorder="1" applyAlignment="1" applyProtection="1">
      <alignment horizontal="center" vertical="center"/>
    </xf>
    <xf numFmtId="49" fontId="34" fillId="2" borderId="75" xfId="4" applyNumberFormat="1" applyFont="1" applyFill="1" applyBorder="1" applyAlignment="1" applyProtection="1">
      <alignment horizontal="center" vertical="center"/>
    </xf>
    <xf numFmtId="49" fontId="34" fillId="2" borderId="77" xfId="4" applyNumberFormat="1" applyFont="1" applyFill="1" applyBorder="1" applyAlignment="1" applyProtection="1">
      <alignment horizontal="center" vertical="center"/>
    </xf>
    <xf numFmtId="49" fontId="34" fillId="2" borderId="36" xfId="4" applyNumberFormat="1" applyFont="1" applyFill="1" applyBorder="1" applyAlignment="1" applyProtection="1">
      <alignment horizontal="center" vertical="center"/>
    </xf>
    <xf numFmtId="49" fontId="34" fillId="2" borderId="3" xfId="4" applyNumberFormat="1" applyFont="1" applyFill="1" applyBorder="1" applyAlignment="1" applyProtection="1">
      <alignment horizontal="center" vertical="center"/>
    </xf>
    <xf numFmtId="49" fontId="34" fillId="2" borderId="4" xfId="4" applyNumberFormat="1" applyFont="1" applyFill="1" applyBorder="1" applyAlignment="1" applyProtection="1">
      <alignment horizontal="center" vertical="center"/>
    </xf>
    <xf numFmtId="0" fontId="7" fillId="2" borderId="80" xfId="4" applyFont="1" applyFill="1" applyBorder="1" applyAlignment="1" applyProtection="1">
      <alignment horizontal="center" vertical="center"/>
    </xf>
    <xf numFmtId="0" fontId="7" fillId="2" borderId="80"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91" xfId="4" applyFont="1" applyFill="1" applyBorder="1" applyAlignment="1" applyProtection="1">
      <alignment horizontal="center" vertical="center"/>
    </xf>
    <xf numFmtId="0" fontId="7" fillId="2" borderId="68" xfId="4" applyFont="1" applyFill="1" applyBorder="1" applyAlignment="1" applyProtection="1">
      <alignment horizontal="center" vertical="center"/>
    </xf>
    <xf numFmtId="0" fontId="7" fillId="2" borderId="92" xfId="4" applyFont="1" applyFill="1" applyBorder="1" applyAlignment="1" applyProtection="1">
      <alignment horizontal="center" vertical="center"/>
    </xf>
    <xf numFmtId="0" fontId="7" fillId="2" borderId="93" xfId="4" applyFont="1" applyFill="1" applyBorder="1" applyAlignment="1" applyProtection="1">
      <alignment horizontal="justify" vertical="center" wrapText="1"/>
    </xf>
    <xf numFmtId="0" fontId="7" fillId="2" borderId="87" xfId="4" applyFont="1" applyFill="1" applyBorder="1" applyAlignment="1" applyProtection="1">
      <alignment horizontal="justify" vertical="center" wrapText="1"/>
    </xf>
    <xf numFmtId="0" fontId="7" fillId="2" borderId="94"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69" xfId="4" applyFont="1" applyFill="1" applyBorder="1" applyAlignment="1" applyProtection="1">
      <alignment horizontal="center" vertical="center"/>
    </xf>
    <xf numFmtId="0" fontId="4" fillId="2" borderId="10" xfId="6" applyFont="1" applyFill="1" applyBorder="1" applyAlignment="1">
      <alignment horizontal="center" vertical="center"/>
    </xf>
    <xf numFmtId="0" fontId="4" fillId="2" borderId="30" xfId="6" applyFont="1" applyFill="1" applyBorder="1" applyAlignment="1">
      <alignment horizontal="center" vertical="center"/>
    </xf>
    <xf numFmtId="0" fontId="4" fillId="2" borderId="9" xfId="6" applyFont="1" applyFill="1" applyBorder="1" applyAlignment="1">
      <alignment horizontal="center" vertical="center"/>
    </xf>
    <xf numFmtId="0" fontId="9" fillId="2" borderId="9" xfId="4" applyFont="1" applyFill="1" applyBorder="1" applyAlignment="1" applyProtection="1">
      <alignment horizontal="center" vertical="center"/>
    </xf>
    <xf numFmtId="0" fontId="4" fillId="2" borderId="1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0" xfId="6" applyFont="1" applyFill="1" applyAlignment="1">
      <alignment horizontal="center" vertical="center"/>
    </xf>
    <xf numFmtId="0" fontId="7" fillId="0" borderId="79"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49" fillId="0" borderId="22" xfId="0" applyFont="1" applyFill="1" applyBorder="1" applyAlignment="1" applyProtection="1">
      <alignment horizontal="center" vertical="center"/>
    </xf>
    <xf numFmtId="0" fontId="49" fillId="0" borderId="82" xfId="0" applyFont="1" applyFill="1" applyBorder="1" applyAlignment="1" applyProtection="1">
      <alignment horizontal="center" vertical="center"/>
    </xf>
  </cellXfs>
  <cellStyles count="12">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_Sheet1" xfId="10" xr:uid="{00000000-0005-0000-0000-00000C000000}"/>
  </cellStyles>
  <dxfs count="0"/>
  <tableStyles count="0" defaultTableStyle="TableStyleMedium9" defaultPivotStyle="PivotStyleLight16"/>
  <colors>
    <mruColors>
      <color rgb="FFFFFFFF"/>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47430519782E-2"/>
          <c:y val="2.6861107602191438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8"/>
              <c:layout>
                <c:manualLayout>
                  <c:x val="-2.2028741050703515E-2"/>
                  <c:y val="2.296022782331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02-4DDE-89AF-9624EBE3722A}"/>
                </c:ext>
              </c:extLst>
            </c:dLbl>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2"/>
              <c:delete val="1"/>
              <c:extLst>
                <c:ext xmlns:c15="http://schemas.microsoft.com/office/drawing/2012/chart" uri="{CE6537A1-D6FC-4f65-9D91-7224C49458BB}">
                  <c15:layout>
                    <c:manualLayout>
                      <c:w val="2.9371654734271325E-2"/>
                      <c:h val="9.1840911293250199E-2"/>
                    </c:manualLayout>
                  </c15:layout>
                </c:ext>
                <c:ext xmlns:c16="http://schemas.microsoft.com/office/drawing/2014/chart" uri="{C3380CC4-5D6E-409C-BE32-E72D297353CC}">
                  <c16:uniqueId val="{00000002-D1BE-4D9D-9F16-D0B8975AE7F8}"/>
                </c:ext>
              </c:extLst>
            </c:dLbl>
            <c:dLbl>
              <c:idx val="53"/>
              <c:layout>
                <c:manualLayout>
                  <c:x val="-2.3618813299985931E-2"/>
                  <c:y val="2.5604045622487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02-4DDE-89AF-9624EBE3722A}"/>
                </c:ext>
              </c:extLst>
            </c:dLbl>
            <c:dLbl>
              <c:idx val="54"/>
              <c:layout>
                <c:manualLayout>
                  <c:x val="-1.4917145242096353E-2"/>
                  <c:y val="-2.79316861336223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02-4DDE-89AF-9624EBE3722A}"/>
                </c:ext>
              </c:extLst>
            </c:dLbl>
            <c:dLbl>
              <c:idx val="65"/>
              <c:layout>
                <c:manualLayout>
                  <c:x val="-4.8952757890452208E-3"/>
                  <c:y val="-1.8368182258650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B0-4D6A-A5E9-D6A366FACDF9}"/>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第1図値!$B$8:$BQ$8</c:f>
              <c:numCache>
                <c:formatCode>General</c:formatCode>
                <c:ptCount val="68"/>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9</c:v>
                </c:pt>
                <c:pt idx="46">
                  <c:v>6</c:v>
                </c:pt>
                <c:pt idx="47">
                  <c:v>5</c:v>
                </c:pt>
                <c:pt idx="48">
                  <c:v>7</c:v>
                </c:pt>
                <c:pt idx="49">
                  <c:v>3</c:v>
                </c:pt>
                <c:pt idx="50">
                  <c:v>3</c:v>
                </c:pt>
                <c:pt idx="51">
                  <c:v>-11</c:v>
                </c:pt>
                <c:pt idx="52">
                  <c:v>-10</c:v>
                </c:pt>
                <c:pt idx="53">
                  <c:v>-41</c:v>
                </c:pt>
                <c:pt idx="54">
                  <c:v>11</c:v>
                </c:pt>
                <c:pt idx="55">
                  <c:v>0</c:v>
                </c:pt>
                <c:pt idx="56">
                  <c:v>3</c:v>
                </c:pt>
                <c:pt idx="57">
                  <c:v>7</c:v>
                </c:pt>
                <c:pt idx="58">
                  <c:v>-1</c:v>
                </c:pt>
                <c:pt idx="59">
                  <c:v>6</c:v>
                </c:pt>
                <c:pt idx="60">
                  <c:v>5</c:v>
                </c:pt>
                <c:pt idx="61">
                  <c:v>7</c:v>
                </c:pt>
                <c:pt idx="62">
                  <c:v>4</c:v>
                </c:pt>
                <c:pt idx="63">
                  <c:v>-1</c:v>
                </c:pt>
                <c:pt idx="64">
                  <c:v>10</c:v>
                </c:pt>
                <c:pt idx="65">
                  <c:v>12</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66"/>
              <c:layout>
                <c:manualLayout>
                  <c:x val="-3.859601279888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B0-4D6A-A5E9-D6A366FACDF9}"/>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第1図値!$B$7:$BQ$7</c:f>
              <c:numCache>
                <c:formatCode>General</c:formatCode>
                <c:ptCount val="68"/>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4</c:v>
                </c:pt>
                <c:pt idx="41">
                  <c:v>6</c:v>
                </c:pt>
                <c:pt idx="42">
                  <c:v>3</c:v>
                </c:pt>
                <c:pt idx="43">
                  <c:v>5</c:v>
                </c:pt>
                <c:pt idx="44">
                  <c:v>8</c:v>
                </c:pt>
                <c:pt idx="45">
                  <c:v>4</c:v>
                </c:pt>
                <c:pt idx="46">
                  <c:v>1</c:v>
                </c:pt>
                <c:pt idx="47">
                  <c:v>1</c:v>
                </c:pt>
                <c:pt idx="48">
                  <c:v>5</c:v>
                </c:pt>
                <c:pt idx="49">
                  <c:v>2</c:v>
                </c:pt>
                <c:pt idx="50">
                  <c:v>-2</c:v>
                </c:pt>
                <c:pt idx="51">
                  <c:v>-10</c:v>
                </c:pt>
                <c:pt idx="52">
                  <c:v>3</c:v>
                </c:pt>
                <c:pt idx="53">
                  <c:v>-41</c:v>
                </c:pt>
                <c:pt idx="54">
                  <c:v>-6</c:v>
                </c:pt>
                <c:pt idx="55">
                  <c:v>1</c:v>
                </c:pt>
                <c:pt idx="56">
                  <c:v>-3</c:v>
                </c:pt>
                <c:pt idx="57">
                  <c:v>2</c:v>
                </c:pt>
                <c:pt idx="58">
                  <c:v>1</c:v>
                </c:pt>
                <c:pt idx="59">
                  <c:v>-1</c:v>
                </c:pt>
                <c:pt idx="60">
                  <c:v>2</c:v>
                </c:pt>
                <c:pt idx="61">
                  <c:v>9</c:v>
                </c:pt>
                <c:pt idx="62">
                  <c:v>2</c:v>
                </c:pt>
                <c:pt idx="63">
                  <c:v>-3</c:v>
                </c:pt>
                <c:pt idx="64">
                  <c:v>4</c:v>
                </c:pt>
                <c:pt idx="65">
                  <c:v>8</c:v>
                </c:pt>
                <c:pt idx="66">
                  <c:v>3</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6"/>
              <c:delete val="1"/>
              <c:extLst>
                <c:ext xmlns:c15="http://schemas.microsoft.com/office/drawing/2012/chart" uri="{CE6537A1-D6FC-4f65-9D91-7224C49458BB}">
                  <c15:layout>
                    <c:manualLayout>
                      <c:w val="1.7133465261658272E-2"/>
                      <c:h val="5.8318978671213863E-2"/>
                    </c:manualLayout>
                  </c15:layout>
                </c:ext>
                <c:ext xmlns:c16="http://schemas.microsoft.com/office/drawing/2014/chart" uri="{C3380CC4-5D6E-409C-BE32-E72D297353CC}">
                  <c16:uniqueId val="{00000003-054D-49C4-934D-05C668E0D683}"/>
                </c:ext>
              </c:extLst>
            </c:dLbl>
            <c:dLbl>
              <c:idx val="6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B0-4D6A-A5E9-D6A366FACDF9}"/>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第1図値!$B$6:$BQ$6</c:f>
              <c:numCache>
                <c:formatCode>General</c:formatCode>
                <c:ptCount val="68"/>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4</c:v>
                </c:pt>
                <c:pt idx="50">
                  <c:v>7</c:v>
                </c:pt>
                <c:pt idx="51">
                  <c:v>-1</c:v>
                </c:pt>
                <c:pt idx="52">
                  <c:v>1</c:v>
                </c:pt>
                <c:pt idx="53">
                  <c:v>1</c:v>
                </c:pt>
                <c:pt idx="54">
                  <c:v>-21</c:v>
                </c:pt>
                <c:pt idx="55">
                  <c:v>-7</c:v>
                </c:pt>
                <c:pt idx="56">
                  <c:v>-2</c:v>
                </c:pt>
                <c:pt idx="57">
                  <c:v>-2</c:v>
                </c:pt>
                <c:pt idx="58">
                  <c:v>2</c:v>
                </c:pt>
                <c:pt idx="59">
                  <c:v>5</c:v>
                </c:pt>
                <c:pt idx="60">
                  <c:v>3</c:v>
                </c:pt>
                <c:pt idx="61">
                  <c:v>8</c:v>
                </c:pt>
                <c:pt idx="62">
                  <c:v>6</c:v>
                </c:pt>
                <c:pt idx="63">
                  <c:v>4</c:v>
                </c:pt>
                <c:pt idx="64">
                  <c:v>-2</c:v>
                </c:pt>
                <c:pt idx="65">
                  <c:v>8</c:v>
                </c:pt>
                <c:pt idx="66">
                  <c:v>7</c:v>
                </c:pt>
                <c:pt idx="67">
                  <c:v>8</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1167332312008152"/>
          <c:y val="0.11380951712586729"/>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945445706175E-2"/>
          <c:y val="8.9419545753004745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8"/>
              <c:layout>
                <c:manualLayout>
                  <c:x val="-2.5608261749504018E-2"/>
                  <c:y val="2.4392121955720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0-4182-AACF-33DA656D8CA8}"/>
                </c:ext>
              </c:extLst>
            </c:dLbl>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dLbl>
              <c:idx val="6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B3-48CE-9FFE-C543AFC316B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第2図値!$B$8:$BQ$8</c:f>
              <c:numCache>
                <c:formatCode>General</c:formatCode>
                <c:ptCount val="68"/>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5</c:v>
                </c:pt>
                <c:pt idx="43">
                  <c:v>4</c:v>
                </c:pt>
                <c:pt idx="44">
                  <c:v>7</c:v>
                </c:pt>
                <c:pt idx="45">
                  <c:v>9</c:v>
                </c:pt>
                <c:pt idx="46">
                  <c:v>4</c:v>
                </c:pt>
                <c:pt idx="47">
                  <c:v>2</c:v>
                </c:pt>
                <c:pt idx="48">
                  <c:v>2</c:v>
                </c:pt>
                <c:pt idx="49">
                  <c:v>1</c:v>
                </c:pt>
                <c:pt idx="50">
                  <c:v>1</c:v>
                </c:pt>
                <c:pt idx="51">
                  <c:v>-8</c:v>
                </c:pt>
                <c:pt idx="52">
                  <c:v>-10</c:v>
                </c:pt>
                <c:pt idx="53">
                  <c:v>-38</c:v>
                </c:pt>
                <c:pt idx="54">
                  <c:v>14</c:v>
                </c:pt>
                <c:pt idx="55">
                  <c:v>2</c:v>
                </c:pt>
                <c:pt idx="56">
                  <c:v>6</c:v>
                </c:pt>
                <c:pt idx="57">
                  <c:v>8</c:v>
                </c:pt>
                <c:pt idx="58">
                  <c:v>2</c:v>
                </c:pt>
                <c:pt idx="59">
                  <c:v>6</c:v>
                </c:pt>
                <c:pt idx="60">
                  <c:v>8</c:v>
                </c:pt>
                <c:pt idx="61">
                  <c:v>10</c:v>
                </c:pt>
                <c:pt idx="62">
                  <c:v>10</c:v>
                </c:pt>
                <c:pt idx="63">
                  <c:v>2</c:v>
                </c:pt>
                <c:pt idx="64">
                  <c:v>9</c:v>
                </c:pt>
                <c:pt idx="65">
                  <c:v>8</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66"/>
              <c:layout>
                <c:manualLayout>
                  <c:x val="-7.6824785248512046E-3"/>
                  <c:y val="-1.108732816169134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91-4E24-9862-601D665582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第2図値!$B$7:$BQ$7</c:f>
              <c:numCache>
                <c:formatCode>General</c:formatCode>
                <c:ptCount val="68"/>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0</c:v>
                </c:pt>
                <c:pt idx="41">
                  <c:v>3</c:v>
                </c:pt>
                <c:pt idx="42">
                  <c:v>2</c:v>
                </c:pt>
                <c:pt idx="43">
                  <c:v>3</c:v>
                </c:pt>
                <c:pt idx="44">
                  <c:v>4</c:v>
                </c:pt>
                <c:pt idx="45">
                  <c:v>2</c:v>
                </c:pt>
                <c:pt idx="46">
                  <c:v>-2</c:v>
                </c:pt>
                <c:pt idx="47">
                  <c:v>-3</c:v>
                </c:pt>
                <c:pt idx="48">
                  <c:v>-1</c:v>
                </c:pt>
                <c:pt idx="49">
                  <c:v>-1</c:v>
                </c:pt>
                <c:pt idx="50">
                  <c:v>-4</c:v>
                </c:pt>
                <c:pt idx="51">
                  <c:v>-7</c:v>
                </c:pt>
                <c:pt idx="52">
                  <c:v>-1</c:v>
                </c:pt>
                <c:pt idx="53">
                  <c:v>-28</c:v>
                </c:pt>
                <c:pt idx="54">
                  <c:v>2</c:v>
                </c:pt>
                <c:pt idx="55">
                  <c:v>1</c:v>
                </c:pt>
                <c:pt idx="56">
                  <c:v>-4</c:v>
                </c:pt>
                <c:pt idx="57">
                  <c:v>3</c:v>
                </c:pt>
                <c:pt idx="58">
                  <c:v>3</c:v>
                </c:pt>
                <c:pt idx="59">
                  <c:v>0</c:v>
                </c:pt>
                <c:pt idx="60">
                  <c:v>5</c:v>
                </c:pt>
                <c:pt idx="61">
                  <c:v>6</c:v>
                </c:pt>
                <c:pt idx="62">
                  <c:v>3</c:v>
                </c:pt>
                <c:pt idx="63">
                  <c:v>2</c:v>
                </c:pt>
                <c:pt idx="64">
                  <c:v>4</c:v>
                </c:pt>
                <c:pt idx="65">
                  <c:v>4</c:v>
                </c:pt>
                <c:pt idx="66">
                  <c:v>2</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67"/>
              <c:layout>
                <c:manualLayout>
                  <c:x val="0"/>
                  <c:y val="-2.2174656323383024E-3"/>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AB3-48CE-9FFE-C543AFC316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第2図値!$B$6:$BQ$6</c:f>
              <c:numCache>
                <c:formatCode>General</c:formatCode>
                <c:ptCount val="68"/>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-2</c:v>
                </c:pt>
                <c:pt idx="52">
                  <c:v>-2</c:v>
                </c:pt>
                <c:pt idx="53">
                  <c:v>2</c:v>
                </c:pt>
                <c:pt idx="54">
                  <c:v>-10</c:v>
                </c:pt>
                <c:pt idx="55">
                  <c:v>-5</c:v>
                </c:pt>
                <c:pt idx="56">
                  <c:v>-3</c:v>
                </c:pt>
                <c:pt idx="57">
                  <c:v>-1</c:v>
                </c:pt>
                <c:pt idx="58">
                  <c:v>4</c:v>
                </c:pt>
                <c:pt idx="59">
                  <c:v>4</c:v>
                </c:pt>
                <c:pt idx="60">
                  <c:v>2</c:v>
                </c:pt>
                <c:pt idx="61">
                  <c:v>6</c:v>
                </c:pt>
                <c:pt idx="62">
                  <c:v>4</c:v>
                </c:pt>
                <c:pt idx="63">
                  <c:v>2</c:v>
                </c:pt>
                <c:pt idx="64">
                  <c:v>1</c:v>
                </c:pt>
                <c:pt idx="65">
                  <c:v>4</c:v>
                </c:pt>
                <c:pt idx="66">
                  <c:v>2</c:v>
                </c:pt>
                <c:pt idx="67">
                  <c:v>2</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1175319090583211"/>
          <c:y val="0.15910858364926606"/>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5"/>
              <c:layout>
                <c:manualLayout>
                  <c:x val="-3.863338409077243E-3"/>
                  <c:y val="-2.95901760615475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3E-45FA-BC31-DC09A20AF324}"/>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第3図値!$B$8:$BQ$8</c:f>
              <c:numCache>
                <c:formatCode>General</c:formatCode>
                <c:ptCount val="68"/>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-2</c:v>
                </c:pt>
                <c:pt idx="55">
                  <c:v>-2</c:v>
                </c:pt>
                <c:pt idx="56">
                  <c:v>-3</c:v>
                </c:pt>
                <c:pt idx="57">
                  <c:v>-8</c:v>
                </c:pt>
                <c:pt idx="58">
                  <c:v>-3</c:v>
                </c:pt>
                <c:pt idx="59">
                  <c:v>-4</c:v>
                </c:pt>
                <c:pt idx="60">
                  <c:v>-5</c:v>
                </c:pt>
                <c:pt idx="61">
                  <c:v>-5</c:v>
                </c:pt>
                <c:pt idx="62">
                  <c:v>-2</c:v>
                </c:pt>
                <c:pt idx="63">
                  <c:v>-1</c:v>
                </c:pt>
                <c:pt idx="64">
                  <c:v>-5</c:v>
                </c:pt>
                <c:pt idx="65">
                  <c:v>-2</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dLbl>
              <c:idx val="66"/>
              <c:layout>
                <c:manualLayout>
                  <c:x val="-2.575558939384829E-3"/>
                  <c:y val="-1.1836070424619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3E-45FA-BC31-DC09A20AF324}"/>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第3図値!$B$7:$BQ$7</c:f>
              <c:numCache>
                <c:formatCode>General</c:formatCode>
                <c:ptCount val="68"/>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-3</c:v>
                </c:pt>
                <c:pt idx="58">
                  <c:v>3</c:v>
                </c:pt>
                <c:pt idx="59">
                  <c:v>4</c:v>
                </c:pt>
                <c:pt idx="60">
                  <c:v>4</c:v>
                </c:pt>
                <c:pt idx="61">
                  <c:v>1</c:v>
                </c:pt>
                <c:pt idx="62">
                  <c:v>4</c:v>
                </c:pt>
                <c:pt idx="63">
                  <c:v>5</c:v>
                </c:pt>
                <c:pt idx="64">
                  <c:v>4</c:v>
                </c:pt>
                <c:pt idx="65">
                  <c:v>3</c:v>
                </c:pt>
                <c:pt idx="66">
                  <c:v>6</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66"/>
              <c:delete val="1"/>
              <c:extLst>
                <c:ext xmlns:c15="http://schemas.microsoft.com/office/drawing/2012/chart" uri="{CE6537A1-D6FC-4f65-9D91-7224C49458BB}">
                  <c15:layout>
                    <c:manualLayout>
                      <c:w val="2.4479435918285292E-2"/>
                      <c:h val="6.837393673328665E-2"/>
                    </c:manualLayout>
                  </c15:layout>
                </c:ext>
                <c:ext xmlns:c16="http://schemas.microsoft.com/office/drawing/2014/chart" uri="{C3380CC4-5D6E-409C-BE32-E72D297353CC}">
                  <c16:uniqueId val="{00000002-EB22-4FE6-B735-E9F7B9F702B3}"/>
                </c:ext>
              </c:extLst>
            </c:dLbl>
            <c:dLbl>
              <c:idx val="67"/>
              <c:layout>
                <c:manualLayout>
                  <c:x val="-9.0144562878470887E-3"/>
                  <c:y val="-3.2549077170946177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2677025426818976E-2"/>
                      <c:h val="5.0842158083725969E-2"/>
                    </c:manualLayout>
                  </c15:layout>
                </c:ext>
                <c:ext xmlns:c16="http://schemas.microsoft.com/office/drawing/2014/chart" uri="{C3380CC4-5D6E-409C-BE32-E72D297353CC}">
                  <c16:uniqueId val="{00000002-D83E-45FA-BC31-DC09A20AF32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第3図値!$B$6:$BQ$6</c:f>
              <c:numCache>
                <c:formatCode>General</c:formatCode>
                <c:ptCount val="68"/>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6</c:v>
                </c:pt>
                <c:pt idx="50">
                  <c:v>6</c:v>
                </c:pt>
                <c:pt idx="51">
                  <c:v>5</c:v>
                </c:pt>
                <c:pt idx="52">
                  <c:v>4</c:v>
                </c:pt>
                <c:pt idx="53">
                  <c:v>5</c:v>
                </c:pt>
                <c:pt idx="54">
                  <c:v>4</c:v>
                </c:pt>
                <c:pt idx="55">
                  <c:v>3</c:v>
                </c:pt>
                <c:pt idx="56">
                  <c:v>4</c:v>
                </c:pt>
                <c:pt idx="57">
                  <c:v>-1</c:v>
                </c:pt>
                <c:pt idx="58">
                  <c:v>7</c:v>
                </c:pt>
                <c:pt idx="59">
                  <c:v>5</c:v>
                </c:pt>
                <c:pt idx="60">
                  <c:v>6</c:v>
                </c:pt>
                <c:pt idx="61">
                  <c:v>4</c:v>
                </c:pt>
                <c:pt idx="62">
                  <c:v>6</c:v>
                </c:pt>
                <c:pt idx="63">
                  <c:v>8</c:v>
                </c:pt>
                <c:pt idx="64">
                  <c:v>7</c:v>
                </c:pt>
                <c:pt idx="65">
                  <c:v>5</c:v>
                </c:pt>
                <c:pt idx="66">
                  <c:v>9</c:v>
                </c:pt>
                <c:pt idx="67">
                  <c:v>9</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9928735759881866"/>
          <c:y val="0.13863049024835722"/>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0401572003466158E-2"/>
                  <c:y val="2.9918579846270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ext xmlns:c16="http://schemas.microsoft.com/office/drawing/2014/chart" uri="{C3380CC4-5D6E-409C-BE32-E72D297353CC}">
                  <c16:uniqueId val="{00000002-B736-4887-89E4-B2F3C93CC0A0}"/>
                </c:ext>
              </c:extLst>
            </c:dLbl>
            <c:dLbl>
              <c:idx val="64"/>
              <c:delete val="1"/>
              <c:extLst>
                <c:ext xmlns:c15="http://schemas.microsoft.com/office/drawing/2012/chart" uri="{CE6537A1-D6FC-4f65-9D91-7224C49458BB}"/>
                <c:ext xmlns:c16="http://schemas.microsoft.com/office/drawing/2014/chart" uri="{C3380CC4-5D6E-409C-BE32-E72D297353CC}">
                  <c16:uniqueId val="{00000003-69E2-4C09-BEAE-F6C5D1F6E825}"/>
                </c:ext>
              </c:extLst>
            </c:dLbl>
            <c:dLbl>
              <c:idx val="65"/>
              <c:delete val="1"/>
              <c:extLst>
                <c:ext xmlns:c15="http://schemas.microsoft.com/office/drawing/2012/chart" uri="{CE6537A1-D6FC-4f65-9D91-7224C49458BB}"/>
                <c:ext xmlns:c16="http://schemas.microsoft.com/office/drawing/2014/chart" uri="{C3380CC4-5D6E-409C-BE32-E72D297353CC}">
                  <c16:uniqueId val="{0000000E-6D44-462D-A1FD-672D2668DA04}"/>
                </c:ext>
              </c:extLst>
            </c:dLbl>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第4図値!$B$8:$BQ$8</c:f>
              <c:numCache>
                <c:formatCode>General</c:formatCode>
                <c:ptCount val="68"/>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pt idx="60">
                  <c:v>-2</c:v>
                </c:pt>
                <c:pt idx="61">
                  <c:v>-2</c:v>
                </c:pt>
                <c:pt idx="62">
                  <c:v>-2</c:v>
                </c:pt>
                <c:pt idx="63">
                  <c:v>-4</c:v>
                </c:pt>
                <c:pt idx="64">
                  <c:v>-2</c:v>
                </c:pt>
                <c:pt idx="65">
                  <c:v>0</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dLbl>
              <c:idx val="66"/>
              <c:layout>
                <c:manualLayout>
                  <c:x val="-1.018750013787236E-2"/>
                  <c:y val="1.670449291670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44-462D-A1FD-672D2668DA04}"/>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第4図値!$B$7:$BQ$7</c:f>
              <c:numCache>
                <c:formatCode>General</c:formatCode>
                <c:ptCount val="68"/>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2</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67"/>
              <c:layout>
                <c:manualLayout>
                  <c:x val="-3.8203125517020644E-3"/>
                  <c:y val="-5.56816430556770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D44-462D-A1FD-672D2668DA04}"/>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第4図値!$B$6:$BQ$6</c:f>
              <c:numCache>
                <c:formatCode>General</c:formatCode>
                <c:ptCount val="68"/>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-3</c:v>
                </c:pt>
                <c:pt idx="55">
                  <c:v>-2</c:v>
                </c:pt>
                <c:pt idx="56">
                  <c:v>-2</c:v>
                </c:pt>
                <c:pt idx="57">
                  <c:v>-1</c:v>
                </c:pt>
                <c:pt idx="58">
                  <c:v>1</c:v>
                </c:pt>
                <c:pt idx="59">
                  <c:v>0</c:v>
                </c:pt>
                <c:pt idx="60">
                  <c:v>2</c:v>
                </c:pt>
                <c:pt idx="61">
                  <c:v>-1</c:v>
                </c:pt>
                <c:pt idx="62">
                  <c:v>2</c:v>
                </c:pt>
                <c:pt idx="63">
                  <c:v>0</c:v>
                </c:pt>
                <c:pt idx="64">
                  <c:v>0</c:v>
                </c:pt>
                <c:pt idx="65">
                  <c:v>1</c:v>
                </c:pt>
                <c:pt idx="66">
                  <c:v>3</c:v>
                </c:pt>
                <c:pt idx="67">
                  <c:v>1</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dLbls>
            <c:dLbl>
              <c:idx val="65"/>
              <c:layout>
                <c:manualLayout>
                  <c:x val="-7.6406251034041289E-3"/>
                  <c:y val="2.2272657222270766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D44-462D-A1FD-672D2668DA0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100467721918791"/>
          <c:y val="0.17439502528327935"/>
          <c:w val="0.1932426743758479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layout>
                <c:manualLayout>
                  <c:x val="-2.1206009266124121E-2"/>
                  <c:y val="-3.6310036464291991E-2"/>
                </c:manualLayout>
              </c:layout>
              <c:spPr>
                <a:noFill/>
                <a:ln>
                  <a:noFill/>
                </a:ln>
                <a:effectLst/>
              </c:spPr>
              <c:txPr>
                <a:bodyPr wrap="square" lIns="38100" tIns="19050" rIns="38100" bIns="19050" anchor="ctr">
                  <a:no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6"/>
              <c:layout>
                <c:manualLayout>
                  <c:x val="-2.8623494998607705E-3"/>
                  <c:y val="-1.46713288416411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EA-4767-9D56-93C8B1B401FD}"/>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第5図値!$B$6:$BQ$6</c:f>
              <c:numCache>
                <c:formatCode>General</c:formatCode>
                <c:ptCount val="68"/>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6"/>
              <c:layout>
                <c:manualLayout>
                  <c:x val="-2.8623494998607705E-3"/>
                  <c:y val="3.20105418023648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EA-4767-9D56-93C8B1B401FD}"/>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第5図値!$B$7:$BQ$7</c:f>
              <c:numCache>
                <c:formatCode>General</c:formatCode>
                <c:ptCount val="68"/>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第5図値!$B$8:$BQ$8</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3"/>
              <c:layout>
                <c:manualLayout>
                  <c:x val="-2.022737924891671E-2"/>
                  <c:y val="3.756261257007789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39"/>
              <c:layout>
                <c:manualLayout>
                  <c:x val="-1.5624734368331351E-2"/>
                  <c:y val="3.6877595643306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DE-40D7-AFF8-606E33F84C2E}"/>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6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95-42A3-83EC-D1E47B86AC2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第6図値!$C$5:$BR$5</c:f>
              <c:numCache>
                <c:formatCode>General</c:formatCode>
                <c:ptCount val="68"/>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5-342F-4A34-A804-7EABDE58F654}"/>
                </c:ext>
              </c:extLst>
            </c:dLbl>
            <c:dLbl>
              <c:idx val="6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5-42A3-83EC-D1E47B86AC2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第6図値!$C$6:$BR$6</c:f>
              <c:numCache>
                <c:formatCode>General</c:formatCode>
                <c:ptCount val="68"/>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第7図値!$B$6:$BM$6</c:f>
              <c:numCache>
                <c:formatCode>General</c:formatCode>
                <c:ptCount val="6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65"/>
              <c:layout>
                <c:manualLayout>
                  <c:x val="-4.625032472340849E-3"/>
                  <c:y val="-1.4119014621740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03-48A5-8A87-CEE6CD18D7EE}"/>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第7図値!$B$3:$BQ$4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第7図値!$B$5:$BQ$5</c:f>
              <c:numCache>
                <c:formatCode>General</c:formatCode>
                <c:ptCount val="68"/>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pt idx="60">
                  <c:v>60</c:v>
                </c:pt>
                <c:pt idx="61">
                  <c:v>65</c:v>
                </c:pt>
                <c:pt idx="62">
                  <c:v>61</c:v>
                </c:pt>
                <c:pt idx="63">
                  <c:v>62</c:v>
                </c:pt>
                <c:pt idx="64">
                  <c:v>61</c:v>
                </c:pt>
                <c:pt idx="65">
                  <c:v>68</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393755</xdr:colOff>
      <xdr:row>6</xdr:row>
      <xdr:rowOff>1309185</xdr:rowOff>
    </xdr:from>
    <xdr:to>
      <xdr:col>15</xdr:col>
      <xdr:colOff>2109</xdr:colOff>
      <xdr:row>6</xdr:row>
      <xdr:rowOff>1661610</xdr:rowOff>
    </xdr:to>
    <xdr:sp macro="" textlink="">
      <xdr:nvSpPr>
        <xdr:cNvPr id="2" name="正方形/長方形 1">
          <a:extLst>
            <a:ext uri="{FF2B5EF4-FFF2-40B4-BE49-F238E27FC236}">
              <a16:creationId xmlns:a16="http://schemas.microsoft.com/office/drawing/2014/main" id="{FDDF6E49-E31A-484A-A196-BDAC8E5E9814}"/>
            </a:ext>
          </a:extLst>
        </xdr:cNvPr>
        <xdr:cNvSpPr/>
      </xdr:nvSpPr>
      <xdr:spPr bwMode="auto">
        <a:xfrm>
          <a:off x="9829108" y="2732332"/>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14</xdr:col>
      <xdr:colOff>214332</xdr:colOff>
      <xdr:row>6</xdr:row>
      <xdr:rowOff>633563</xdr:rowOff>
    </xdr:from>
    <xdr:to>
      <xdr:col>14</xdr:col>
      <xdr:colOff>509607</xdr:colOff>
      <xdr:row>6</xdr:row>
      <xdr:rowOff>985988</xdr:rowOff>
    </xdr:to>
    <xdr:sp macro="" textlink="">
      <xdr:nvSpPr>
        <xdr:cNvPr id="3" name="正方形/長方形 2">
          <a:extLst>
            <a:ext uri="{FF2B5EF4-FFF2-40B4-BE49-F238E27FC236}">
              <a16:creationId xmlns:a16="http://schemas.microsoft.com/office/drawing/2014/main" id="{5D4EF46A-5BD7-4303-8381-0A38E7985F6C}"/>
            </a:ext>
          </a:extLst>
        </xdr:cNvPr>
        <xdr:cNvSpPr/>
      </xdr:nvSpPr>
      <xdr:spPr bwMode="auto">
        <a:xfrm>
          <a:off x="9649685" y="2067916"/>
          <a:ext cx="29527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14</xdr:col>
      <xdr:colOff>405092</xdr:colOff>
      <xdr:row>25</xdr:row>
      <xdr:rowOff>1321173</xdr:rowOff>
    </xdr:from>
    <xdr:to>
      <xdr:col>15</xdr:col>
      <xdr:colOff>13446</xdr:colOff>
      <xdr:row>25</xdr:row>
      <xdr:rowOff>1673598</xdr:rowOff>
    </xdr:to>
    <xdr:sp macro="" textlink="">
      <xdr:nvSpPr>
        <xdr:cNvPr id="4" name="正方形/長方形 3">
          <a:extLst>
            <a:ext uri="{FF2B5EF4-FFF2-40B4-BE49-F238E27FC236}">
              <a16:creationId xmlns:a16="http://schemas.microsoft.com/office/drawing/2014/main" id="{8E713C4D-0FA5-4AF7-A510-E920650268E1}"/>
            </a:ext>
          </a:extLst>
        </xdr:cNvPr>
        <xdr:cNvSpPr/>
      </xdr:nvSpPr>
      <xdr:spPr bwMode="auto">
        <a:xfrm>
          <a:off x="9840445" y="9714379"/>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14</xdr:col>
      <xdr:colOff>225799</xdr:colOff>
      <xdr:row>25</xdr:row>
      <xdr:rowOff>633692</xdr:rowOff>
    </xdr:from>
    <xdr:to>
      <xdr:col>14</xdr:col>
      <xdr:colOff>540124</xdr:colOff>
      <xdr:row>25</xdr:row>
      <xdr:rowOff>986117</xdr:rowOff>
    </xdr:to>
    <xdr:sp macro="" textlink="">
      <xdr:nvSpPr>
        <xdr:cNvPr id="5" name="正方形/長方形 4">
          <a:extLst>
            <a:ext uri="{FF2B5EF4-FFF2-40B4-BE49-F238E27FC236}">
              <a16:creationId xmlns:a16="http://schemas.microsoft.com/office/drawing/2014/main" id="{8BDC4AD2-A054-4ED3-A420-50780F40274A}"/>
            </a:ext>
          </a:extLst>
        </xdr:cNvPr>
        <xdr:cNvSpPr/>
      </xdr:nvSpPr>
      <xdr:spPr bwMode="auto">
        <a:xfrm>
          <a:off x="9661152" y="9206192"/>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47625</xdr:rowOff>
    </xdr:from>
    <xdr:to>
      <xdr:col>60</xdr:col>
      <xdr:colOff>144780</xdr:colOff>
      <xdr:row>37</xdr:row>
      <xdr:rowOff>95250</xdr:rowOff>
    </xdr:to>
    <xdr:graphicFrame macro="">
      <xdr:nvGraphicFramePr>
        <xdr:cNvPr id="10314402" name="グラフ 11">
          <a:extLst>
            <a:ext uri="{FF2B5EF4-FFF2-40B4-BE49-F238E27FC236}">
              <a16:creationId xmlns:a16="http://schemas.microsoft.com/office/drawing/2014/main" id="{00000000-0008-0000-0C00-0000A2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40004</xdr:colOff>
      <xdr:row>45</xdr:row>
      <xdr:rowOff>91441</xdr:rowOff>
    </xdr:from>
    <xdr:to>
      <xdr:col>59</xdr:col>
      <xdr:colOff>60960</xdr:colOff>
      <xdr:row>78</xdr:row>
      <xdr:rowOff>45721</xdr:rowOff>
    </xdr:to>
    <xdr:graphicFrame macro="">
      <xdr:nvGraphicFramePr>
        <xdr:cNvPr id="10314403" name="グラフ 19">
          <a:extLst>
            <a:ext uri="{FF2B5EF4-FFF2-40B4-BE49-F238E27FC236}">
              <a16:creationId xmlns:a16="http://schemas.microsoft.com/office/drawing/2014/main" id="{00000000-0008-0000-0C00-0000A3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0.9582</cdr:x>
      <cdr:y>0.423</cdr:y>
    </cdr:from>
    <cdr:to>
      <cdr:x>0.97806</cdr:x>
      <cdr:y>0.45663</cdr:y>
    </cdr:to>
    <cdr:sp macro="" textlink="">
      <cdr:nvSpPr>
        <cdr:cNvPr id="3" name="テキスト ボックス 2"/>
        <cdr:cNvSpPr txBox="1"/>
      </cdr:nvSpPr>
      <cdr:spPr>
        <a:xfrm xmlns:a="http://schemas.openxmlformats.org/drawingml/2006/main">
          <a:off x="9648870" y="2276448"/>
          <a:ext cx="199987" cy="180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000">
            <a:latin typeface="ＭＳ Ｐ明朝" panose="02020600040205080304" pitchFamily="18" charset="-128"/>
            <a:ea typeface="ＭＳ Ｐ明朝" panose="02020600040205080304" pitchFamily="18"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76200</xdr:colOff>
      <xdr:row>5</xdr:row>
      <xdr:rowOff>3809</xdr:rowOff>
    </xdr:from>
    <xdr:to>
      <xdr:col>58</xdr:col>
      <xdr:colOff>106680</xdr:colOff>
      <xdr:row>29</xdr:row>
      <xdr:rowOff>104774</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142875</xdr:rowOff>
    </xdr:from>
    <xdr:to>
      <xdr:col>59</xdr:col>
      <xdr:colOff>15240</xdr:colOff>
      <xdr:row>70</xdr:row>
      <xdr:rowOff>0</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a:extLst>
            <a:ext uri="{FF2B5EF4-FFF2-40B4-BE49-F238E27FC236}">
              <a16:creationId xmlns:a16="http://schemas.microsoft.com/office/drawing/2014/main" id="{00000000-0008-0000-0E00-000014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31</xdr:col>
      <xdr:colOff>65666</xdr:colOff>
      <xdr:row>59</xdr:row>
      <xdr:rowOff>14008</xdr:rowOff>
    </xdr:from>
    <xdr:to>
      <xdr:col>32</xdr:col>
      <xdr:colOff>116877</xdr:colOff>
      <xdr:row>61</xdr:row>
      <xdr:rowOff>76873</xdr:rowOff>
    </xdr:to>
    <xdr:cxnSp macro="">
      <xdr:nvCxnSpPr>
        <xdr:cNvPr id="62930454" name="直線矢印コネクタ 2">
          <a:extLst>
            <a:ext uri="{FF2B5EF4-FFF2-40B4-BE49-F238E27FC236}">
              <a16:creationId xmlns:a16="http://schemas.microsoft.com/office/drawing/2014/main" id="{00000000-0008-0000-0E00-0000163EC003}"/>
            </a:ext>
          </a:extLst>
        </xdr:cNvPr>
        <xdr:cNvCxnSpPr>
          <a:cxnSpLocks noChangeShapeType="1"/>
        </xdr:cNvCxnSpPr>
      </xdr:nvCxnSpPr>
      <xdr:spPr bwMode="auto">
        <a:xfrm>
          <a:off x="5119519" y="10816479"/>
          <a:ext cx="219299" cy="39904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0.6653</cdr:x>
      <cdr:y>0.28747</cdr:y>
    </cdr:from>
    <cdr:to>
      <cdr:x>0.68427</cdr:x>
      <cdr:y>0.38358</cdr:y>
    </cdr:to>
    <cdr:sp macro="" textlink="">
      <cdr:nvSpPr>
        <cdr:cNvPr id="1718276" name="Line 4"/>
        <cdr:cNvSpPr>
          <a:spLocks xmlns:a="http://schemas.openxmlformats.org/drawingml/2006/main" noChangeShapeType="1"/>
        </cdr:cNvSpPr>
      </cdr:nvSpPr>
      <cdr:spPr bwMode="auto">
        <a:xfrm xmlns:a="http://schemas.openxmlformats.org/drawingml/2006/main" flipH="1">
          <a:off x="6186524" y="1181707"/>
          <a:ext cx="176400" cy="39508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142875</xdr:colOff>
      <xdr:row>2</xdr:row>
      <xdr:rowOff>142876</xdr:rowOff>
    </xdr:from>
    <xdr:to>
      <xdr:col>18</xdr:col>
      <xdr:colOff>121920</xdr:colOff>
      <xdr:row>26</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tabSelected="1"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s>
  <sheetData>
    <row r="1" spans="1:21" ht="26.25" customHeight="1" x14ac:dyDescent="0.15">
      <c r="C1" s="854" t="s">
        <v>447</v>
      </c>
      <c r="D1" s="854"/>
      <c r="E1" s="854"/>
      <c r="F1" s="854"/>
      <c r="G1" s="854"/>
      <c r="H1" s="854"/>
      <c r="I1" s="854"/>
      <c r="J1" s="854"/>
      <c r="K1" s="854"/>
      <c r="L1" s="854"/>
      <c r="M1" s="854"/>
      <c r="N1" s="854"/>
      <c r="O1" s="854"/>
      <c r="P1" s="854"/>
      <c r="Q1" s="854"/>
      <c r="R1" s="854"/>
      <c r="S1" s="854"/>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93"/>
    </row>
    <row r="3" spans="1:21" ht="30.75" customHeight="1" x14ac:dyDescent="0.15">
      <c r="C3" s="855" t="s">
        <v>23</v>
      </c>
      <c r="D3" s="856"/>
      <c r="E3" s="857" t="s">
        <v>36</v>
      </c>
      <c r="F3" s="858"/>
      <c r="G3" s="859"/>
      <c r="H3" s="860" t="s">
        <v>13</v>
      </c>
      <c r="I3" s="861"/>
      <c r="J3" s="861"/>
      <c r="K3" s="860" t="s">
        <v>12</v>
      </c>
      <c r="L3" s="861"/>
      <c r="M3" s="856"/>
      <c r="N3" s="857" t="s">
        <v>306</v>
      </c>
      <c r="O3" s="858"/>
      <c r="P3" s="859"/>
      <c r="Q3" s="860" t="s">
        <v>305</v>
      </c>
      <c r="R3" s="861"/>
      <c r="S3" s="862"/>
    </row>
    <row r="4" spans="1:21" ht="18.75" customHeight="1" x14ac:dyDescent="0.15">
      <c r="C4" s="271" t="s">
        <v>57</v>
      </c>
      <c r="D4" s="272" t="s">
        <v>26</v>
      </c>
      <c r="E4" s="848" t="s">
        <v>209</v>
      </c>
      <c r="F4" s="850" t="s">
        <v>210</v>
      </c>
      <c r="G4" s="852" t="s">
        <v>211</v>
      </c>
      <c r="H4" s="848" t="s">
        <v>209</v>
      </c>
      <c r="I4" s="850" t="s">
        <v>210</v>
      </c>
      <c r="J4" s="852" t="s">
        <v>211</v>
      </c>
      <c r="K4" s="848" t="s">
        <v>209</v>
      </c>
      <c r="L4" s="850" t="s">
        <v>210</v>
      </c>
      <c r="M4" s="871" t="s">
        <v>211</v>
      </c>
      <c r="N4" s="848" t="s">
        <v>209</v>
      </c>
      <c r="O4" s="850" t="s">
        <v>210</v>
      </c>
      <c r="P4" s="852" t="s">
        <v>211</v>
      </c>
      <c r="Q4" s="848" t="s">
        <v>209</v>
      </c>
      <c r="R4" s="850" t="s">
        <v>210</v>
      </c>
      <c r="S4" s="863" t="s">
        <v>211</v>
      </c>
    </row>
    <row r="5" spans="1:21" ht="21" customHeight="1" x14ac:dyDescent="0.15">
      <c r="C5" s="230" t="s">
        <v>376</v>
      </c>
      <c r="D5" s="229"/>
      <c r="E5" s="849"/>
      <c r="F5" s="851"/>
      <c r="G5" s="853"/>
      <c r="H5" s="849"/>
      <c r="I5" s="851"/>
      <c r="J5" s="853"/>
      <c r="K5" s="849"/>
      <c r="L5" s="851"/>
      <c r="M5" s="872"/>
      <c r="N5" s="849"/>
      <c r="O5" s="851"/>
      <c r="P5" s="853"/>
      <c r="Q5" s="849"/>
      <c r="R5" s="851"/>
      <c r="S5" s="864"/>
    </row>
    <row r="6" spans="1:21" ht="22.5" customHeight="1" x14ac:dyDescent="0.2">
      <c r="A6" s="113"/>
      <c r="B6" s="113"/>
      <c r="C6" s="310" t="s">
        <v>374</v>
      </c>
      <c r="D6" s="150" t="s">
        <v>27</v>
      </c>
      <c r="E6" s="263">
        <v>6</v>
      </c>
      <c r="F6" s="264">
        <v>2</v>
      </c>
      <c r="G6" s="265">
        <v>4</v>
      </c>
      <c r="H6" s="263">
        <v>6</v>
      </c>
      <c r="I6" s="264">
        <v>4</v>
      </c>
      <c r="J6" s="265">
        <v>5</v>
      </c>
      <c r="K6" s="263">
        <v>10</v>
      </c>
      <c r="L6" s="264">
        <v>6</v>
      </c>
      <c r="M6" s="265">
        <v>11</v>
      </c>
      <c r="N6" s="263">
        <v>12</v>
      </c>
      <c r="O6" s="264">
        <v>2</v>
      </c>
      <c r="P6" s="265">
        <v>8</v>
      </c>
      <c r="Q6" s="263">
        <v>8</v>
      </c>
      <c r="R6" s="264">
        <v>2</v>
      </c>
      <c r="S6" s="266">
        <v>6</v>
      </c>
      <c r="T6" s="113"/>
      <c r="U6" s="113"/>
    </row>
    <row r="7" spans="1:21" ht="22.5" customHeight="1" x14ac:dyDescent="0.2">
      <c r="A7" s="73"/>
      <c r="B7" s="73"/>
      <c r="C7" s="311"/>
      <c r="D7" s="150" t="s">
        <v>28</v>
      </c>
      <c r="E7" s="257">
        <v>4</v>
      </c>
      <c r="F7" s="258">
        <v>-3</v>
      </c>
      <c r="G7" s="131">
        <v>-1</v>
      </c>
      <c r="H7" s="257">
        <v>8</v>
      </c>
      <c r="I7" s="258">
        <v>6</v>
      </c>
      <c r="J7" s="131">
        <v>4</v>
      </c>
      <c r="K7" s="257">
        <v>7</v>
      </c>
      <c r="L7" s="258">
        <v>-1</v>
      </c>
      <c r="M7" s="131">
        <v>-7</v>
      </c>
      <c r="N7" s="257">
        <v>1</v>
      </c>
      <c r="O7" s="258">
        <v>-2</v>
      </c>
      <c r="P7" s="131">
        <v>10</v>
      </c>
      <c r="Q7" s="257">
        <v>0</v>
      </c>
      <c r="R7" s="258">
        <v>-2</v>
      </c>
      <c r="S7" s="259">
        <v>5</v>
      </c>
      <c r="T7" s="113"/>
      <c r="U7" s="113"/>
    </row>
    <row r="8" spans="1:21" ht="22.5" customHeight="1" x14ac:dyDescent="0.2">
      <c r="A8" s="73"/>
      <c r="B8" s="73"/>
      <c r="C8" s="312" t="s">
        <v>196</v>
      </c>
      <c r="D8" s="150" t="s">
        <v>29</v>
      </c>
      <c r="E8" s="257">
        <v>-2</v>
      </c>
      <c r="F8" s="258">
        <v>4</v>
      </c>
      <c r="G8" s="131">
        <v>10</v>
      </c>
      <c r="H8" s="257">
        <v>-5</v>
      </c>
      <c r="I8" s="258">
        <v>-1</v>
      </c>
      <c r="J8" s="131">
        <v>9</v>
      </c>
      <c r="K8" s="257">
        <v>3</v>
      </c>
      <c r="L8" s="258">
        <v>0</v>
      </c>
      <c r="M8" s="131">
        <v>4</v>
      </c>
      <c r="N8" s="257">
        <v>7</v>
      </c>
      <c r="O8" s="258">
        <v>0</v>
      </c>
      <c r="P8" s="131">
        <v>9</v>
      </c>
      <c r="Q8" s="257">
        <v>-2</v>
      </c>
      <c r="R8" s="258">
        <v>2</v>
      </c>
      <c r="S8" s="259">
        <v>20</v>
      </c>
      <c r="T8" s="113"/>
      <c r="U8" s="113"/>
    </row>
    <row r="9" spans="1:21" ht="22.5" customHeight="1" x14ac:dyDescent="0.2">
      <c r="A9" s="73"/>
      <c r="B9" s="73"/>
      <c r="C9" s="311"/>
      <c r="D9" s="150" t="s">
        <v>283</v>
      </c>
      <c r="E9" s="257">
        <v>8</v>
      </c>
      <c r="F9" s="258">
        <v>8</v>
      </c>
      <c r="G9" s="273">
        <v>12</v>
      </c>
      <c r="H9" s="257">
        <v>10</v>
      </c>
      <c r="I9" s="258">
        <v>10</v>
      </c>
      <c r="J9" s="273">
        <v>14</v>
      </c>
      <c r="K9" s="257">
        <v>8</v>
      </c>
      <c r="L9" s="258">
        <v>5</v>
      </c>
      <c r="M9" s="273">
        <v>12</v>
      </c>
      <c r="N9" s="257">
        <v>12</v>
      </c>
      <c r="O9" s="258">
        <v>10</v>
      </c>
      <c r="P9" s="273">
        <v>34</v>
      </c>
      <c r="Q9" s="257">
        <v>16</v>
      </c>
      <c r="R9" s="258">
        <v>14</v>
      </c>
      <c r="S9" s="274">
        <v>15</v>
      </c>
      <c r="T9" s="113"/>
      <c r="U9" s="113"/>
    </row>
    <row r="10" spans="1:21" ht="22.5" customHeight="1" x14ac:dyDescent="0.2">
      <c r="C10" s="312"/>
      <c r="D10" s="150" t="s">
        <v>27</v>
      </c>
      <c r="E10" s="257">
        <v>7</v>
      </c>
      <c r="F10" s="275">
        <v>3</v>
      </c>
      <c r="G10" s="131"/>
      <c r="H10" s="257">
        <v>15</v>
      </c>
      <c r="I10" s="275">
        <v>4</v>
      </c>
      <c r="J10" s="131"/>
      <c r="K10" s="257">
        <v>5</v>
      </c>
      <c r="L10" s="275">
        <v>2</v>
      </c>
      <c r="M10" s="131"/>
      <c r="N10" s="257">
        <v>13</v>
      </c>
      <c r="O10" s="275">
        <v>8</v>
      </c>
      <c r="P10" s="131"/>
      <c r="Q10" s="257">
        <v>6</v>
      </c>
      <c r="R10" s="275">
        <v>-9</v>
      </c>
      <c r="S10" s="259"/>
    </row>
    <row r="11" spans="1:21" ht="22.5" customHeight="1" x14ac:dyDescent="0.2">
      <c r="C11" s="313"/>
      <c r="D11" s="151" t="s">
        <v>487</v>
      </c>
      <c r="E11" s="276">
        <v>8</v>
      </c>
      <c r="F11" s="260"/>
      <c r="G11" s="261"/>
      <c r="H11" s="276">
        <v>3</v>
      </c>
      <c r="I11" s="260"/>
      <c r="J11" s="261"/>
      <c r="K11" s="276">
        <v>6</v>
      </c>
      <c r="L11" s="260"/>
      <c r="M11" s="261"/>
      <c r="N11" s="276">
        <v>8</v>
      </c>
      <c r="O11" s="260"/>
      <c r="P11" s="261"/>
      <c r="Q11" s="276">
        <v>11</v>
      </c>
      <c r="R11" s="260"/>
      <c r="S11" s="262"/>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855" t="s">
        <v>23</v>
      </c>
      <c r="D13" s="856"/>
      <c r="E13" s="860" t="s">
        <v>24</v>
      </c>
      <c r="F13" s="861"/>
      <c r="G13" s="862"/>
      <c r="H13" s="860" t="s">
        <v>307</v>
      </c>
      <c r="I13" s="861"/>
      <c r="J13" s="856"/>
      <c r="K13" s="865" t="s">
        <v>309</v>
      </c>
      <c r="L13" s="866"/>
      <c r="M13" s="867"/>
      <c r="N13" s="868" t="s">
        <v>310</v>
      </c>
      <c r="O13" s="869"/>
      <c r="P13" s="870"/>
      <c r="Q13" s="865" t="s">
        <v>311</v>
      </c>
      <c r="R13" s="866"/>
      <c r="S13" s="873"/>
      <c r="T13" s="113"/>
      <c r="U13" s="113"/>
    </row>
    <row r="14" spans="1:21" ht="18" customHeight="1" x14ac:dyDescent="0.15">
      <c r="A14" s="73"/>
      <c r="B14" s="73"/>
      <c r="C14" s="271" t="s">
        <v>57</v>
      </c>
      <c r="D14" s="272" t="s">
        <v>26</v>
      </c>
      <c r="E14" s="848" t="s">
        <v>209</v>
      </c>
      <c r="F14" s="850" t="s">
        <v>210</v>
      </c>
      <c r="G14" s="852" t="s">
        <v>211</v>
      </c>
      <c r="H14" s="848" t="s">
        <v>209</v>
      </c>
      <c r="I14" s="850" t="s">
        <v>210</v>
      </c>
      <c r="J14" s="852" t="s">
        <v>211</v>
      </c>
      <c r="K14" s="848" t="s">
        <v>209</v>
      </c>
      <c r="L14" s="850" t="s">
        <v>210</v>
      </c>
      <c r="M14" s="871" t="s">
        <v>211</v>
      </c>
      <c r="N14" s="848" t="s">
        <v>209</v>
      </c>
      <c r="O14" s="850" t="s">
        <v>210</v>
      </c>
      <c r="P14" s="852" t="s">
        <v>211</v>
      </c>
      <c r="Q14" s="848" t="s">
        <v>209</v>
      </c>
      <c r="R14" s="850" t="s">
        <v>210</v>
      </c>
      <c r="S14" s="863" t="s">
        <v>211</v>
      </c>
      <c r="T14" s="113"/>
      <c r="U14" s="113"/>
    </row>
    <row r="15" spans="1:21" ht="21" customHeight="1" x14ac:dyDescent="0.15">
      <c r="A15" s="73"/>
      <c r="B15" s="73"/>
      <c r="C15" s="230" t="s">
        <v>376</v>
      </c>
      <c r="D15" s="229"/>
      <c r="E15" s="849"/>
      <c r="F15" s="851"/>
      <c r="G15" s="853"/>
      <c r="H15" s="849"/>
      <c r="I15" s="851"/>
      <c r="J15" s="853"/>
      <c r="K15" s="849"/>
      <c r="L15" s="851"/>
      <c r="M15" s="872"/>
      <c r="N15" s="849"/>
      <c r="O15" s="851"/>
      <c r="P15" s="853"/>
      <c r="Q15" s="849"/>
      <c r="R15" s="851"/>
      <c r="S15" s="864"/>
      <c r="T15" s="113"/>
      <c r="U15" s="113"/>
    </row>
    <row r="16" spans="1:21" ht="22.5" customHeight="1" x14ac:dyDescent="0.2">
      <c r="A16" s="73"/>
      <c r="B16" s="73"/>
      <c r="C16" s="310" t="s">
        <v>391</v>
      </c>
      <c r="D16" s="150" t="s">
        <v>27</v>
      </c>
      <c r="E16" s="263">
        <v>6</v>
      </c>
      <c r="F16" s="264">
        <v>7</v>
      </c>
      <c r="G16" s="265">
        <v>4</v>
      </c>
      <c r="H16" s="263">
        <v>-2</v>
      </c>
      <c r="I16" s="264">
        <v>-3</v>
      </c>
      <c r="J16" s="265">
        <v>5</v>
      </c>
      <c r="K16" s="263">
        <v>7</v>
      </c>
      <c r="L16" s="264">
        <v>7</v>
      </c>
      <c r="M16" s="265">
        <v>12</v>
      </c>
      <c r="N16" s="263">
        <v>5</v>
      </c>
      <c r="O16" s="264">
        <v>7</v>
      </c>
      <c r="P16" s="265">
        <v>7</v>
      </c>
      <c r="Q16" s="263">
        <v>24</v>
      </c>
      <c r="R16" s="264">
        <v>-3</v>
      </c>
      <c r="S16" s="266">
        <v>26</v>
      </c>
      <c r="T16" s="113"/>
      <c r="U16" s="113"/>
    </row>
    <row r="17" spans="1:21" ht="22.5" customHeight="1" x14ac:dyDescent="0.2">
      <c r="A17" s="73"/>
      <c r="B17" s="73"/>
      <c r="C17" s="311"/>
      <c r="D17" s="150" t="s">
        <v>28</v>
      </c>
      <c r="E17" s="257">
        <v>6</v>
      </c>
      <c r="F17" s="258">
        <v>7</v>
      </c>
      <c r="G17" s="131">
        <v>14</v>
      </c>
      <c r="H17" s="257">
        <v>-2</v>
      </c>
      <c r="I17" s="258">
        <v>-1</v>
      </c>
      <c r="J17" s="131">
        <v>-9</v>
      </c>
      <c r="K17" s="257">
        <v>11</v>
      </c>
      <c r="L17" s="258">
        <v>6</v>
      </c>
      <c r="M17" s="131">
        <v>12</v>
      </c>
      <c r="N17" s="257">
        <v>8</v>
      </c>
      <c r="O17" s="258">
        <v>3</v>
      </c>
      <c r="P17" s="131">
        <v>10</v>
      </c>
      <c r="Q17" s="257">
        <v>16</v>
      </c>
      <c r="R17" s="258">
        <v>6</v>
      </c>
      <c r="S17" s="259">
        <v>18</v>
      </c>
      <c r="T17" s="113"/>
      <c r="U17" s="113"/>
    </row>
    <row r="18" spans="1:21" ht="22.5" customHeight="1" x14ac:dyDescent="0.2">
      <c r="A18" s="73"/>
      <c r="B18" s="73"/>
      <c r="C18" s="312" t="s">
        <v>196</v>
      </c>
      <c r="D18" s="150" t="s">
        <v>29</v>
      </c>
      <c r="E18" s="257">
        <v>-8</v>
      </c>
      <c r="F18" s="258">
        <v>5</v>
      </c>
      <c r="G18" s="131">
        <v>11</v>
      </c>
      <c r="H18" s="257">
        <v>0</v>
      </c>
      <c r="I18" s="258">
        <v>6</v>
      </c>
      <c r="J18" s="131">
        <v>-4</v>
      </c>
      <c r="K18" s="257">
        <v>2</v>
      </c>
      <c r="L18" s="258">
        <v>9</v>
      </c>
      <c r="M18" s="131">
        <v>17</v>
      </c>
      <c r="N18" s="257">
        <v>4</v>
      </c>
      <c r="O18" s="258">
        <v>19</v>
      </c>
      <c r="P18" s="131">
        <v>6</v>
      </c>
      <c r="Q18" s="257">
        <v>0</v>
      </c>
      <c r="R18" s="258">
        <v>5</v>
      </c>
      <c r="S18" s="259">
        <v>28</v>
      </c>
      <c r="T18" s="113"/>
      <c r="U18" s="113"/>
    </row>
    <row r="19" spans="1:21" ht="22.5" customHeight="1" x14ac:dyDescent="0.2">
      <c r="A19" s="73"/>
      <c r="B19" s="73"/>
      <c r="C19" s="311"/>
      <c r="D19" s="150" t="s">
        <v>283</v>
      </c>
      <c r="E19" s="257">
        <v>2</v>
      </c>
      <c r="F19" s="258">
        <v>4</v>
      </c>
      <c r="G19" s="273">
        <v>18</v>
      </c>
      <c r="H19" s="257">
        <v>2</v>
      </c>
      <c r="I19" s="258">
        <v>2</v>
      </c>
      <c r="J19" s="273">
        <v>16</v>
      </c>
      <c r="K19" s="257">
        <v>-10</v>
      </c>
      <c r="L19" s="258">
        <v>1</v>
      </c>
      <c r="M19" s="273">
        <v>24</v>
      </c>
      <c r="N19" s="257">
        <v>-1</v>
      </c>
      <c r="O19" s="258">
        <v>-2</v>
      </c>
      <c r="P19" s="273">
        <v>9</v>
      </c>
      <c r="Q19" s="257">
        <v>27</v>
      </c>
      <c r="R19" s="258">
        <v>43</v>
      </c>
      <c r="S19" s="274">
        <v>24</v>
      </c>
      <c r="T19" s="113"/>
      <c r="U19" s="113"/>
    </row>
    <row r="20" spans="1:21" ht="22.5" customHeight="1" x14ac:dyDescent="0.2">
      <c r="A20" s="73"/>
      <c r="B20" s="73"/>
      <c r="C20" s="312"/>
      <c r="D20" s="150" t="s">
        <v>27</v>
      </c>
      <c r="E20" s="257">
        <v>11</v>
      </c>
      <c r="F20" s="275">
        <v>12</v>
      </c>
      <c r="G20" s="131"/>
      <c r="H20" s="257">
        <v>7</v>
      </c>
      <c r="I20" s="275">
        <v>0</v>
      </c>
      <c r="J20" s="131"/>
      <c r="K20" s="257">
        <v>14</v>
      </c>
      <c r="L20" s="275">
        <v>2</v>
      </c>
      <c r="M20" s="131"/>
      <c r="N20" s="257">
        <v>8</v>
      </c>
      <c r="O20" s="275">
        <v>-1</v>
      </c>
      <c r="P20" s="131"/>
      <c r="Q20" s="257">
        <v>28</v>
      </c>
      <c r="R20" s="275">
        <v>25</v>
      </c>
      <c r="S20" s="259"/>
      <c r="T20" s="113"/>
      <c r="U20" s="113"/>
    </row>
    <row r="21" spans="1:21" ht="22.5" customHeight="1" x14ac:dyDescent="0.2">
      <c r="A21" s="73"/>
      <c r="B21" s="73"/>
      <c r="C21" s="313"/>
      <c r="D21" s="151" t="s">
        <v>486</v>
      </c>
      <c r="E21" s="276">
        <v>10</v>
      </c>
      <c r="F21" s="260"/>
      <c r="G21" s="261"/>
      <c r="H21" s="276">
        <v>-2</v>
      </c>
      <c r="I21" s="260"/>
      <c r="J21" s="261"/>
      <c r="K21" s="276">
        <v>12</v>
      </c>
      <c r="L21" s="260"/>
      <c r="M21" s="261"/>
      <c r="N21" s="276">
        <v>19</v>
      </c>
      <c r="O21" s="260"/>
      <c r="P21" s="261"/>
      <c r="Q21" s="276">
        <v>23</v>
      </c>
      <c r="R21" s="260"/>
      <c r="S21" s="262"/>
      <c r="T21" s="113"/>
      <c r="U21" s="113"/>
    </row>
    <row r="22" spans="1:21" ht="22.5" customHeight="1" x14ac:dyDescent="0.15">
      <c r="A22" s="117"/>
      <c r="B22" s="117"/>
      <c r="C22" s="117"/>
      <c r="D22" s="117"/>
      <c r="E22" s="117"/>
      <c r="F22" s="117"/>
      <c r="G22" s="117"/>
      <c r="H22" s="117"/>
      <c r="I22" s="117"/>
      <c r="J22" s="244"/>
      <c r="K22" s="244"/>
      <c r="L22" s="244"/>
      <c r="M22" s="244"/>
      <c r="N22" s="118"/>
      <c r="O22" s="119"/>
      <c r="P22" s="117"/>
      <c r="Q22" s="117"/>
      <c r="R22" s="117"/>
      <c r="S22" s="117"/>
      <c r="T22" s="118"/>
      <c r="U22" s="117"/>
    </row>
    <row r="23" spans="1:21" ht="30.75" customHeight="1" x14ac:dyDescent="0.15">
      <c r="A23" s="73"/>
      <c r="B23" s="73"/>
      <c r="C23" s="855" t="s">
        <v>23</v>
      </c>
      <c r="D23" s="856"/>
      <c r="E23" s="868" t="s">
        <v>308</v>
      </c>
      <c r="F23" s="869"/>
      <c r="G23" s="874"/>
      <c r="H23" s="860" t="s">
        <v>208</v>
      </c>
      <c r="I23" s="861"/>
      <c r="J23" s="862"/>
      <c r="K23" s="865" t="s">
        <v>284</v>
      </c>
      <c r="L23" s="866"/>
      <c r="M23" s="873"/>
      <c r="N23" s="121"/>
      <c r="O23" s="121"/>
      <c r="P23" s="73"/>
      <c r="Q23" s="73"/>
      <c r="R23" s="73"/>
      <c r="S23" s="73"/>
      <c r="T23" s="73"/>
      <c r="U23" s="73"/>
    </row>
    <row r="24" spans="1:21" ht="18" customHeight="1" x14ac:dyDescent="0.15">
      <c r="A24" s="73"/>
      <c r="B24" s="73"/>
      <c r="C24" s="271" t="s">
        <v>57</v>
      </c>
      <c r="D24" s="272" t="s">
        <v>26</v>
      </c>
      <c r="E24" s="848" t="s">
        <v>209</v>
      </c>
      <c r="F24" s="850" t="s">
        <v>210</v>
      </c>
      <c r="G24" s="863" t="s">
        <v>211</v>
      </c>
      <c r="H24" s="848" t="s">
        <v>209</v>
      </c>
      <c r="I24" s="850" t="s">
        <v>210</v>
      </c>
      <c r="J24" s="863" t="s">
        <v>211</v>
      </c>
      <c r="K24" s="848" t="s">
        <v>209</v>
      </c>
      <c r="L24" s="850" t="s">
        <v>210</v>
      </c>
      <c r="M24" s="863" t="s">
        <v>211</v>
      </c>
      <c r="N24" s="121"/>
      <c r="O24" s="121"/>
      <c r="P24" s="73"/>
      <c r="Q24" s="113"/>
      <c r="R24" s="113"/>
      <c r="S24" s="113"/>
      <c r="T24" s="113"/>
      <c r="U24" s="113"/>
    </row>
    <row r="25" spans="1:21" ht="21" customHeight="1" x14ac:dyDescent="0.15">
      <c r="A25" s="73"/>
      <c r="B25" s="73"/>
      <c r="C25" s="230" t="s">
        <v>376</v>
      </c>
      <c r="D25" s="229"/>
      <c r="E25" s="849"/>
      <c r="F25" s="851"/>
      <c r="G25" s="864"/>
      <c r="H25" s="849"/>
      <c r="I25" s="851"/>
      <c r="J25" s="864"/>
      <c r="K25" s="849"/>
      <c r="L25" s="851"/>
      <c r="M25" s="864"/>
      <c r="N25" s="293"/>
      <c r="O25" s="293"/>
      <c r="P25" s="875"/>
      <c r="Q25" s="875"/>
      <c r="R25" s="875"/>
      <c r="S25" s="73"/>
      <c r="T25" s="73"/>
      <c r="U25" s="73"/>
    </row>
    <row r="26" spans="1:21" ht="22.5" customHeight="1" x14ac:dyDescent="0.2">
      <c r="A26" s="73"/>
      <c r="B26" s="73"/>
      <c r="C26" s="310" t="s">
        <v>391</v>
      </c>
      <c r="D26" s="150" t="s">
        <v>27</v>
      </c>
      <c r="E26" s="263">
        <v>0</v>
      </c>
      <c r="F26" s="264">
        <v>-4</v>
      </c>
      <c r="G26" s="266">
        <v>12</v>
      </c>
      <c r="H26" s="263">
        <v>0</v>
      </c>
      <c r="I26" s="264">
        <v>-5</v>
      </c>
      <c r="J26" s="266">
        <v>-18</v>
      </c>
      <c r="K26" s="263">
        <v>3</v>
      </c>
      <c r="L26" s="264">
        <v>-1</v>
      </c>
      <c r="M26" s="266">
        <v>10</v>
      </c>
      <c r="N26" s="113"/>
      <c r="O26" s="113"/>
      <c r="P26" s="123"/>
      <c r="Q26" s="123"/>
      <c r="R26" s="123"/>
      <c r="S26" s="123"/>
      <c r="T26" s="123"/>
      <c r="U26" s="123"/>
    </row>
    <row r="27" spans="1:21" ht="22.5" customHeight="1" x14ac:dyDescent="0.2">
      <c r="A27" s="73"/>
      <c r="B27" s="73"/>
      <c r="C27" s="311"/>
      <c r="D27" s="150" t="s">
        <v>28</v>
      </c>
      <c r="E27" s="257">
        <v>9</v>
      </c>
      <c r="F27" s="258">
        <v>-5</v>
      </c>
      <c r="G27" s="259">
        <v>8</v>
      </c>
      <c r="H27" s="257">
        <v>0</v>
      </c>
      <c r="I27" s="258">
        <v>-9</v>
      </c>
      <c r="J27" s="259">
        <v>-19</v>
      </c>
      <c r="K27" s="257">
        <v>-7</v>
      </c>
      <c r="L27" s="258">
        <v>-13</v>
      </c>
      <c r="M27" s="259">
        <v>1</v>
      </c>
      <c r="N27" s="113"/>
      <c r="O27" s="113"/>
      <c r="P27" s="123"/>
      <c r="Q27" s="123"/>
      <c r="R27" s="123"/>
      <c r="S27" s="123"/>
      <c r="T27" s="123"/>
      <c r="U27" s="123"/>
    </row>
    <row r="28" spans="1:21" ht="22.5" customHeight="1" x14ac:dyDescent="0.2">
      <c r="A28" s="73"/>
      <c r="B28" s="73"/>
      <c r="C28" s="312" t="s">
        <v>196</v>
      </c>
      <c r="D28" s="150" t="s">
        <v>29</v>
      </c>
      <c r="E28" s="257">
        <v>11</v>
      </c>
      <c r="F28" s="258">
        <v>26</v>
      </c>
      <c r="G28" s="259">
        <v>25</v>
      </c>
      <c r="H28" s="257">
        <v>-1</v>
      </c>
      <c r="I28" s="258">
        <v>2</v>
      </c>
      <c r="J28" s="259">
        <v>10</v>
      </c>
      <c r="K28" s="257">
        <v>-7</v>
      </c>
      <c r="L28" s="258">
        <v>2</v>
      </c>
      <c r="M28" s="259">
        <v>11</v>
      </c>
      <c r="N28" s="113"/>
      <c r="O28" s="113"/>
      <c r="P28" s="123"/>
      <c r="Q28" s="123"/>
      <c r="R28" s="123"/>
      <c r="S28" s="123"/>
      <c r="T28" s="123"/>
      <c r="U28" s="123"/>
    </row>
    <row r="29" spans="1:21" ht="22.5" customHeight="1" x14ac:dyDescent="0.2">
      <c r="A29" s="73"/>
      <c r="B29" s="73"/>
      <c r="C29" s="311"/>
      <c r="D29" s="150" t="s">
        <v>283</v>
      </c>
      <c r="E29" s="257">
        <v>8</v>
      </c>
      <c r="F29" s="258">
        <v>13</v>
      </c>
      <c r="G29" s="274">
        <v>12</v>
      </c>
      <c r="H29" s="257">
        <v>5</v>
      </c>
      <c r="I29" s="258">
        <v>9</v>
      </c>
      <c r="J29" s="274">
        <v>15</v>
      </c>
      <c r="K29" s="257">
        <v>8</v>
      </c>
      <c r="L29" s="258">
        <v>0</v>
      </c>
      <c r="M29" s="274">
        <v>-7</v>
      </c>
      <c r="N29" s="113"/>
      <c r="O29" s="113"/>
      <c r="P29" s="123"/>
      <c r="Q29" s="123"/>
      <c r="R29" s="123"/>
      <c r="S29" s="123"/>
      <c r="T29" s="123"/>
      <c r="U29" s="123"/>
    </row>
    <row r="30" spans="1:21" ht="22.5" customHeight="1" x14ac:dyDescent="0.2">
      <c r="A30" s="73"/>
      <c r="B30" s="73"/>
      <c r="C30" s="312"/>
      <c r="D30" s="150" t="s">
        <v>27</v>
      </c>
      <c r="E30" s="257">
        <v>7</v>
      </c>
      <c r="F30" s="275">
        <v>-7</v>
      </c>
      <c r="G30" s="259"/>
      <c r="H30" s="257">
        <v>1</v>
      </c>
      <c r="I30" s="275">
        <v>3</v>
      </c>
      <c r="J30" s="259"/>
      <c r="K30" s="257">
        <v>2</v>
      </c>
      <c r="L30" s="275">
        <v>-1</v>
      </c>
      <c r="M30" s="259"/>
      <c r="N30" s="113"/>
      <c r="O30" s="113"/>
      <c r="P30" s="123"/>
      <c r="Q30" s="123"/>
      <c r="R30" s="123"/>
      <c r="S30" s="123"/>
      <c r="T30" s="123"/>
      <c r="U30" s="123"/>
    </row>
    <row r="31" spans="1:21" ht="22.5" customHeight="1" x14ac:dyDescent="0.2">
      <c r="A31" s="73"/>
      <c r="B31" s="73"/>
      <c r="C31" s="313"/>
      <c r="D31" s="151" t="s">
        <v>486</v>
      </c>
      <c r="E31" s="276">
        <v>22</v>
      </c>
      <c r="F31" s="260"/>
      <c r="G31" s="262"/>
      <c r="H31" s="276">
        <v>7</v>
      </c>
      <c r="I31" s="260"/>
      <c r="J31" s="262"/>
      <c r="K31" s="276">
        <v>1</v>
      </c>
      <c r="L31" s="260"/>
      <c r="M31" s="262"/>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x14ac:dyDescent="0.15">
      <c r="A34"/>
      <c r="B34"/>
      <c r="C34"/>
      <c r="D34"/>
      <c r="E34"/>
      <c r="F34"/>
      <c r="G34"/>
      <c r="H34"/>
      <c r="I34"/>
      <c r="J34"/>
      <c r="K34"/>
      <c r="L34"/>
      <c r="M34"/>
      <c r="N34"/>
      <c r="O34"/>
      <c r="P34"/>
      <c r="Q34"/>
      <c r="R34"/>
      <c r="S34"/>
      <c r="T34"/>
      <c r="U34"/>
    </row>
  </sheetData>
  <mergeCells count="57">
    <mergeCell ref="K24:K25"/>
    <mergeCell ref="L24:L25"/>
    <mergeCell ref="M24:M25"/>
    <mergeCell ref="P25:R25"/>
    <mergeCell ref="E24:E25"/>
    <mergeCell ref="F24:F25"/>
    <mergeCell ref="G24:G25"/>
    <mergeCell ref="H24:H25"/>
    <mergeCell ref="I24:I25"/>
    <mergeCell ref="J24:J25"/>
    <mergeCell ref="C23:D23"/>
    <mergeCell ref="E23:G23"/>
    <mergeCell ref="H23:J23"/>
    <mergeCell ref="K23:M23"/>
    <mergeCell ref="K14:K15"/>
    <mergeCell ref="L14:L15"/>
    <mergeCell ref="M14:M15"/>
    <mergeCell ref="E14:E15"/>
    <mergeCell ref="F14:F15"/>
    <mergeCell ref="G14:G15"/>
    <mergeCell ref="H14:H15"/>
    <mergeCell ref="I14:I15"/>
    <mergeCell ref="J14:J15"/>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13:D13"/>
    <mergeCell ref="E13:G13"/>
    <mergeCell ref="H13:J13"/>
    <mergeCell ref="K13:M13"/>
    <mergeCell ref="N13:P13"/>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11 C22:D25 C6 C8 C26:D31 C16:D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1499-4E3F-48A1-8E79-1161EEE2406E}">
  <dimension ref="A2:L23"/>
  <sheetViews>
    <sheetView showGridLines="0" view="pageBreakPreview" zoomScaleNormal="85" zoomScaleSheetLayoutView="100" workbookViewId="0"/>
  </sheetViews>
  <sheetFormatPr defaultColWidth="9.625" defaultRowHeight="13.5" x14ac:dyDescent="0.15"/>
  <cols>
    <col min="1" max="1" width="3.625" style="711" customWidth="1"/>
    <col min="2" max="2" width="1.375" style="711" customWidth="1"/>
    <col min="3" max="3" width="3.5" style="711" customWidth="1"/>
    <col min="4" max="4" width="33.125" style="711" customWidth="1"/>
    <col min="5" max="5" width="12.75" style="783" customWidth="1"/>
    <col min="6" max="6" width="12.75" style="711" customWidth="1"/>
    <col min="7" max="11" width="11.875" style="711" customWidth="1"/>
    <col min="12" max="12" width="1.375" style="711" customWidth="1"/>
    <col min="13" max="13" width="4.5" style="99" customWidth="1"/>
    <col min="14" max="253" width="9.625" style="99"/>
    <col min="254" max="254" width="3.625" style="99" customWidth="1"/>
    <col min="255" max="255" width="3.5" style="99" customWidth="1"/>
    <col min="256" max="256" width="33.125" style="99" customWidth="1"/>
    <col min="257" max="258" width="11.375" style="99" customWidth="1"/>
    <col min="259" max="263" width="11.875" style="99" customWidth="1"/>
    <col min="264" max="509" width="9.625" style="99"/>
    <col min="510" max="510" width="3.625" style="99" customWidth="1"/>
    <col min="511" max="511" width="3.5" style="99" customWidth="1"/>
    <col min="512" max="512" width="33.125" style="99" customWidth="1"/>
    <col min="513" max="514" width="11.375" style="99" customWidth="1"/>
    <col min="515" max="519" width="11.875" style="99" customWidth="1"/>
    <col min="520" max="765" width="9.625" style="99"/>
    <col min="766" max="766" width="3.625" style="99" customWidth="1"/>
    <col min="767" max="767" width="3.5" style="99" customWidth="1"/>
    <col min="768" max="768" width="33.125" style="99" customWidth="1"/>
    <col min="769" max="770" width="11.375" style="99" customWidth="1"/>
    <col min="771" max="775" width="11.875" style="99" customWidth="1"/>
    <col min="776" max="1021" width="9.625" style="99"/>
    <col min="1022" max="1022" width="3.625" style="99" customWidth="1"/>
    <col min="1023" max="1023" width="3.5" style="99" customWidth="1"/>
    <col min="1024" max="1024" width="33.125" style="99" customWidth="1"/>
    <col min="1025" max="1026" width="11.375" style="99" customWidth="1"/>
    <col min="1027" max="1031" width="11.875" style="99" customWidth="1"/>
    <col min="1032" max="1277" width="9.625" style="99"/>
    <col min="1278" max="1278" width="3.625" style="99" customWidth="1"/>
    <col min="1279" max="1279" width="3.5" style="99" customWidth="1"/>
    <col min="1280" max="1280" width="33.125" style="99" customWidth="1"/>
    <col min="1281" max="1282" width="11.375" style="99" customWidth="1"/>
    <col min="1283" max="1287" width="11.875" style="99" customWidth="1"/>
    <col min="1288" max="1533" width="9.625" style="99"/>
    <col min="1534" max="1534" width="3.625" style="99" customWidth="1"/>
    <col min="1535" max="1535" width="3.5" style="99" customWidth="1"/>
    <col min="1536" max="1536" width="33.125" style="99" customWidth="1"/>
    <col min="1537" max="1538" width="11.375" style="99" customWidth="1"/>
    <col min="1539" max="1543" width="11.875" style="99" customWidth="1"/>
    <col min="1544" max="1789" width="9.625" style="99"/>
    <col min="1790" max="1790" width="3.625" style="99" customWidth="1"/>
    <col min="1791" max="1791" width="3.5" style="99" customWidth="1"/>
    <col min="1792" max="1792" width="33.125" style="99" customWidth="1"/>
    <col min="1793" max="1794" width="11.375" style="99" customWidth="1"/>
    <col min="1795" max="1799" width="11.875" style="99" customWidth="1"/>
    <col min="1800" max="2045" width="9.625" style="99"/>
    <col min="2046" max="2046" width="3.625" style="99" customWidth="1"/>
    <col min="2047" max="2047" width="3.5" style="99" customWidth="1"/>
    <col min="2048" max="2048" width="33.125" style="99" customWidth="1"/>
    <col min="2049" max="2050" width="11.375" style="99" customWidth="1"/>
    <col min="2051" max="2055" width="11.875" style="99" customWidth="1"/>
    <col min="2056" max="2301" width="9.625" style="99"/>
    <col min="2302" max="2302" width="3.625" style="99" customWidth="1"/>
    <col min="2303" max="2303" width="3.5" style="99" customWidth="1"/>
    <col min="2304" max="2304" width="33.125" style="99" customWidth="1"/>
    <col min="2305" max="2306" width="11.375" style="99" customWidth="1"/>
    <col min="2307" max="2311" width="11.875" style="99" customWidth="1"/>
    <col min="2312" max="2557" width="9.625" style="99"/>
    <col min="2558" max="2558" width="3.625" style="99" customWidth="1"/>
    <col min="2559" max="2559" width="3.5" style="99" customWidth="1"/>
    <col min="2560" max="2560" width="33.125" style="99" customWidth="1"/>
    <col min="2561" max="2562" width="11.375" style="99" customWidth="1"/>
    <col min="2563" max="2567" width="11.875" style="99" customWidth="1"/>
    <col min="2568" max="2813" width="9.625" style="99"/>
    <col min="2814" max="2814" width="3.625" style="99" customWidth="1"/>
    <col min="2815" max="2815" width="3.5" style="99" customWidth="1"/>
    <col min="2816" max="2816" width="33.125" style="99" customWidth="1"/>
    <col min="2817" max="2818" width="11.375" style="99" customWidth="1"/>
    <col min="2819" max="2823" width="11.875" style="99" customWidth="1"/>
    <col min="2824" max="3069" width="9.625" style="99"/>
    <col min="3070" max="3070" width="3.625" style="99" customWidth="1"/>
    <col min="3071" max="3071" width="3.5" style="99" customWidth="1"/>
    <col min="3072" max="3072" width="33.125" style="99" customWidth="1"/>
    <col min="3073" max="3074" width="11.375" style="99" customWidth="1"/>
    <col min="3075" max="3079" width="11.875" style="99" customWidth="1"/>
    <col min="3080" max="3325" width="9.625" style="99"/>
    <col min="3326" max="3326" width="3.625" style="99" customWidth="1"/>
    <col min="3327" max="3327" width="3.5" style="99" customWidth="1"/>
    <col min="3328" max="3328" width="33.125" style="99" customWidth="1"/>
    <col min="3329" max="3330" width="11.375" style="99" customWidth="1"/>
    <col min="3331" max="3335" width="11.875" style="99" customWidth="1"/>
    <col min="3336" max="3581" width="9.625" style="99"/>
    <col min="3582" max="3582" width="3.625" style="99" customWidth="1"/>
    <col min="3583" max="3583" width="3.5" style="99" customWidth="1"/>
    <col min="3584" max="3584" width="33.125" style="99" customWidth="1"/>
    <col min="3585" max="3586" width="11.375" style="99" customWidth="1"/>
    <col min="3587" max="3591" width="11.875" style="99" customWidth="1"/>
    <col min="3592" max="3837" width="9.625" style="99"/>
    <col min="3838" max="3838" width="3.625" style="99" customWidth="1"/>
    <col min="3839" max="3839" width="3.5" style="99" customWidth="1"/>
    <col min="3840" max="3840" width="33.125" style="99" customWidth="1"/>
    <col min="3841" max="3842" width="11.375" style="99" customWidth="1"/>
    <col min="3843" max="3847" width="11.875" style="99" customWidth="1"/>
    <col min="3848" max="4093" width="9.625" style="99"/>
    <col min="4094" max="4094" width="3.625" style="99" customWidth="1"/>
    <col min="4095" max="4095" width="3.5" style="99" customWidth="1"/>
    <col min="4096" max="4096" width="33.125" style="99" customWidth="1"/>
    <col min="4097" max="4098" width="11.375" style="99" customWidth="1"/>
    <col min="4099" max="4103" width="11.875" style="99" customWidth="1"/>
    <col min="4104" max="4349" width="9.625" style="99"/>
    <col min="4350" max="4350" width="3.625" style="99" customWidth="1"/>
    <col min="4351" max="4351" width="3.5" style="99" customWidth="1"/>
    <col min="4352" max="4352" width="33.125" style="99" customWidth="1"/>
    <col min="4353" max="4354" width="11.375" style="99" customWidth="1"/>
    <col min="4355" max="4359" width="11.875" style="99" customWidth="1"/>
    <col min="4360" max="4605" width="9.625" style="99"/>
    <col min="4606" max="4606" width="3.625" style="99" customWidth="1"/>
    <col min="4607" max="4607" width="3.5" style="99" customWidth="1"/>
    <col min="4608" max="4608" width="33.125" style="99" customWidth="1"/>
    <col min="4609" max="4610" width="11.375" style="99" customWidth="1"/>
    <col min="4611" max="4615" width="11.875" style="99" customWidth="1"/>
    <col min="4616" max="4861" width="9.625" style="99"/>
    <col min="4862" max="4862" width="3.625" style="99" customWidth="1"/>
    <col min="4863" max="4863" width="3.5" style="99" customWidth="1"/>
    <col min="4864" max="4864" width="33.125" style="99" customWidth="1"/>
    <col min="4865" max="4866" width="11.375" style="99" customWidth="1"/>
    <col min="4867" max="4871" width="11.875" style="99" customWidth="1"/>
    <col min="4872" max="5117" width="9.625" style="99"/>
    <col min="5118" max="5118" width="3.625" style="99" customWidth="1"/>
    <col min="5119" max="5119" width="3.5" style="99" customWidth="1"/>
    <col min="5120" max="5120" width="33.125" style="99" customWidth="1"/>
    <col min="5121" max="5122" width="11.375" style="99" customWidth="1"/>
    <col min="5123" max="5127" width="11.875" style="99" customWidth="1"/>
    <col min="5128" max="5373" width="9.625" style="99"/>
    <col min="5374" max="5374" width="3.625" style="99" customWidth="1"/>
    <col min="5375" max="5375" width="3.5" style="99" customWidth="1"/>
    <col min="5376" max="5376" width="33.125" style="99" customWidth="1"/>
    <col min="5377" max="5378" width="11.375" style="99" customWidth="1"/>
    <col min="5379" max="5383" width="11.875" style="99" customWidth="1"/>
    <col min="5384" max="5629" width="9.625" style="99"/>
    <col min="5630" max="5630" width="3.625" style="99" customWidth="1"/>
    <col min="5631" max="5631" width="3.5" style="99" customWidth="1"/>
    <col min="5632" max="5632" width="33.125" style="99" customWidth="1"/>
    <col min="5633" max="5634" width="11.375" style="99" customWidth="1"/>
    <col min="5635" max="5639" width="11.875" style="99" customWidth="1"/>
    <col min="5640" max="5885" width="9.625" style="99"/>
    <col min="5886" max="5886" width="3.625" style="99" customWidth="1"/>
    <col min="5887" max="5887" width="3.5" style="99" customWidth="1"/>
    <col min="5888" max="5888" width="33.125" style="99" customWidth="1"/>
    <col min="5889" max="5890" width="11.375" style="99" customWidth="1"/>
    <col min="5891" max="5895" width="11.875" style="99" customWidth="1"/>
    <col min="5896" max="6141" width="9.625" style="99"/>
    <col min="6142" max="6142" width="3.625" style="99" customWidth="1"/>
    <col min="6143" max="6143" width="3.5" style="99" customWidth="1"/>
    <col min="6144" max="6144" width="33.125" style="99" customWidth="1"/>
    <col min="6145" max="6146" width="11.375" style="99" customWidth="1"/>
    <col min="6147" max="6151" width="11.875" style="99" customWidth="1"/>
    <col min="6152" max="6397" width="9.625" style="99"/>
    <col min="6398" max="6398" width="3.625" style="99" customWidth="1"/>
    <col min="6399" max="6399" width="3.5" style="99" customWidth="1"/>
    <col min="6400" max="6400" width="33.125" style="99" customWidth="1"/>
    <col min="6401" max="6402" width="11.375" style="99" customWidth="1"/>
    <col min="6403" max="6407" width="11.875" style="99" customWidth="1"/>
    <col min="6408" max="6653" width="9.625" style="99"/>
    <col min="6654" max="6654" width="3.625" style="99" customWidth="1"/>
    <col min="6655" max="6655" width="3.5" style="99" customWidth="1"/>
    <col min="6656" max="6656" width="33.125" style="99" customWidth="1"/>
    <col min="6657" max="6658" width="11.375" style="99" customWidth="1"/>
    <col min="6659" max="6663" width="11.875" style="99" customWidth="1"/>
    <col min="6664" max="6909" width="9.625" style="99"/>
    <col min="6910" max="6910" width="3.625" style="99" customWidth="1"/>
    <col min="6911" max="6911" width="3.5" style="99" customWidth="1"/>
    <col min="6912" max="6912" width="33.125" style="99" customWidth="1"/>
    <col min="6913" max="6914" width="11.375" style="99" customWidth="1"/>
    <col min="6915" max="6919" width="11.875" style="99" customWidth="1"/>
    <col min="6920" max="7165" width="9.625" style="99"/>
    <col min="7166" max="7166" width="3.625" style="99" customWidth="1"/>
    <col min="7167" max="7167" width="3.5" style="99" customWidth="1"/>
    <col min="7168" max="7168" width="33.125" style="99" customWidth="1"/>
    <col min="7169" max="7170" width="11.375" style="99" customWidth="1"/>
    <col min="7171" max="7175" width="11.875" style="99" customWidth="1"/>
    <col min="7176" max="7421" width="9.625" style="99"/>
    <col min="7422" max="7422" width="3.625" style="99" customWidth="1"/>
    <col min="7423" max="7423" width="3.5" style="99" customWidth="1"/>
    <col min="7424" max="7424" width="33.125" style="99" customWidth="1"/>
    <col min="7425" max="7426" width="11.375" style="99" customWidth="1"/>
    <col min="7427" max="7431" width="11.875" style="99" customWidth="1"/>
    <col min="7432" max="7677" width="9.625" style="99"/>
    <col min="7678" max="7678" width="3.625" style="99" customWidth="1"/>
    <col min="7679" max="7679" width="3.5" style="99" customWidth="1"/>
    <col min="7680" max="7680" width="33.125" style="99" customWidth="1"/>
    <col min="7681" max="7682" width="11.375" style="99" customWidth="1"/>
    <col min="7683" max="7687" width="11.875" style="99" customWidth="1"/>
    <col min="7688" max="7933" width="9.625" style="99"/>
    <col min="7934" max="7934" width="3.625" style="99" customWidth="1"/>
    <col min="7935" max="7935" width="3.5" style="99" customWidth="1"/>
    <col min="7936" max="7936" width="33.125" style="99" customWidth="1"/>
    <col min="7937" max="7938" width="11.375" style="99" customWidth="1"/>
    <col min="7939" max="7943" width="11.875" style="99" customWidth="1"/>
    <col min="7944" max="8189" width="9.625" style="99"/>
    <col min="8190" max="8190" width="3.625" style="99" customWidth="1"/>
    <col min="8191" max="8191" width="3.5" style="99" customWidth="1"/>
    <col min="8192" max="8192" width="33.125" style="99" customWidth="1"/>
    <col min="8193" max="8194" width="11.375" style="99" customWidth="1"/>
    <col min="8195" max="8199" width="11.875" style="99" customWidth="1"/>
    <col min="8200" max="8445" width="9.625" style="99"/>
    <col min="8446" max="8446" width="3.625" style="99" customWidth="1"/>
    <col min="8447" max="8447" width="3.5" style="99" customWidth="1"/>
    <col min="8448" max="8448" width="33.125" style="99" customWidth="1"/>
    <col min="8449" max="8450" width="11.375" style="99" customWidth="1"/>
    <col min="8451" max="8455" width="11.875" style="99" customWidth="1"/>
    <col min="8456" max="8701" width="9.625" style="99"/>
    <col min="8702" max="8702" width="3.625" style="99" customWidth="1"/>
    <col min="8703" max="8703" width="3.5" style="99" customWidth="1"/>
    <col min="8704" max="8704" width="33.125" style="99" customWidth="1"/>
    <col min="8705" max="8706" width="11.375" style="99" customWidth="1"/>
    <col min="8707" max="8711" width="11.875" style="99" customWidth="1"/>
    <col min="8712" max="8957" width="9.625" style="99"/>
    <col min="8958" max="8958" width="3.625" style="99" customWidth="1"/>
    <col min="8959" max="8959" width="3.5" style="99" customWidth="1"/>
    <col min="8960" max="8960" width="33.125" style="99" customWidth="1"/>
    <col min="8961" max="8962" width="11.375" style="99" customWidth="1"/>
    <col min="8963" max="8967" width="11.875" style="99" customWidth="1"/>
    <col min="8968" max="9213" width="9.625" style="99"/>
    <col min="9214" max="9214" width="3.625" style="99" customWidth="1"/>
    <col min="9215" max="9215" width="3.5" style="99" customWidth="1"/>
    <col min="9216" max="9216" width="33.125" style="99" customWidth="1"/>
    <col min="9217" max="9218" width="11.375" style="99" customWidth="1"/>
    <col min="9219" max="9223" width="11.875" style="99" customWidth="1"/>
    <col min="9224" max="9469" width="9.625" style="99"/>
    <col min="9470" max="9470" width="3.625" style="99" customWidth="1"/>
    <col min="9471" max="9471" width="3.5" style="99" customWidth="1"/>
    <col min="9472" max="9472" width="33.125" style="99" customWidth="1"/>
    <col min="9473" max="9474" width="11.375" style="99" customWidth="1"/>
    <col min="9475" max="9479" width="11.875" style="99" customWidth="1"/>
    <col min="9480" max="9725" width="9.625" style="99"/>
    <col min="9726" max="9726" width="3.625" style="99" customWidth="1"/>
    <col min="9727" max="9727" width="3.5" style="99" customWidth="1"/>
    <col min="9728" max="9728" width="33.125" style="99" customWidth="1"/>
    <col min="9729" max="9730" width="11.375" style="99" customWidth="1"/>
    <col min="9731" max="9735" width="11.875" style="99" customWidth="1"/>
    <col min="9736" max="9981" width="9.625" style="99"/>
    <col min="9982" max="9982" width="3.625" style="99" customWidth="1"/>
    <col min="9983" max="9983" width="3.5" style="99" customWidth="1"/>
    <col min="9984" max="9984" width="33.125" style="99" customWidth="1"/>
    <col min="9985" max="9986" width="11.375" style="99" customWidth="1"/>
    <col min="9987" max="9991" width="11.875" style="99" customWidth="1"/>
    <col min="9992" max="10237" width="9.625" style="99"/>
    <col min="10238" max="10238" width="3.625" style="99" customWidth="1"/>
    <col min="10239" max="10239" width="3.5" style="99" customWidth="1"/>
    <col min="10240" max="10240" width="33.125" style="99" customWidth="1"/>
    <col min="10241" max="10242" width="11.375" style="99" customWidth="1"/>
    <col min="10243" max="10247" width="11.875" style="99" customWidth="1"/>
    <col min="10248" max="10493" width="9.625" style="99"/>
    <col min="10494" max="10494" width="3.625" style="99" customWidth="1"/>
    <col min="10495" max="10495" width="3.5" style="99" customWidth="1"/>
    <col min="10496" max="10496" width="33.125" style="99" customWidth="1"/>
    <col min="10497" max="10498" width="11.375" style="99" customWidth="1"/>
    <col min="10499" max="10503" width="11.875" style="99" customWidth="1"/>
    <col min="10504" max="10749" width="9.625" style="99"/>
    <col min="10750" max="10750" width="3.625" style="99" customWidth="1"/>
    <col min="10751" max="10751" width="3.5" style="99" customWidth="1"/>
    <col min="10752" max="10752" width="33.125" style="99" customWidth="1"/>
    <col min="10753" max="10754" width="11.375" style="99" customWidth="1"/>
    <col min="10755" max="10759" width="11.875" style="99" customWidth="1"/>
    <col min="10760" max="11005" width="9.625" style="99"/>
    <col min="11006" max="11006" width="3.625" style="99" customWidth="1"/>
    <col min="11007" max="11007" width="3.5" style="99" customWidth="1"/>
    <col min="11008" max="11008" width="33.125" style="99" customWidth="1"/>
    <col min="11009" max="11010" width="11.375" style="99" customWidth="1"/>
    <col min="11011" max="11015" width="11.875" style="99" customWidth="1"/>
    <col min="11016" max="11261" width="9.625" style="99"/>
    <col min="11262" max="11262" width="3.625" style="99" customWidth="1"/>
    <col min="11263" max="11263" width="3.5" style="99" customWidth="1"/>
    <col min="11264" max="11264" width="33.125" style="99" customWidth="1"/>
    <col min="11265" max="11266" width="11.375" style="99" customWidth="1"/>
    <col min="11267" max="11271" width="11.875" style="99" customWidth="1"/>
    <col min="11272" max="11517" width="9.625" style="99"/>
    <col min="11518" max="11518" width="3.625" style="99" customWidth="1"/>
    <col min="11519" max="11519" width="3.5" style="99" customWidth="1"/>
    <col min="11520" max="11520" width="33.125" style="99" customWidth="1"/>
    <col min="11521" max="11522" width="11.375" style="99" customWidth="1"/>
    <col min="11523" max="11527" width="11.875" style="99" customWidth="1"/>
    <col min="11528" max="11773" width="9.625" style="99"/>
    <col min="11774" max="11774" width="3.625" style="99" customWidth="1"/>
    <col min="11775" max="11775" width="3.5" style="99" customWidth="1"/>
    <col min="11776" max="11776" width="33.125" style="99" customWidth="1"/>
    <col min="11777" max="11778" width="11.375" style="99" customWidth="1"/>
    <col min="11779" max="11783" width="11.875" style="99" customWidth="1"/>
    <col min="11784" max="12029" width="9.625" style="99"/>
    <col min="12030" max="12030" width="3.625" style="99" customWidth="1"/>
    <col min="12031" max="12031" width="3.5" style="99" customWidth="1"/>
    <col min="12032" max="12032" width="33.125" style="99" customWidth="1"/>
    <col min="12033" max="12034" width="11.375" style="99" customWidth="1"/>
    <col min="12035" max="12039" width="11.875" style="99" customWidth="1"/>
    <col min="12040" max="12285" width="9.625" style="99"/>
    <col min="12286" max="12286" width="3.625" style="99" customWidth="1"/>
    <col min="12287" max="12287" width="3.5" style="99" customWidth="1"/>
    <col min="12288" max="12288" width="33.125" style="99" customWidth="1"/>
    <col min="12289" max="12290" width="11.375" style="99" customWidth="1"/>
    <col min="12291" max="12295" width="11.875" style="99" customWidth="1"/>
    <col min="12296" max="12541" width="9.625" style="99"/>
    <col min="12542" max="12542" width="3.625" style="99" customWidth="1"/>
    <col min="12543" max="12543" width="3.5" style="99" customWidth="1"/>
    <col min="12544" max="12544" width="33.125" style="99" customWidth="1"/>
    <col min="12545" max="12546" width="11.375" style="99" customWidth="1"/>
    <col min="12547" max="12551" width="11.875" style="99" customWidth="1"/>
    <col min="12552" max="12797" width="9.625" style="99"/>
    <col min="12798" max="12798" width="3.625" style="99" customWidth="1"/>
    <col min="12799" max="12799" width="3.5" style="99" customWidth="1"/>
    <col min="12800" max="12800" width="33.125" style="99" customWidth="1"/>
    <col min="12801" max="12802" width="11.375" style="99" customWidth="1"/>
    <col min="12803" max="12807" width="11.875" style="99" customWidth="1"/>
    <col min="12808" max="13053" width="9.625" style="99"/>
    <col min="13054" max="13054" width="3.625" style="99" customWidth="1"/>
    <col min="13055" max="13055" width="3.5" style="99" customWidth="1"/>
    <col min="13056" max="13056" width="33.125" style="99" customWidth="1"/>
    <col min="13057" max="13058" width="11.375" style="99" customWidth="1"/>
    <col min="13059" max="13063" width="11.875" style="99" customWidth="1"/>
    <col min="13064" max="13309" width="9.625" style="99"/>
    <col min="13310" max="13310" width="3.625" style="99" customWidth="1"/>
    <col min="13311" max="13311" width="3.5" style="99" customWidth="1"/>
    <col min="13312" max="13312" width="33.125" style="99" customWidth="1"/>
    <col min="13313" max="13314" width="11.375" style="99" customWidth="1"/>
    <col min="13315" max="13319" width="11.875" style="99" customWidth="1"/>
    <col min="13320" max="13565" width="9.625" style="99"/>
    <col min="13566" max="13566" width="3.625" style="99" customWidth="1"/>
    <col min="13567" max="13567" width="3.5" style="99" customWidth="1"/>
    <col min="13568" max="13568" width="33.125" style="99" customWidth="1"/>
    <col min="13569" max="13570" width="11.375" style="99" customWidth="1"/>
    <col min="13571" max="13575" width="11.875" style="99" customWidth="1"/>
    <col min="13576" max="13821" width="9.625" style="99"/>
    <col min="13822" max="13822" width="3.625" style="99" customWidth="1"/>
    <col min="13823" max="13823" width="3.5" style="99" customWidth="1"/>
    <col min="13824" max="13824" width="33.125" style="99" customWidth="1"/>
    <col min="13825" max="13826" width="11.375" style="99" customWidth="1"/>
    <col min="13827" max="13831" width="11.875" style="99" customWidth="1"/>
    <col min="13832" max="14077" width="9.625" style="99"/>
    <col min="14078" max="14078" width="3.625" style="99" customWidth="1"/>
    <col min="14079" max="14079" width="3.5" style="99" customWidth="1"/>
    <col min="14080" max="14080" width="33.125" style="99" customWidth="1"/>
    <col min="14081" max="14082" width="11.375" style="99" customWidth="1"/>
    <col min="14083" max="14087" width="11.875" style="99" customWidth="1"/>
    <col min="14088" max="14333" width="9.625" style="99"/>
    <col min="14334" max="14334" width="3.625" style="99" customWidth="1"/>
    <col min="14335" max="14335" width="3.5" style="99" customWidth="1"/>
    <col min="14336" max="14336" width="33.125" style="99" customWidth="1"/>
    <col min="14337" max="14338" width="11.375" style="99" customWidth="1"/>
    <col min="14339" max="14343" width="11.875" style="99" customWidth="1"/>
    <col min="14344" max="14589" width="9.625" style="99"/>
    <col min="14590" max="14590" width="3.625" style="99" customWidth="1"/>
    <col min="14591" max="14591" width="3.5" style="99" customWidth="1"/>
    <col min="14592" max="14592" width="33.125" style="99" customWidth="1"/>
    <col min="14593" max="14594" width="11.375" style="99" customWidth="1"/>
    <col min="14595" max="14599" width="11.875" style="99" customWidth="1"/>
    <col min="14600" max="14845" width="9.625" style="99"/>
    <col min="14846" max="14846" width="3.625" style="99" customWidth="1"/>
    <col min="14847" max="14847" width="3.5" style="99" customWidth="1"/>
    <col min="14848" max="14848" width="33.125" style="99" customWidth="1"/>
    <col min="14849" max="14850" width="11.375" style="99" customWidth="1"/>
    <col min="14851" max="14855" width="11.875" style="99" customWidth="1"/>
    <col min="14856" max="15101" width="9.625" style="99"/>
    <col min="15102" max="15102" width="3.625" style="99" customWidth="1"/>
    <col min="15103" max="15103" width="3.5" style="99" customWidth="1"/>
    <col min="15104" max="15104" width="33.125" style="99" customWidth="1"/>
    <col min="15105" max="15106" width="11.375" style="99" customWidth="1"/>
    <col min="15107" max="15111" width="11.875" style="99" customWidth="1"/>
    <col min="15112" max="15357" width="9.625" style="99"/>
    <col min="15358" max="15358" width="3.625" style="99" customWidth="1"/>
    <col min="15359" max="15359" width="3.5" style="99" customWidth="1"/>
    <col min="15360" max="15360" width="33.125" style="99" customWidth="1"/>
    <col min="15361" max="15362" width="11.375" style="99" customWidth="1"/>
    <col min="15363" max="15367" width="11.875" style="99" customWidth="1"/>
    <col min="15368" max="15613" width="9.625" style="99"/>
    <col min="15614" max="15614" width="3.625" style="99" customWidth="1"/>
    <col min="15615" max="15615" width="3.5" style="99" customWidth="1"/>
    <col min="15616" max="15616" width="33.125" style="99" customWidth="1"/>
    <col min="15617" max="15618" width="11.375" style="99" customWidth="1"/>
    <col min="15619" max="15623" width="11.875" style="99" customWidth="1"/>
    <col min="15624" max="15869" width="9.625" style="99"/>
    <col min="15870" max="15870" width="3.625" style="99" customWidth="1"/>
    <col min="15871" max="15871" width="3.5" style="99" customWidth="1"/>
    <col min="15872" max="15872" width="33.125" style="99" customWidth="1"/>
    <col min="15873" max="15874" width="11.375" style="99" customWidth="1"/>
    <col min="15875" max="15879" width="11.875" style="99" customWidth="1"/>
    <col min="15880" max="16125" width="9.625" style="99"/>
    <col min="16126" max="16126" width="3.625" style="99" customWidth="1"/>
    <col min="16127" max="16127" width="3.5" style="99" customWidth="1"/>
    <col min="16128" max="16128" width="33.125" style="99" customWidth="1"/>
    <col min="16129" max="16130" width="11.375" style="99" customWidth="1"/>
    <col min="16131" max="16135" width="11.875" style="99" customWidth="1"/>
    <col min="16136" max="16384" width="9.625" style="99"/>
  </cols>
  <sheetData>
    <row r="2" spans="1:11" ht="18.75" customHeight="1" x14ac:dyDescent="0.15">
      <c r="C2" s="981" t="s">
        <v>558</v>
      </c>
      <c r="D2" s="981"/>
      <c r="E2" s="981"/>
      <c r="F2" s="981"/>
      <c r="G2" s="981"/>
      <c r="H2" s="981"/>
      <c r="I2" s="981"/>
      <c r="J2" s="981"/>
      <c r="K2" s="981"/>
    </row>
    <row r="3" spans="1:11" ht="18.75" customHeight="1" x14ac:dyDescent="0.15">
      <c r="A3" s="776"/>
      <c r="B3" s="776"/>
      <c r="C3" s="981"/>
      <c r="D3" s="981"/>
      <c r="E3" s="981"/>
      <c r="F3" s="981"/>
      <c r="G3" s="981"/>
      <c r="H3" s="981"/>
      <c r="I3" s="981"/>
      <c r="J3" s="981"/>
      <c r="K3" s="981"/>
    </row>
    <row r="4" spans="1:11" ht="18.75" customHeight="1" x14ac:dyDescent="0.15">
      <c r="A4" s="776"/>
      <c r="B4" s="776"/>
      <c r="C4" s="727"/>
      <c r="D4" s="727"/>
      <c r="E4" s="727"/>
      <c r="F4" s="727"/>
      <c r="G4" s="727"/>
      <c r="H4" s="727"/>
      <c r="I4" s="727"/>
      <c r="J4" s="727"/>
      <c r="K4" s="727"/>
    </row>
    <row r="5" spans="1:11" ht="14.25" x14ac:dyDescent="0.15">
      <c r="A5" s="684"/>
      <c r="B5" s="684"/>
      <c r="C5" s="678"/>
      <c r="D5" s="678"/>
      <c r="E5" s="678"/>
      <c r="F5" s="687"/>
      <c r="G5" s="678"/>
      <c r="H5" s="678"/>
      <c r="I5" s="678"/>
      <c r="J5" s="678"/>
      <c r="K5" s="691" t="s">
        <v>45</v>
      </c>
    </row>
    <row r="6" spans="1:11" ht="13.35" customHeight="1" x14ac:dyDescent="0.15">
      <c r="A6" s="684"/>
      <c r="B6" s="684"/>
      <c r="C6" s="982" t="s">
        <v>497</v>
      </c>
      <c r="D6" s="983"/>
      <c r="E6" s="970" t="s">
        <v>559</v>
      </c>
      <c r="F6" s="971"/>
      <c r="G6" s="954"/>
      <c r="H6" s="954"/>
      <c r="I6" s="954"/>
      <c r="J6" s="954"/>
      <c r="K6" s="955"/>
    </row>
    <row r="7" spans="1:11" ht="22.5" customHeight="1" x14ac:dyDescent="0.15">
      <c r="A7" s="684"/>
      <c r="B7" s="684"/>
      <c r="C7" s="984"/>
      <c r="D7" s="985"/>
      <c r="E7" s="972"/>
      <c r="F7" s="973"/>
      <c r="G7" s="986" t="s">
        <v>533</v>
      </c>
      <c r="H7" s="976"/>
      <c r="I7" s="976"/>
      <c r="J7" s="976"/>
      <c r="K7" s="987"/>
    </row>
    <row r="8" spans="1:11" ht="39.950000000000003" customHeight="1" x14ac:dyDescent="0.15">
      <c r="A8" s="684"/>
      <c r="B8" s="684"/>
      <c r="C8" s="964"/>
      <c r="D8" s="966"/>
      <c r="E8" s="974"/>
      <c r="F8" s="975"/>
      <c r="G8" s="712" t="s">
        <v>534</v>
      </c>
      <c r="H8" s="712" t="s">
        <v>535</v>
      </c>
      <c r="I8" s="712" t="s">
        <v>536</v>
      </c>
      <c r="J8" s="712" t="s">
        <v>472</v>
      </c>
      <c r="K8" s="712" t="s">
        <v>525</v>
      </c>
    </row>
    <row r="9" spans="1:11" ht="18.75" customHeight="1" x14ac:dyDescent="0.15">
      <c r="A9" s="684"/>
      <c r="B9" s="684"/>
      <c r="C9" s="940" t="s">
        <v>473</v>
      </c>
      <c r="D9" s="941"/>
      <c r="E9" s="845">
        <v>37</v>
      </c>
      <c r="F9" s="777">
        <v>100</v>
      </c>
      <c r="G9" s="763">
        <v>13</v>
      </c>
      <c r="H9" s="763">
        <v>15</v>
      </c>
      <c r="I9" s="763">
        <v>23</v>
      </c>
      <c r="J9" s="763">
        <v>45</v>
      </c>
      <c r="K9" s="764">
        <v>3</v>
      </c>
    </row>
    <row r="10" spans="1:11" ht="18.75" customHeight="1" x14ac:dyDescent="0.15">
      <c r="A10" s="684"/>
      <c r="B10" s="684"/>
      <c r="C10" s="714"/>
      <c r="D10" s="698" t="s">
        <v>13</v>
      </c>
      <c r="E10" s="846">
        <v>32</v>
      </c>
      <c r="F10" s="779">
        <v>100</v>
      </c>
      <c r="G10" s="770">
        <v>24</v>
      </c>
      <c r="H10" s="770">
        <v>22</v>
      </c>
      <c r="I10" s="770">
        <v>11</v>
      </c>
      <c r="J10" s="770">
        <v>39</v>
      </c>
      <c r="K10" s="771">
        <v>4</v>
      </c>
    </row>
    <row r="11" spans="1:11" ht="18.75" x14ac:dyDescent="0.15">
      <c r="A11" s="684"/>
      <c r="B11" s="684"/>
      <c r="C11" s="699"/>
      <c r="D11" s="700" t="s">
        <v>12</v>
      </c>
      <c r="E11" s="846">
        <v>48</v>
      </c>
      <c r="F11" s="779">
        <v>100</v>
      </c>
      <c r="G11" s="770">
        <v>13</v>
      </c>
      <c r="H11" s="770">
        <v>15</v>
      </c>
      <c r="I11" s="770">
        <v>23</v>
      </c>
      <c r="J11" s="770">
        <v>45</v>
      </c>
      <c r="K11" s="771">
        <v>4</v>
      </c>
    </row>
    <row r="12" spans="1:11" ht="18.75" x14ac:dyDescent="0.15">
      <c r="A12" s="684"/>
      <c r="B12" s="684"/>
      <c r="C12" s="699"/>
      <c r="D12" s="700" t="s">
        <v>37</v>
      </c>
      <c r="E12" s="846">
        <v>40</v>
      </c>
      <c r="F12" s="779">
        <v>100</v>
      </c>
      <c r="G12" s="770">
        <v>2</v>
      </c>
      <c r="H12" s="770">
        <v>16</v>
      </c>
      <c r="I12" s="770">
        <v>41</v>
      </c>
      <c r="J12" s="770">
        <v>41</v>
      </c>
      <c r="K12" s="771" t="s">
        <v>44</v>
      </c>
    </row>
    <row r="13" spans="1:11" ht="18.75" x14ac:dyDescent="0.15">
      <c r="A13" s="684"/>
      <c r="B13" s="684"/>
      <c r="C13" s="699"/>
      <c r="D13" s="700" t="s">
        <v>38</v>
      </c>
      <c r="E13" s="846">
        <v>36</v>
      </c>
      <c r="F13" s="779">
        <v>100</v>
      </c>
      <c r="G13" s="770">
        <v>4</v>
      </c>
      <c r="H13" s="770">
        <v>12</v>
      </c>
      <c r="I13" s="770">
        <v>35</v>
      </c>
      <c r="J13" s="770">
        <v>42</v>
      </c>
      <c r="K13" s="771">
        <v>8</v>
      </c>
    </row>
    <row r="14" spans="1:11" ht="18.75" x14ac:dyDescent="0.15">
      <c r="A14" s="684"/>
      <c r="B14" s="684"/>
      <c r="C14" s="699"/>
      <c r="D14" s="700" t="s">
        <v>39</v>
      </c>
      <c r="E14" s="846">
        <v>42</v>
      </c>
      <c r="F14" s="779">
        <v>100</v>
      </c>
      <c r="G14" s="770">
        <v>14</v>
      </c>
      <c r="H14" s="770">
        <v>14</v>
      </c>
      <c r="I14" s="770">
        <v>23</v>
      </c>
      <c r="J14" s="770">
        <v>47</v>
      </c>
      <c r="K14" s="771">
        <v>2</v>
      </c>
    </row>
    <row r="15" spans="1:11" ht="18.75" x14ac:dyDescent="0.15">
      <c r="A15" s="684"/>
      <c r="B15" s="684"/>
      <c r="C15" s="699"/>
      <c r="D15" s="700" t="s">
        <v>40</v>
      </c>
      <c r="E15" s="846">
        <v>48</v>
      </c>
      <c r="F15" s="779">
        <v>100</v>
      </c>
      <c r="G15" s="770">
        <v>15</v>
      </c>
      <c r="H15" s="770">
        <v>17</v>
      </c>
      <c r="I15" s="770">
        <v>17</v>
      </c>
      <c r="J15" s="770">
        <v>49</v>
      </c>
      <c r="K15" s="771">
        <v>2</v>
      </c>
    </row>
    <row r="16" spans="1:11" ht="18.75" x14ac:dyDescent="0.15">
      <c r="A16" s="684"/>
      <c r="B16" s="684"/>
      <c r="C16" s="699"/>
      <c r="D16" s="700" t="s">
        <v>513</v>
      </c>
      <c r="E16" s="846">
        <v>44</v>
      </c>
      <c r="F16" s="779">
        <v>100</v>
      </c>
      <c r="G16" s="770" t="s">
        <v>44</v>
      </c>
      <c r="H16" s="770">
        <v>22</v>
      </c>
      <c r="I16" s="770">
        <v>19</v>
      </c>
      <c r="J16" s="770">
        <v>57</v>
      </c>
      <c r="K16" s="771">
        <v>3</v>
      </c>
    </row>
    <row r="17" spans="1:12" ht="18.75" x14ac:dyDescent="0.15">
      <c r="A17" s="684"/>
      <c r="B17" s="684"/>
      <c r="C17" s="699"/>
      <c r="D17" s="700" t="s">
        <v>41</v>
      </c>
      <c r="E17" s="846">
        <v>42</v>
      </c>
      <c r="F17" s="779">
        <v>100</v>
      </c>
      <c r="G17" s="770">
        <v>12</v>
      </c>
      <c r="H17" s="770">
        <v>12</v>
      </c>
      <c r="I17" s="770">
        <v>33</v>
      </c>
      <c r="J17" s="770">
        <v>40</v>
      </c>
      <c r="K17" s="771">
        <v>3</v>
      </c>
    </row>
    <row r="18" spans="1:12" ht="18.75" x14ac:dyDescent="0.15">
      <c r="A18" s="684"/>
      <c r="B18" s="684"/>
      <c r="C18" s="699"/>
      <c r="D18" s="700" t="s">
        <v>514</v>
      </c>
      <c r="E18" s="846">
        <v>30</v>
      </c>
      <c r="F18" s="779">
        <v>100</v>
      </c>
      <c r="G18" s="770">
        <v>28</v>
      </c>
      <c r="H18" s="770">
        <v>22</v>
      </c>
      <c r="I18" s="770" t="s">
        <v>44</v>
      </c>
      <c r="J18" s="770">
        <v>39</v>
      </c>
      <c r="K18" s="771">
        <v>11</v>
      </c>
    </row>
    <row r="19" spans="1:12" ht="18.75" x14ac:dyDescent="0.15">
      <c r="A19" s="684"/>
      <c r="B19" s="684"/>
      <c r="C19" s="699"/>
      <c r="D19" s="700" t="s">
        <v>42</v>
      </c>
      <c r="E19" s="846">
        <v>50</v>
      </c>
      <c r="F19" s="779">
        <v>100</v>
      </c>
      <c r="G19" s="770">
        <v>24</v>
      </c>
      <c r="H19" s="770">
        <v>21</v>
      </c>
      <c r="I19" s="770">
        <v>8</v>
      </c>
      <c r="J19" s="770">
        <v>39</v>
      </c>
      <c r="K19" s="771">
        <v>8</v>
      </c>
    </row>
    <row r="20" spans="1:12" ht="18.75" x14ac:dyDescent="0.15">
      <c r="A20" s="684"/>
      <c r="B20" s="684"/>
      <c r="C20" s="699"/>
      <c r="D20" s="700" t="s">
        <v>515</v>
      </c>
      <c r="E20" s="846">
        <v>15</v>
      </c>
      <c r="F20" s="779">
        <v>100</v>
      </c>
      <c r="G20" s="770">
        <v>18</v>
      </c>
      <c r="H20" s="770">
        <v>23</v>
      </c>
      <c r="I20" s="770">
        <v>18</v>
      </c>
      <c r="J20" s="770">
        <v>41</v>
      </c>
      <c r="K20" s="771" t="s">
        <v>44</v>
      </c>
    </row>
    <row r="21" spans="1:12" ht="18.75" x14ac:dyDescent="0.15">
      <c r="A21" s="684"/>
      <c r="B21" s="684"/>
      <c r="C21" s="699"/>
      <c r="D21" s="700" t="s">
        <v>516</v>
      </c>
      <c r="E21" s="846">
        <v>40</v>
      </c>
      <c r="F21" s="780">
        <v>100</v>
      </c>
      <c r="G21" s="770">
        <v>15</v>
      </c>
      <c r="H21" s="770" t="s">
        <v>44</v>
      </c>
      <c r="I21" s="770">
        <v>25</v>
      </c>
      <c r="J21" s="770">
        <v>60</v>
      </c>
      <c r="K21" s="771" t="s">
        <v>44</v>
      </c>
    </row>
    <row r="22" spans="1:12" ht="17.25" customHeight="1" x14ac:dyDescent="0.15">
      <c r="A22" s="684"/>
      <c r="B22" s="684"/>
      <c r="C22" s="942" t="s">
        <v>555</v>
      </c>
      <c r="D22" s="943"/>
      <c r="E22" s="847">
        <v>38</v>
      </c>
      <c r="F22" s="782">
        <v>100</v>
      </c>
      <c r="G22" s="716">
        <v>11</v>
      </c>
      <c r="H22" s="716">
        <v>17</v>
      </c>
      <c r="I22" s="716">
        <v>22</v>
      </c>
      <c r="J22" s="716">
        <v>47</v>
      </c>
      <c r="K22" s="716">
        <v>3</v>
      </c>
      <c r="L22" s="684"/>
    </row>
    <row r="23" spans="1:12" ht="14.25" x14ac:dyDescent="0.15">
      <c r="A23" s="685"/>
      <c r="B23" s="685"/>
      <c r="C23" s="717" t="s">
        <v>581</v>
      </c>
      <c r="D23" s="686"/>
      <c r="E23" s="686"/>
      <c r="F23" s="686"/>
      <c r="G23" s="686"/>
      <c r="H23" s="686"/>
      <c r="I23" s="686"/>
      <c r="J23" s="686"/>
      <c r="K23" s="686"/>
    </row>
  </sheetData>
  <mergeCells count="7">
    <mergeCell ref="C22:D22"/>
    <mergeCell ref="C2:K3"/>
    <mergeCell ref="C6:D8"/>
    <mergeCell ref="E6:F8"/>
    <mergeCell ref="G6:K6"/>
    <mergeCell ref="G7:K7"/>
    <mergeCell ref="C9:D9"/>
  </mergeCells>
  <phoneticPr fontId="3"/>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639BD-564F-40B8-B83F-08132E09CF72}">
  <dimension ref="A1:O26"/>
  <sheetViews>
    <sheetView showGridLines="0" view="pageBreakPreview" zoomScaleNormal="100" zoomScaleSheetLayoutView="100" workbookViewId="0"/>
  </sheetViews>
  <sheetFormatPr defaultColWidth="9.625" defaultRowHeight="13.5" x14ac:dyDescent="0.15"/>
  <cols>
    <col min="1" max="1" width="1.375" style="99" customWidth="1"/>
    <col min="2" max="2" width="2" style="99" customWidth="1"/>
    <col min="3" max="3" width="0.875" style="99" customWidth="1"/>
    <col min="4" max="4" width="1.625" style="99" customWidth="1"/>
    <col min="5" max="5" width="34.5" style="99" bestFit="1" customWidth="1"/>
    <col min="6" max="6" width="9.625" style="99" customWidth="1"/>
    <col min="7" max="7" width="10.75" style="99" customWidth="1"/>
    <col min="8" max="9" width="8.625" style="99" customWidth="1"/>
    <col min="10" max="12" width="12.5" style="99" customWidth="1"/>
    <col min="13" max="13" width="10.625" style="99" customWidth="1"/>
    <col min="14" max="14" width="1.125" style="99" customWidth="1"/>
    <col min="15" max="255" width="9.625" style="99"/>
    <col min="256" max="256" width="1.375" style="99" customWidth="1"/>
    <col min="257" max="257" width="2" style="99" customWidth="1"/>
    <col min="258" max="258" width="2.75" style="99" customWidth="1"/>
    <col min="259" max="259" width="1.625" style="99" customWidth="1"/>
    <col min="260" max="260" width="34.5" style="99" bestFit="1" customWidth="1"/>
    <col min="261" max="261" width="9.625" style="99" customWidth="1"/>
    <col min="262" max="262" width="10.75" style="99" customWidth="1"/>
    <col min="263" max="265" width="7.75" style="99" customWidth="1"/>
    <col min="266" max="269" width="12.5" style="99" customWidth="1"/>
    <col min="270" max="511" width="9.625" style="99"/>
    <col min="512" max="512" width="1.375" style="99" customWidth="1"/>
    <col min="513" max="513" width="2" style="99" customWidth="1"/>
    <col min="514" max="514" width="2.75" style="99" customWidth="1"/>
    <col min="515" max="515" width="1.625" style="99" customWidth="1"/>
    <col min="516" max="516" width="34.5" style="99" bestFit="1" customWidth="1"/>
    <col min="517" max="517" width="9.625" style="99" customWidth="1"/>
    <col min="518" max="518" width="10.75" style="99" customWidth="1"/>
    <col min="519" max="521" width="7.75" style="99" customWidth="1"/>
    <col min="522" max="525" width="12.5" style="99" customWidth="1"/>
    <col min="526" max="767" width="9.625" style="99"/>
    <col min="768" max="768" width="1.375" style="99" customWidth="1"/>
    <col min="769" max="769" width="2" style="99" customWidth="1"/>
    <col min="770" max="770" width="2.75" style="99" customWidth="1"/>
    <col min="771" max="771" width="1.625" style="99" customWidth="1"/>
    <col min="772" max="772" width="34.5" style="99" bestFit="1" customWidth="1"/>
    <col min="773" max="773" width="9.625" style="99" customWidth="1"/>
    <col min="774" max="774" width="10.75" style="99" customWidth="1"/>
    <col min="775" max="777" width="7.75" style="99" customWidth="1"/>
    <col min="778" max="781" width="12.5" style="99" customWidth="1"/>
    <col min="782" max="1023" width="9.625" style="99"/>
    <col min="1024" max="1024" width="1.375" style="99" customWidth="1"/>
    <col min="1025" max="1025" width="2" style="99" customWidth="1"/>
    <col min="1026" max="1026" width="2.75" style="99" customWidth="1"/>
    <col min="1027" max="1027" width="1.625" style="99" customWidth="1"/>
    <col min="1028" max="1028" width="34.5" style="99" bestFit="1" customWidth="1"/>
    <col min="1029" max="1029" width="9.625" style="99" customWidth="1"/>
    <col min="1030" max="1030" width="10.75" style="99" customWidth="1"/>
    <col min="1031" max="1033" width="7.75" style="99" customWidth="1"/>
    <col min="1034" max="1037" width="12.5" style="99" customWidth="1"/>
    <col min="1038" max="1279" width="9.625" style="99"/>
    <col min="1280" max="1280" width="1.375" style="99" customWidth="1"/>
    <col min="1281" max="1281" width="2" style="99" customWidth="1"/>
    <col min="1282" max="1282" width="2.75" style="99" customWidth="1"/>
    <col min="1283" max="1283" width="1.625" style="99" customWidth="1"/>
    <col min="1284" max="1284" width="34.5" style="99" bestFit="1" customWidth="1"/>
    <col min="1285" max="1285" width="9.625" style="99" customWidth="1"/>
    <col min="1286" max="1286" width="10.75" style="99" customWidth="1"/>
    <col min="1287" max="1289" width="7.75" style="99" customWidth="1"/>
    <col min="1290" max="1293" width="12.5" style="99" customWidth="1"/>
    <col min="1294" max="1535" width="9.625" style="99"/>
    <col min="1536" max="1536" width="1.375" style="99" customWidth="1"/>
    <col min="1537" max="1537" width="2" style="99" customWidth="1"/>
    <col min="1538" max="1538" width="2.75" style="99" customWidth="1"/>
    <col min="1539" max="1539" width="1.625" style="99" customWidth="1"/>
    <col min="1540" max="1540" width="34.5" style="99" bestFit="1" customWidth="1"/>
    <col min="1541" max="1541" width="9.625" style="99" customWidth="1"/>
    <col min="1542" max="1542" width="10.75" style="99" customWidth="1"/>
    <col min="1543" max="1545" width="7.75" style="99" customWidth="1"/>
    <col min="1546" max="1549" width="12.5" style="99" customWidth="1"/>
    <col min="1550" max="1791" width="9.625" style="99"/>
    <col min="1792" max="1792" width="1.375" style="99" customWidth="1"/>
    <col min="1793" max="1793" width="2" style="99" customWidth="1"/>
    <col min="1794" max="1794" width="2.75" style="99" customWidth="1"/>
    <col min="1795" max="1795" width="1.625" style="99" customWidth="1"/>
    <col min="1796" max="1796" width="34.5" style="99" bestFit="1" customWidth="1"/>
    <col min="1797" max="1797" width="9.625" style="99" customWidth="1"/>
    <col min="1798" max="1798" width="10.75" style="99" customWidth="1"/>
    <col min="1799" max="1801" width="7.75" style="99" customWidth="1"/>
    <col min="1802" max="1805" width="12.5" style="99" customWidth="1"/>
    <col min="1806" max="2047" width="9.625" style="99"/>
    <col min="2048" max="2048" width="1.375" style="99" customWidth="1"/>
    <col min="2049" max="2049" width="2" style="99" customWidth="1"/>
    <col min="2050" max="2050" width="2.75" style="99" customWidth="1"/>
    <col min="2051" max="2051" width="1.625" style="99" customWidth="1"/>
    <col min="2052" max="2052" width="34.5" style="99" bestFit="1" customWidth="1"/>
    <col min="2053" max="2053" width="9.625" style="99" customWidth="1"/>
    <col min="2054" max="2054" width="10.75" style="99" customWidth="1"/>
    <col min="2055" max="2057" width="7.75" style="99" customWidth="1"/>
    <col min="2058" max="2061" width="12.5" style="99" customWidth="1"/>
    <col min="2062" max="2303" width="9.625" style="99"/>
    <col min="2304" max="2304" width="1.375" style="99" customWidth="1"/>
    <col min="2305" max="2305" width="2" style="99" customWidth="1"/>
    <col min="2306" max="2306" width="2.75" style="99" customWidth="1"/>
    <col min="2307" max="2307" width="1.625" style="99" customWidth="1"/>
    <col min="2308" max="2308" width="34.5" style="99" bestFit="1" customWidth="1"/>
    <col min="2309" max="2309" width="9.625" style="99" customWidth="1"/>
    <col min="2310" max="2310" width="10.75" style="99" customWidth="1"/>
    <col min="2311" max="2313" width="7.75" style="99" customWidth="1"/>
    <col min="2314" max="2317" width="12.5" style="99" customWidth="1"/>
    <col min="2318" max="2559" width="9.625" style="99"/>
    <col min="2560" max="2560" width="1.375" style="99" customWidth="1"/>
    <col min="2561" max="2561" width="2" style="99" customWidth="1"/>
    <col min="2562" max="2562" width="2.75" style="99" customWidth="1"/>
    <col min="2563" max="2563" width="1.625" style="99" customWidth="1"/>
    <col min="2564" max="2564" width="34.5" style="99" bestFit="1" customWidth="1"/>
    <col min="2565" max="2565" width="9.625" style="99" customWidth="1"/>
    <col min="2566" max="2566" width="10.75" style="99" customWidth="1"/>
    <col min="2567" max="2569" width="7.75" style="99" customWidth="1"/>
    <col min="2570" max="2573" width="12.5" style="99" customWidth="1"/>
    <col min="2574" max="2815" width="9.625" style="99"/>
    <col min="2816" max="2816" width="1.375" style="99" customWidth="1"/>
    <col min="2817" max="2817" width="2" style="99" customWidth="1"/>
    <col min="2818" max="2818" width="2.75" style="99" customWidth="1"/>
    <col min="2819" max="2819" width="1.625" style="99" customWidth="1"/>
    <col min="2820" max="2820" width="34.5" style="99" bestFit="1" customWidth="1"/>
    <col min="2821" max="2821" width="9.625" style="99" customWidth="1"/>
    <col min="2822" max="2822" width="10.75" style="99" customWidth="1"/>
    <col min="2823" max="2825" width="7.75" style="99" customWidth="1"/>
    <col min="2826" max="2829" width="12.5" style="99" customWidth="1"/>
    <col min="2830" max="3071" width="9.625" style="99"/>
    <col min="3072" max="3072" width="1.375" style="99" customWidth="1"/>
    <col min="3073" max="3073" width="2" style="99" customWidth="1"/>
    <col min="3074" max="3074" width="2.75" style="99" customWidth="1"/>
    <col min="3075" max="3075" width="1.625" style="99" customWidth="1"/>
    <col min="3076" max="3076" width="34.5" style="99" bestFit="1" customWidth="1"/>
    <col min="3077" max="3077" width="9.625" style="99" customWidth="1"/>
    <col min="3078" max="3078" width="10.75" style="99" customWidth="1"/>
    <col min="3079" max="3081" width="7.75" style="99" customWidth="1"/>
    <col min="3082" max="3085" width="12.5" style="99" customWidth="1"/>
    <col min="3086" max="3327" width="9.625" style="99"/>
    <col min="3328" max="3328" width="1.375" style="99" customWidth="1"/>
    <col min="3329" max="3329" width="2" style="99" customWidth="1"/>
    <col min="3330" max="3330" width="2.75" style="99" customWidth="1"/>
    <col min="3331" max="3331" width="1.625" style="99" customWidth="1"/>
    <col min="3332" max="3332" width="34.5" style="99" bestFit="1" customWidth="1"/>
    <col min="3333" max="3333" width="9.625" style="99" customWidth="1"/>
    <col min="3334" max="3334" width="10.75" style="99" customWidth="1"/>
    <col min="3335" max="3337" width="7.75" style="99" customWidth="1"/>
    <col min="3338" max="3341" width="12.5" style="99" customWidth="1"/>
    <col min="3342" max="3583" width="9.625" style="99"/>
    <col min="3584" max="3584" width="1.375" style="99" customWidth="1"/>
    <col min="3585" max="3585" width="2" style="99" customWidth="1"/>
    <col min="3586" max="3586" width="2.75" style="99" customWidth="1"/>
    <col min="3587" max="3587" width="1.625" style="99" customWidth="1"/>
    <col min="3588" max="3588" width="34.5" style="99" bestFit="1" customWidth="1"/>
    <col min="3589" max="3589" width="9.625" style="99" customWidth="1"/>
    <col min="3590" max="3590" width="10.75" style="99" customWidth="1"/>
    <col min="3591" max="3593" width="7.75" style="99" customWidth="1"/>
    <col min="3594" max="3597" width="12.5" style="99" customWidth="1"/>
    <col min="3598" max="3839" width="9.625" style="99"/>
    <col min="3840" max="3840" width="1.375" style="99" customWidth="1"/>
    <col min="3841" max="3841" width="2" style="99" customWidth="1"/>
    <col min="3842" max="3842" width="2.75" style="99" customWidth="1"/>
    <col min="3843" max="3843" width="1.625" style="99" customWidth="1"/>
    <col min="3844" max="3844" width="34.5" style="99" bestFit="1" customWidth="1"/>
    <col min="3845" max="3845" width="9.625" style="99" customWidth="1"/>
    <col min="3846" max="3846" width="10.75" style="99" customWidth="1"/>
    <col min="3847" max="3849" width="7.75" style="99" customWidth="1"/>
    <col min="3850" max="3853" width="12.5" style="99" customWidth="1"/>
    <col min="3854" max="4095" width="9.625" style="99"/>
    <col min="4096" max="4096" width="1.375" style="99" customWidth="1"/>
    <col min="4097" max="4097" width="2" style="99" customWidth="1"/>
    <col min="4098" max="4098" width="2.75" style="99" customWidth="1"/>
    <col min="4099" max="4099" width="1.625" style="99" customWidth="1"/>
    <col min="4100" max="4100" width="34.5" style="99" bestFit="1" customWidth="1"/>
    <col min="4101" max="4101" width="9.625" style="99" customWidth="1"/>
    <col min="4102" max="4102" width="10.75" style="99" customWidth="1"/>
    <col min="4103" max="4105" width="7.75" style="99" customWidth="1"/>
    <col min="4106" max="4109" width="12.5" style="99" customWidth="1"/>
    <col min="4110" max="4351" width="9.625" style="99"/>
    <col min="4352" max="4352" width="1.375" style="99" customWidth="1"/>
    <col min="4353" max="4353" width="2" style="99" customWidth="1"/>
    <col min="4354" max="4354" width="2.75" style="99" customWidth="1"/>
    <col min="4355" max="4355" width="1.625" style="99" customWidth="1"/>
    <col min="4356" max="4356" width="34.5" style="99" bestFit="1" customWidth="1"/>
    <col min="4357" max="4357" width="9.625" style="99" customWidth="1"/>
    <col min="4358" max="4358" width="10.75" style="99" customWidth="1"/>
    <col min="4359" max="4361" width="7.75" style="99" customWidth="1"/>
    <col min="4362" max="4365" width="12.5" style="99" customWidth="1"/>
    <col min="4366" max="4607" width="9.625" style="99"/>
    <col min="4608" max="4608" width="1.375" style="99" customWidth="1"/>
    <col min="4609" max="4609" width="2" style="99" customWidth="1"/>
    <col min="4610" max="4610" width="2.75" style="99" customWidth="1"/>
    <col min="4611" max="4611" width="1.625" style="99" customWidth="1"/>
    <col min="4612" max="4612" width="34.5" style="99" bestFit="1" customWidth="1"/>
    <col min="4613" max="4613" width="9.625" style="99" customWidth="1"/>
    <col min="4614" max="4614" width="10.75" style="99" customWidth="1"/>
    <col min="4615" max="4617" width="7.75" style="99" customWidth="1"/>
    <col min="4618" max="4621" width="12.5" style="99" customWidth="1"/>
    <col min="4622" max="4863" width="9.625" style="99"/>
    <col min="4864" max="4864" width="1.375" style="99" customWidth="1"/>
    <col min="4865" max="4865" width="2" style="99" customWidth="1"/>
    <col min="4866" max="4866" width="2.75" style="99" customWidth="1"/>
    <col min="4867" max="4867" width="1.625" style="99" customWidth="1"/>
    <col min="4868" max="4868" width="34.5" style="99" bestFit="1" customWidth="1"/>
    <col min="4869" max="4869" width="9.625" style="99" customWidth="1"/>
    <col min="4870" max="4870" width="10.75" style="99" customWidth="1"/>
    <col min="4871" max="4873" width="7.75" style="99" customWidth="1"/>
    <col min="4874" max="4877" width="12.5" style="99" customWidth="1"/>
    <col min="4878" max="5119" width="9.625" style="99"/>
    <col min="5120" max="5120" width="1.375" style="99" customWidth="1"/>
    <col min="5121" max="5121" width="2" style="99" customWidth="1"/>
    <col min="5122" max="5122" width="2.75" style="99" customWidth="1"/>
    <col min="5123" max="5123" width="1.625" style="99" customWidth="1"/>
    <col min="5124" max="5124" width="34.5" style="99" bestFit="1" customWidth="1"/>
    <col min="5125" max="5125" width="9.625" style="99" customWidth="1"/>
    <col min="5126" max="5126" width="10.75" style="99" customWidth="1"/>
    <col min="5127" max="5129" width="7.75" style="99" customWidth="1"/>
    <col min="5130" max="5133" width="12.5" style="99" customWidth="1"/>
    <col min="5134" max="5375" width="9.625" style="99"/>
    <col min="5376" max="5376" width="1.375" style="99" customWidth="1"/>
    <col min="5377" max="5377" width="2" style="99" customWidth="1"/>
    <col min="5378" max="5378" width="2.75" style="99" customWidth="1"/>
    <col min="5379" max="5379" width="1.625" style="99" customWidth="1"/>
    <col min="5380" max="5380" width="34.5" style="99" bestFit="1" customWidth="1"/>
    <col min="5381" max="5381" width="9.625" style="99" customWidth="1"/>
    <col min="5382" max="5382" width="10.75" style="99" customWidth="1"/>
    <col min="5383" max="5385" width="7.75" style="99" customWidth="1"/>
    <col min="5386" max="5389" width="12.5" style="99" customWidth="1"/>
    <col min="5390" max="5631" width="9.625" style="99"/>
    <col min="5632" max="5632" width="1.375" style="99" customWidth="1"/>
    <col min="5633" max="5633" width="2" style="99" customWidth="1"/>
    <col min="5634" max="5634" width="2.75" style="99" customWidth="1"/>
    <col min="5635" max="5635" width="1.625" style="99" customWidth="1"/>
    <col min="5636" max="5636" width="34.5" style="99" bestFit="1" customWidth="1"/>
    <col min="5637" max="5637" width="9.625" style="99" customWidth="1"/>
    <col min="5638" max="5638" width="10.75" style="99" customWidth="1"/>
    <col min="5639" max="5641" width="7.75" style="99" customWidth="1"/>
    <col min="5642" max="5645" width="12.5" style="99" customWidth="1"/>
    <col min="5646" max="5887" width="9.625" style="99"/>
    <col min="5888" max="5888" width="1.375" style="99" customWidth="1"/>
    <col min="5889" max="5889" width="2" style="99" customWidth="1"/>
    <col min="5890" max="5890" width="2.75" style="99" customWidth="1"/>
    <col min="5891" max="5891" width="1.625" style="99" customWidth="1"/>
    <col min="5892" max="5892" width="34.5" style="99" bestFit="1" customWidth="1"/>
    <col min="5893" max="5893" width="9.625" style="99" customWidth="1"/>
    <col min="5894" max="5894" width="10.75" style="99" customWidth="1"/>
    <col min="5895" max="5897" width="7.75" style="99" customWidth="1"/>
    <col min="5898" max="5901" width="12.5" style="99" customWidth="1"/>
    <col min="5902" max="6143" width="9.625" style="99"/>
    <col min="6144" max="6144" width="1.375" style="99" customWidth="1"/>
    <col min="6145" max="6145" width="2" style="99" customWidth="1"/>
    <col min="6146" max="6146" width="2.75" style="99" customWidth="1"/>
    <col min="6147" max="6147" width="1.625" style="99" customWidth="1"/>
    <col min="6148" max="6148" width="34.5" style="99" bestFit="1" customWidth="1"/>
    <col min="6149" max="6149" width="9.625" style="99" customWidth="1"/>
    <col min="6150" max="6150" width="10.75" style="99" customWidth="1"/>
    <col min="6151" max="6153" width="7.75" style="99" customWidth="1"/>
    <col min="6154" max="6157" width="12.5" style="99" customWidth="1"/>
    <col min="6158" max="6399" width="9.625" style="99"/>
    <col min="6400" max="6400" width="1.375" style="99" customWidth="1"/>
    <col min="6401" max="6401" width="2" style="99" customWidth="1"/>
    <col min="6402" max="6402" width="2.75" style="99" customWidth="1"/>
    <col min="6403" max="6403" width="1.625" style="99" customWidth="1"/>
    <col min="6404" max="6404" width="34.5" style="99" bestFit="1" customWidth="1"/>
    <col min="6405" max="6405" width="9.625" style="99" customWidth="1"/>
    <col min="6406" max="6406" width="10.75" style="99" customWidth="1"/>
    <col min="6407" max="6409" width="7.75" style="99" customWidth="1"/>
    <col min="6410" max="6413" width="12.5" style="99" customWidth="1"/>
    <col min="6414" max="6655" width="9.625" style="99"/>
    <col min="6656" max="6656" width="1.375" style="99" customWidth="1"/>
    <col min="6657" max="6657" width="2" style="99" customWidth="1"/>
    <col min="6658" max="6658" width="2.75" style="99" customWidth="1"/>
    <col min="6659" max="6659" width="1.625" style="99" customWidth="1"/>
    <col min="6660" max="6660" width="34.5" style="99" bestFit="1" customWidth="1"/>
    <col min="6661" max="6661" width="9.625" style="99" customWidth="1"/>
    <col min="6662" max="6662" width="10.75" style="99" customWidth="1"/>
    <col min="6663" max="6665" width="7.75" style="99" customWidth="1"/>
    <col min="6666" max="6669" width="12.5" style="99" customWidth="1"/>
    <col min="6670" max="6911" width="9.625" style="99"/>
    <col min="6912" max="6912" width="1.375" style="99" customWidth="1"/>
    <col min="6913" max="6913" width="2" style="99" customWidth="1"/>
    <col min="6914" max="6914" width="2.75" style="99" customWidth="1"/>
    <col min="6915" max="6915" width="1.625" style="99" customWidth="1"/>
    <col min="6916" max="6916" width="34.5" style="99" bestFit="1" customWidth="1"/>
    <col min="6917" max="6917" width="9.625" style="99" customWidth="1"/>
    <col min="6918" max="6918" width="10.75" style="99" customWidth="1"/>
    <col min="6919" max="6921" width="7.75" style="99" customWidth="1"/>
    <col min="6922" max="6925" width="12.5" style="99" customWidth="1"/>
    <col min="6926" max="7167" width="9.625" style="99"/>
    <col min="7168" max="7168" width="1.375" style="99" customWidth="1"/>
    <col min="7169" max="7169" width="2" style="99" customWidth="1"/>
    <col min="7170" max="7170" width="2.75" style="99" customWidth="1"/>
    <col min="7171" max="7171" width="1.625" style="99" customWidth="1"/>
    <col min="7172" max="7172" width="34.5" style="99" bestFit="1" customWidth="1"/>
    <col min="7173" max="7173" width="9.625" style="99" customWidth="1"/>
    <col min="7174" max="7174" width="10.75" style="99" customWidth="1"/>
    <col min="7175" max="7177" width="7.75" style="99" customWidth="1"/>
    <col min="7178" max="7181" width="12.5" style="99" customWidth="1"/>
    <col min="7182" max="7423" width="9.625" style="99"/>
    <col min="7424" max="7424" width="1.375" style="99" customWidth="1"/>
    <col min="7425" max="7425" width="2" style="99" customWidth="1"/>
    <col min="7426" max="7426" width="2.75" style="99" customWidth="1"/>
    <col min="7427" max="7427" width="1.625" style="99" customWidth="1"/>
    <col min="7428" max="7428" width="34.5" style="99" bestFit="1" customWidth="1"/>
    <col min="7429" max="7429" width="9.625" style="99" customWidth="1"/>
    <col min="7430" max="7430" width="10.75" style="99" customWidth="1"/>
    <col min="7431" max="7433" width="7.75" style="99" customWidth="1"/>
    <col min="7434" max="7437" width="12.5" style="99" customWidth="1"/>
    <col min="7438" max="7679" width="9.625" style="99"/>
    <col min="7680" max="7680" width="1.375" style="99" customWidth="1"/>
    <col min="7681" max="7681" width="2" style="99" customWidth="1"/>
    <col min="7682" max="7682" width="2.75" style="99" customWidth="1"/>
    <col min="7683" max="7683" width="1.625" style="99" customWidth="1"/>
    <col min="7684" max="7684" width="34.5" style="99" bestFit="1" customWidth="1"/>
    <col min="7685" max="7685" width="9.625" style="99" customWidth="1"/>
    <col min="7686" max="7686" width="10.75" style="99" customWidth="1"/>
    <col min="7687" max="7689" width="7.75" style="99" customWidth="1"/>
    <col min="7690" max="7693" width="12.5" style="99" customWidth="1"/>
    <col min="7694" max="7935" width="9.625" style="99"/>
    <col min="7936" max="7936" width="1.375" style="99" customWidth="1"/>
    <col min="7937" max="7937" width="2" style="99" customWidth="1"/>
    <col min="7938" max="7938" width="2.75" style="99" customWidth="1"/>
    <col min="7939" max="7939" width="1.625" style="99" customWidth="1"/>
    <col min="7940" max="7940" width="34.5" style="99" bestFit="1" customWidth="1"/>
    <col min="7941" max="7941" width="9.625" style="99" customWidth="1"/>
    <col min="7942" max="7942" width="10.75" style="99" customWidth="1"/>
    <col min="7943" max="7945" width="7.75" style="99" customWidth="1"/>
    <col min="7946" max="7949" width="12.5" style="99" customWidth="1"/>
    <col min="7950" max="8191" width="9.625" style="99"/>
    <col min="8192" max="8192" width="1.375" style="99" customWidth="1"/>
    <col min="8193" max="8193" width="2" style="99" customWidth="1"/>
    <col min="8194" max="8194" width="2.75" style="99" customWidth="1"/>
    <col min="8195" max="8195" width="1.625" style="99" customWidth="1"/>
    <col min="8196" max="8196" width="34.5" style="99" bestFit="1" customWidth="1"/>
    <col min="8197" max="8197" width="9.625" style="99" customWidth="1"/>
    <col min="8198" max="8198" width="10.75" style="99" customWidth="1"/>
    <col min="8199" max="8201" width="7.75" style="99" customWidth="1"/>
    <col min="8202" max="8205" width="12.5" style="99" customWidth="1"/>
    <col min="8206" max="8447" width="9.625" style="99"/>
    <col min="8448" max="8448" width="1.375" style="99" customWidth="1"/>
    <col min="8449" max="8449" width="2" style="99" customWidth="1"/>
    <col min="8450" max="8450" width="2.75" style="99" customWidth="1"/>
    <col min="8451" max="8451" width="1.625" style="99" customWidth="1"/>
    <col min="8452" max="8452" width="34.5" style="99" bestFit="1" customWidth="1"/>
    <col min="8453" max="8453" width="9.625" style="99" customWidth="1"/>
    <col min="8454" max="8454" width="10.75" style="99" customWidth="1"/>
    <col min="8455" max="8457" width="7.75" style="99" customWidth="1"/>
    <col min="8458" max="8461" width="12.5" style="99" customWidth="1"/>
    <col min="8462" max="8703" width="9.625" style="99"/>
    <col min="8704" max="8704" width="1.375" style="99" customWidth="1"/>
    <col min="8705" max="8705" width="2" style="99" customWidth="1"/>
    <col min="8706" max="8706" width="2.75" style="99" customWidth="1"/>
    <col min="8707" max="8707" width="1.625" style="99" customWidth="1"/>
    <col min="8708" max="8708" width="34.5" style="99" bestFit="1" customWidth="1"/>
    <col min="8709" max="8709" width="9.625" style="99" customWidth="1"/>
    <col min="8710" max="8710" width="10.75" style="99" customWidth="1"/>
    <col min="8711" max="8713" width="7.75" style="99" customWidth="1"/>
    <col min="8714" max="8717" width="12.5" style="99" customWidth="1"/>
    <col min="8718" max="8959" width="9.625" style="99"/>
    <col min="8960" max="8960" width="1.375" style="99" customWidth="1"/>
    <col min="8961" max="8961" width="2" style="99" customWidth="1"/>
    <col min="8962" max="8962" width="2.75" style="99" customWidth="1"/>
    <col min="8963" max="8963" width="1.625" style="99" customWidth="1"/>
    <col min="8964" max="8964" width="34.5" style="99" bestFit="1" customWidth="1"/>
    <col min="8965" max="8965" width="9.625" style="99" customWidth="1"/>
    <col min="8966" max="8966" width="10.75" style="99" customWidth="1"/>
    <col min="8967" max="8969" width="7.75" style="99" customWidth="1"/>
    <col min="8970" max="8973" width="12.5" style="99" customWidth="1"/>
    <col min="8974" max="9215" width="9.625" style="99"/>
    <col min="9216" max="9216" width="1.375" style="99" customWidth="1"/>
    <col min="9217" max="9217" width="2" style="99" customWidth="1"/>
    <col min="9218" max="9218" width="2.75" style="99" customWidth="1"/>
    <col min="9219" max="9219" width="1.625" style="99" customWidth="1"/>
    <col min="9220" max="9220" width="34.5" style="99" bestFit="1" customWidth="1"/>
    <col min="9221" max="9221" width="9.625" style="99" customWidth="1"/>
    <col min="9222" max="9222" width="10.75" style="99" customWidth="1"/>
    <col min="9223" max="9225" width="7.75" style="99" customWidth="1"/>
    <col min="9226" max="9229" width="12.5" style="99" customWidth="1"/>
    <col min="9230" max="9471" width="9.625" style="99"/>
    <col min="9472" max="9472" width="1.375" style="99" customWidth="1"/>
    <col min="9473" max="9473" width="2" style="99" customWidth="1"/>
    <col min="9474" max="9474" width="2.75" style="99" customWidth="1"/>
    <col min="9475" max="9475" width="1.625" style="99" customWidth="1"/>
    <col min="9476" max="9476" width="34.5" style="99" bestFit="1" customWidth="1"/>
    <col min="9477" max="9477" width="9.625" style="99" customWidth="1"/>
    <col min="9478" max="9478" width="10.75" style="99" customWidth="1"/>
    <col min="9479" max="9481" width="7.75" style="99" customWidth="1"/>
    <col min="9482" max="9485" width="12.5" style="99" customWidth="1"/>
    <col min="9486" max="9727" width="9.625" style="99"/>
    <col min="9728" max="9728" width="1.375" style="99" customWidth="1"/>
    <col min="9729" max="9729" width="2" style="99" customWidth="1"/>
    <col min="9730" max="9730" width="2.75" style="99" customWidth="1"/>
    <col min="9731" max="9731" width="1.625" style="99" customWidth="1"/>
    <col min="9732" max="9732" width="34.5" style="99" bestFit="1" customWidth="1"/>
    <col min="9733" max="9733" width="9.625" style="99" customWidth="1"/>
    <col min="9734" max="9734" width="10.75" style="99" customWidth="1"/>
    <col min="9735" max="9737" width="7.75" style="99" customWidth="1"/>
    <col min="9738" max="9741" width="12.5" style="99" customWidth="1"/>
    <col min="9742" max="9983" width="9.625" style="99"/>
    <col min="9984" max="9984" width="1.375" style="99" customWidth="1"/>
    <col min="9985" max="9985" width="2" style="99" customWidth="1"/>
    <col min="9986" max="9986" width="2.75" style="99" customWidth="1"/>
    <col min="9987" max="9987" width="1.625" style="99" customWidth="1"/>
    <col min="9988" max="9988" width="34.5" style="99" bestFit="1" customWidth="1"/>
    <col min="9989" max="9989" width="9.625" style="99" customWidth="1"/>
    <col min="9990" max="9990" width="10.75" style="99" customWidth="1"/>
    <col min="9991" max="9993" width="7.75" style="99" customWidth="1"/>
    <col min="9994" max="9997" width="12.5" style="99" customWidth="1"/>
    <col min="9998" max="10239" width="9.625" style="99"/>
    <col min="10240" max="10240" width="1.375" style="99" customWidth="1"/>
    <col min="10241" max="10241" width="2" style="99" customWidth="1"/>
    <col min="10242" max="10242" width="2.75" style="99" customWidth="1"/>
    <col min="10243" max="10243" width="1.625" style="99" customWidth="1"/>
    <col min="10244" max="10244" width="34.5" style="99" bestFit="1" customWidth="1"/>
    <col min="10245" max="10245" width="9.625" style="99" customWidth="1"/>
    <col min="10246" max="10246" width="10.75" style="99" customWidth="1"/>
    <col min="10247" max="10249" width="7.75" style="99" customWidth="1"/>
    <col min="10250" max="10253" width="12.5" style="99" customWidth="1"/>
    <col min="10254" max="10495" width="9.625" style="99"/>
    <col min="10496" max="10496" width="1.375" style="99" customWidth="1"/>
    <col min="10497" max="10497" width="2" style="99" customWidth="1"/>
    <col min="10498" max="10498" width="2.75" style="99" customWidth="1"/>
    <col min="10499" max="10499" width="1.625" style="99" customWidth="1"/>
    <col min="10500" max="10500" width="34.5" style="99" bestFit="1" customWidth="1"/>
    <col min="10501" max="10501" width="9.625" style="99" customWidth="1"/>
    <col min="10502" max="10502" width="10.75" style="99" customWidth="1"/>
    <col min="10503" max="10505" width="7.75" style="99" customWidth="1"/>
    <col min="10506" max="10509" width="12.5" style="99" customWidth="1"/>
    <col min="10510" max="10751" width="9.625" style="99"/>
    <col min="10752" max="10752" width="1.375" style="99" customWidth="1"/>
    <col min="10753" max="10753" width="2" style="99" customWidth="1"/>
    <col min="10754" max="10754" width="2.75" style="99" customWidth="1"/>
    <col min="10755" max="10755" width="1.625" style="99" customWidth="1"/>
    <col min="10756" max="10756" width="34.5" style="99" bestFit="1" customWidth="1"/>
    <col min="10757" max="10757" width="9.625" style="99" customWidth="1"/>
    <col min="10758" max="10758" width="10.75" style="99" customWidth="1"/>
    <col min="10759" max="10761" width="7.75" style="99" customWidth="1"/>
    <col min="10762" max="10765" width="12.5" style="99" customWidth="1"/>
    <col min="10766" max="11007" width="9.625" style="99"/>
    <col min="11008" max="11008" width="1.375" style="99" customWidth="1"/>
    <col min="11009" max="11009" width="2" style="99" customWidth="1"/>
    <col min="11010" max="11010" width="2.75" style="99" customWidth="1"/>
    <col min="11011" max="11011" width="1.625" style="99" customWidth="1"/>
    <col min="11012" max="11012" width="34.5" style="99" bestFit="1" customWidth="1"/>
    <col min="11013" max="11013" width="9.625" style="99" customWidth="1"/>
    <col min="11014" max="11014" width="10.75" style="99" customWidth="1"/>
    <col min="11015" max="11017" width="7.75" style="99" customWidth="1"/>
    <col min="11018" max="11021" width="12.5" style="99" customWidth="1"/>
    <col min="11022" max="11263" width="9.625" style="99"/>
    <col min="11264" max="11264" width="1.375" style="99" customWidth="1"/>
    <col min="11265" max="11265" width="2" style="99" customWidth="1"/>
    <col min="11266" max="11266" width="2.75" style="99" customWidth="1"/>
    <col min="11267" max="11267" width="1.625" style="99" customWidth="1"/>
    <col min="11268" max="11268" width="34.5" style="99" bestFit="1" customWidth="1"/>
    <col min="11269" max="11269" width="9.625" style="99" customWidth="1"/>
    <col min="11270" max="11270" width="10.75" style="99" customWidth="1"/>
    <col min="11271" max="11273" width="7.75" style="99" customWidth="1"/>
    <col min="11274" max="11277" width="12.5" style="99" customWidth="1"/>
    <col min="11278" max="11519" width="9.625" style="99"/>
    <col min="11520" max="11520" width="1.375" style="99" customWidth="1"/>
    <col min="11521" max="11521" width="2" style="99" customWidth="1"/>
    <col min="11522" max="11522" width="2.75" style="99" customWidth="1"/>
    <col min="11523" max="11523" width="1.625" style="99" customWidth="1"/>
    <col min="11524" max="11524" width="34.5" style="99" bestFit="1" customWidth="1"/>
    <col min="11525" max="11525" width="9.625" style="99" customWidth="1"/>
    <col min="11526" max="11526" width="10.75" style="99" customWidth="1"/>
    <col min="11527" max="11529" width="7.75" style="99" customWidth="1"/>
    <col min="11530" max="11533" width="12.5" style="99" customWidth="1"/>
    <col min="11534" max="11775" width="9.625" style="99"/>
    <col min="11776" max="11776" width="1.375" style="99" customWidth="1"/>
    <col min="11777" max="11777" width="2" style="99" customWidth="1"/>
    <col min="11778" max="11778" width="2.75" style="99" customWidth="1"/>
    <col min="11779" max="11779" width="1.625" style="99" customWidth="1"/>
    <col min="11780" max="11780" width="34.5" style="99" bestFit="1" customWidth="1"/>
    <col min="11781" max="11781" width="9.625" style="99" customWidth="1"/>
    <col min="11782" max="11782" width="10.75" style="99" customWidth="1"/>
    <col min="11783" max="11785" width="7.75" style="99" customWidth="1"/>
    <col min="11786" max="11789" width="12.5" style="99" customWidth="1"/>
    <col min="11790" max="12031" width="9.625" style="99"/>
    <col min="12032" max="12032" width="1.375" style="99" customWidth="1"/>
    <col min="12033" max="12033" width="2" style="99" customWidth="1"/>
    <col min="12034" max="12034" width="2.75" style="99" customWidth="1"/>
    <col min="12035" max="12035" width="1.625" style="99" customWidth="1"/>
    <col min="12036" max="12036" width="34.5" style="99" bestFit="1" customWidth="1"/>
    <col min="12037" max="12037" width="9.625" style="99" customWidth="1"/>
    <col min="12038" max="12038" width="10.75" style="99" customWidth="1"/>
    <col min="12039" max="12041" width="7.75" style="99" customWidth="1"/>
    <col min="12042" max="12045" width="12.5" style="99" customWidth="1"/>
    <col min="12046" max="12287" width="9.625" style="99"/>
    <col min="12288" max="12288" width="1.375" style="99" customWidth="1"/>
    <col min="12289" max="12289" width="2" style="99" customWidth="1"/>
    <col min="12290" max="12290" width="2.75" style="99" customWidth="1"/>
    <col min="12291" max="12291" width="1.625" style="99" customWidth="1"/>
    <col min="12292" max="12292" width="34.5" style="99" bestFit="1" customWidth="1"/>
    <col min="12293" max="12293" width="9.625" style="99" customWidth="1"/>
    <col min="12294" max="12294" width="10.75" style="99" customWidth="1"/>
    <col min="12295" max="12297" width="7.75" style="99" customWidth="1"/>
    <col min="12298" max="12301" width="12.5" style="99" customWidth="1"/>
    <col min="12302" max="12543" width="9.625" style="99"/>
    <col min="12544" max="12544" width="1.375" style="99" customWidth="1"/>
    <col min="12545" max="12545" width="2" style="99" customWidth="1"/>
    <col min="12546" max="12546" width="2.75" style="99" customWidth="1"/>
    <col min="12547" max="12547" width="1.625" style="99" customWidth="1"/>
    <col min="12548" max="12548" width="34.5" style="99" bestFit="1" customWidth="1"/>
    <col min="12549" max="12549" width="9.625" style="99" customWidth="1"/>
    <col min="12550" max="12550" width="10.75" style="99" customWidth="1"/>
    <col min="12551" max="12553" width="7.75" style="99" customWidth="1"/>
    <col min="12554" max="12557" width="12.5" style="99" customWidth="1"/>
    <col min="12558" max="12799" width="9.625" style="99"/>
    <col min="12800" max="12800" width="1.375" style="99" customWidth="1"/>
    <col min="12801" max="12801" width="2" style="99" customWidth="1"/>
    <col min="12802" max="12802" width="2.75" style="99" customWidth="1"/>
    <col min="12803" max="12803" width="1.625" style="99" customWidth="1"/>
    <col min="12804" max="12804" width="34.5" style="99" bestFit="1" customWidth="1"/>
    <col min="12805" max="12805" width="9.625" style="99" customWidth="1"/>
    <col min="12806" max="12806" width="10.75" style="99" customWidth="1"/>
    <col min="12807" max="12809" width="7.75" style="99" customWidth="1"/>
    <col min="12810" max="12813" width="12.5" style="99" customWidth="1"/>
    <col min="12814" max="13055" width="9.625" style="99"/>
    <col min="13056" max="13056" width="1.375" style="99" customWidth="1"/>
    <col min="13057" max="13057" width="2" style="99" customWidth="1"/>
    <col min="13058" max="13058" width="2.75" style="99" customWidth="1"/>
    <col min="13059" max="13059" width="1.625" style="99" customWidth="1"/>
    <col min="13060" max="13060" width="34.5" style="99" bestFit="1" customWidth="1"/>
    <col min="13061" max="13061" width="9.625" style="99" customWidth="1"/>
    <col min="13062" max="13062" width="10.75" style="99" customWidth="1"/>
    <col min="13063" max="13065" width="7.75" style="99" customWidth="1"/>
    <col min="13066" max="13069" width="12.5" style="99" customWidth="1"/>
    <col min="13070" max="13311" width="9.625" style="99"/>
    <col min="13312" max="13312" width="1.375" style="99" customWidth="1"/>
    <col min="13313" max="13313" width="2" style="99" customWidth="1"/>
    <col min="13314" max="13314" width="2.75" style="99" customWidth="1"/>
    <col min="13315" max="13315" width="1.625" style="99" customWidth="1"/>
    <col min="13316" max="13316" width="34.5" style="99" bestFit="1" customWidth="1"/>
    <col min="13317" max="13317" width="9.625" style="99" customWidth="1"/>
    <col min="13318" max="13318" width="10.75" style="99" customWidth="1"/>
    <col min="13319" max="13321" width="7.75" style="99" customWidth="1"/>
    <col min="13322" max="13325" width="12.5" style="99" customWidth="1"/>
    <col min="13326" max="13567" width="9.625" style="99"/>
    <col min="13568" max="13568" width="1.375" style="99" customWidth="1"/>
    <col min="13569" max="13569" width="2" style="99" customWidth="1"/>
    <col min="13570" max="13570" width="2.75" style="99" customWidth="1"/>
    <col min="13571" max="13571" width="1.625" style="99" customWidth="1"/>
    <col min="13572" max="13572" width="34.5" style="99" bestFit="1" customWidth="1"/>
    <col min="13573" max="13573" width="9.625" style="99" customWidth="1"/>
    <col min="13574" max="13574" width="10.75" style="99" customWidth="1"/>
    <col min="13575" max="13577" width="7.75" style="99" customWidth="1"/>
    <col min="13578" max="13581" width="12.5" style="99" customWidth="1"/>
    <col min="13582" max="13823" width="9.625" style="99"/>
    <col min="13824" max="13824" width="1.375" style="99" customWidth="1"/>
    <col min="13825" max="13825" width="2" style="99" customWidth="1"/>
    <col min="13826" max="13826" width="2.75" style="99" customWidth="1"/>
    <col min="13827" max="13827" width="1.625" style="99" customWidth="1"/>
    <col min="13828" max="13828" width="34.5" style="99" bestFit="1" customWidth="1"/>
    <col min="13829" max="13829" width="9.625" style="99" customWidth="1"/>
    <col min="13830" max="13830" width="10.75" style="99" customWidth="1"/>
    <col min="13831" max="13833" width="7.75" style="99" customWidth="1"/>
    <col min="13834" max="13837" width="12.5" style="99" customWidth="1"/>
    <col min="13838" max="14079" width="9.625" style="99"/>
    <col min="14080" max="14080" width="1.375" style="99" customWidth="1"/>
    <col min="14081" max="14081" width="2" style="99" customWidth="1"/>
    <col min="14082" max="14082" width="2.75" style="99" customWidth="1"/>
    <col min="14083" max="14083" width="1.625" style="99" customWidth="1"/>
    <col min="14084" max="14084" width="34.5" style="99" bestFit="1" customWidth="1"/>
    <col min="14085" max="14085" width="9.625" style="99" customWidth="1"/>
    <col min="14086" max="14086" width="10.75" style="99" customWidth="1"/>
    <col min="14087" max="14089" width="7.75" style="99" customWidth="1"/>
    <col min="14090" max="14093" width="12.5" style="99" customWidth="1"/>
    <col min="14094" max="14335" width="9.625" style="99"/>
    <col min="14336" max="14336" width="1.375" style="99" customWidth="1"/>
    <col min="14337" max="14337" width="2" style="99" customWidth="1"/>
    <col min="14338" max="14338" width="2.75" style="99" customWidth="1"/>
    <col min="14339" max="14339" width="1.625" style="99" customWidth="1"/>
    <col min="14340" max="14340" width="34.5" style="99" bestFit="1" customWidth="1"/>
    <col min="14341" max="14341" width="9.625" style="99" customWidth="1"/>
    <col min="14342" max="14342" width="10.75" style="99" customWidth="1"/>
    <col min="14343" max="14345" width="7.75" style="99" customWidth="1"/>
    <col min="14346" max="14349" width="12.5" style="99" customWidth="1"/>
    <col min="14350" max="14591" width="9.625" style="99"/>
    <col min="14592" max="14592" width="1.375" style="99" customWidth="1"/>
    <col min="14593" max="14593" width="2" style="99" customWidth="1"/>
    <col min="14594" max="14594" width="2.75" style="99" customWidth="1"/>
    <col min="14595" max="14595" width="1.625" style="99" customWidth="1"/>
    <col min="14596" max="14596" width="34.5" style="99" bestFit="1" customWidth="1"/>
    <col min="14597" max="14597" width="9.625" style="99" customWidth="1"/>
    <col min="14598" max="14598" width="10.75" style="99" customWidth="1"/>
    <col min="14599" max="14601" width="7.75" style="99" customWidth="1"/>
    <col min="14602" max="14605" width="12.5" style="99" customWidth="1"/>
    <col min="14606" max="14847" width="9.625" style="99"/>
    <col min="14848" max="14848" width="1.375" style="99" customWidth="1"/>
    <col min="14849" max="14849" width="2" style="99" customWidth="1"/>
    <col min="14850" max="14850" width="2.75" style="99" customWidth="1"/>
    <col min="14851" max="14851" width="1.625" style="99" customWidth="1"/>
    <col min="14852" max="14852" width="34.5" style="99" bestFit="1" customWidth="1"/>
    <col min="14853" max="14853" width="9.625" style="99" customWidth="1"/>
    <col min="14854" max="14854" width="10.75" style="99" customWidth="1"/>
    <col min="14855" max="14857" width="7.75" style="99" customWidth="1"/>
    <col min="14858" max="14861" width="12.5" style="99" customWidth="1"/>
    <col min="14862" max="15103" width="9.625" style="99"/>
    <col min="15104" max="15104" width="1.375" style="99" customWidth="1"/>
    <col min="15105" max="15105" width="2" style="99" customWidth="1"/>
    <col min="15106" max="15106" width="2.75" style="99" customWidth="1"/>
    <col min="15107" max="15107" width="1.625" style="99" customWidth="1"/>
    <col min="15108" max="15108" width="34.5" style="99" bestFit="1" customWidth="1"/>
    <col min="15109" max="15109" width="9.625" style="99" customWidth="1"/>
    <col min="15110" max="15110" width="10.75" style="99" customWidth="1"/>
    <col min="15111" max="15113" width="7.75" style="99" customWidth="1"/>
    <col min="15114" max="15117" width="12.5" style="99" customWidth="1"/>
    <col min="15118" max="15359" width="9.625" style="99"/>
    <col min="15360" max="15360" width="1.375" style="99" customWidth="1"/>
    <col min="15361" max="15361" width="2" style="99" customWidth="1"/>
    <col min="15362" max="15362" width="2.75" style="99" customWidth="1"/>
    <col min="15363" max="15363" width="1.625" style="99" customWidth="1"/>
    <col min="15364" max="15364" width="34.5" style="99" bestFit="1" customWidth="1"/>
    <col min="15365" max="15365" width="9.625" style="99" customWidth="1"/>
    <col min="15366" max="15366" width="10.75" style="99" customWidth="1"/>
    <col min="15367" max="15369" width="7.75" style="99" customWidth="1"/>
    <col min="15370" max="15373" width="12.5" style="99" customWidth="1"/>
    <col min="15374" max="15615" width="9.625" style="99"/>
    <col min="15616" max="15616" width="1.375" style="99" customWidth="1"/>
    <col min="15617" max="15617" width="2" style="99" customWidth="1"/>
    <col min="15618" max="15618" width="2.75" style="99" customWidth="1"/>
    <col min="15619" max="15619" width="1.625" style="99" customWidth="1"/>
    <col min="15620" max="15620" width="34.5" style="99" bestFit="1" customWidth="1"/>
    <col min="15621" max="15621" width="9.625" style="99" customWidth="1"/>
    <col min="15622" max="15622" width="10.75" style="99" customWidth="1"/>
    <col min="15623" max="15625" width="7.75" style="99" customWidth="1"/>
    <col min="15626" max="15629" width="12.5" style="99" customWidth="1"/>
    <col min="15630" max="15871" width="9.625" style="99"/>
    <col min="15872" max="15872" width="1.375" style="99" customWidth="1"/>
    <col min="15873" max="15873" width="2" style="99" customWidth="1"/>
    <col min="15874" max="15874" width="2.75" style="99" customWidth="1"/>
    <col min="15875" max="15875" width="1.625" style="99" customWidth="1"/>
    <col min="15876" max="15876" width="34.5" style="99" bestFit="1" customWidth="1"/>
    <col min="15877" max="15877" width="9.625" style="99" customWidth="1"/>
    <col min="15878" max="15878" width="10.75" style="99" customWidth="1"/>
    <col min="15879" max="15881" width="7.75" style="99" customWidth="1"/>
    <col min="15882" max="15885" width="12.5" style="99" customWidth="1"/>
    <col min="15886" max="16127" width="9.625" style="99"/>
    <col min="16128" max="16128" width="1.375" style="99" customWidth="1"/>
    <col min="16129" max="16129" width="2" style="99" customWidth="1"/>
    <col min="16130" max="16130" width="2.75" style="99" customWidth="1"/>
    <col min="16131" max="16131" width="1.625" style="99" customWidth="1"/>
    <col min="16132" max="16132" width="34.5" style="99" bestFit="1" customWidth="1"/>
    <col min="16133" max="16133" width="9.625" style="99" customWidth="1"/>
    <col min="16134" max="16134" width="10.75" style="99" customWidth="1"/>
    <col min="16135" max="16137" width="7.75" style="99" customWidth="1"/>
    <col min="16138" max="16141" width="12.5" style="99" customWidth="1"/>
    <col min="16142" max="16384" width="9.625" style="99"/>
  </cols>
  <sheetData>
    <row r="1" spans="1:15" ht="9" customHeight="1" x14ac:dyDescent="0.15">
      <c r="A1" s="678"/>
      <c r="B1" s="678"/>
      <c r="C1" s="678"/>
      <c r="D1" s="678"/>
      <c r="E1" s="678"/>
      <c r="F1" s="678"/>
      <c r="G1" s="687"/>
      <c r="H1" s="683"/>
      <c r="I1" s="687"/>
      <c r="J1" s="683"/>
      <c r="K1" s="683"/>
      <c r="L1" s="683"/>
      <c r="M1" s="683"/>
      <c r="N1" s="678"/>
      <c r="O1" s="678"/>
    </row>
    <row r="2" spans="1:15" ht="14.25" x14ac:dyDescent="0.15">
      <c r="A2" s="685"/>
      <c r="B2" s="685"/>
      <c r="C2" s="685"/>
      <c r="D2" s="753" t="s">
        <v>560</v>
      </c>
      <c r="E2" s="753"/>
      <c r="F2" s="753"/>
      <c r="G2" s="753"/>
      <c r="H2" s="753"/>
      <c r="I2" s="753"/>
      <c r="J2" s="753"/>
      <c r="K2" s="753"/>
      <c r="L2" s="753"/>
      <c r="M2" s="753"/>
      <c r="N2" s="686"/>
      <c r="O2" s="686"/>
    </row>
    <row r="3" spans="1:15" ht="14.25" x14ac:dyDescent="0.15">
      <c r="A3" s="685"/>
      <c r="B3" s="685"/>
      <c r="C3" s="685"/>
      <c r="D3" s="753"/>
      <c r="E3" s="753"/>
      <c r="F3" s="753"/>
      <c r="G3" s="753"/>
      <c r="H3" s="753"/>
      <c r="I3" s="753"/>
      <c r="J3" s="753"/>
      <c r="K3" s="753"/>
      <c r="L3" s="753"/>
      <c r="M3" s="753"/>
      <c r="N3" s="686"/>
      <c r="O3" s="686"/>
    </row>
    <row r="4" spans="1:15" ht="14.25" x14ac:dyDescent="0.15">
      <c r="A4" s="685"/>
      <c r="B4" s="685"/>
      <c r="C4" s="685"/>
      <c r="D4" s="678"/>
      <c r="E4" s="678"/>
      <c r="F4" s="678"/>
      <c r="G4" s="687"/>
      <c r="H4" s="678"/>
      <c r="I4" s="687"/>
      <c r="J4" s="678"/>
      <c r="K4" s="678"/>
      <c r="L4" s="678"/>
      <c r="M4" s="691" t="s">
        <v>45</v>
      </c>
      <c r="N4" s="684"/>
      <c r="O4" s="684"/>
    </row>
    <row r="5" spans="1:15" ht="20.45" customHeight="1" x14ac:dyDescent="0.15">
      <c r="A5" s="685"/>
      <c r="B5" s="685"/>
      <c r="C5" s="685"/>
      <c r="D5" s="944" t="s">
        <v>497</v>
      </c>
      <c r="E5" s="945"/>
      <c r="F5" s="970" t="s">
        <v>561</v>
      </c>
      <c r="G5" s="971"/>
      <c r="H5" s="784"/>
      <c r="I5" s="785"/>
      <c r="J5" s="784"/>
      <c r="K5" s="784"/>
      <c r="L5" s="784"/>
      <c r="M5" s="786"/>
      <c r="N5" s="684"/>
      <c r="O5" s="684"/>
    </row>
    <row r="6" spans="1:15" ht="21.75" customHeight="1" x14ac:dyDescent="0.15">
      <c r="A6" s="685"/>
      <c r="B6" s="685"/>
      <c r="C6" s="754"/>
      <c r="D6" s="946"/>
      <c r="E6" s="947"/>
      <c r="F6" s="972"/>
      <c r="G6" s="973"/>
      <c r="H6" s="841" t="s">
        <v>537</v>
      </c>
      <c r="I6" s="842"/>
      <c r="J6" s="842"/>
      <c r="K6" s="842"/>
      <c r="L6" s="842"/>
      <c r="M6" s="843"/>
      <c r="N6" s="684"/>
      <c r="O6" s="684"/>
    </row>
    <row r="7" spans="1:15" ht="13.15" customHeight="1" x14ac:dyDescent="0.15">
      <c r="A7" s="685"/>
      <c r="B7" s="685"/>
      <c r="C7" s="754"/>
      <c r="D7" s="946"/>
      <c r="E7" s="947"/>
      <c r="F7" s="972"/>
      <c r="G7" s="973"/>
      <c r="H7" s="970" t="s">
        <v>538</v>
      </c>
      <c r="I7" s="971"/>
      <c r="J7" s="954"/>
      <c r="K7" s="955"/>
      <c r="L7" s="977" t="s">
        <v>539</v>
      </c>
      <c r="M7" s="988" t="s">
        <v>531</v>
      </c>
      <c r="N7" s="684"/>
      <c r="O7" s="684"/>
    </row>
    <row r="8" spans="1:15" ht="57" customHeight="1" x14ac:dyDescent="0.15">
      <c r="A8" s="685"/>
      <c r="B8" s="685"/>
      <c r="C8" s="754"/>
      <c r="D8" s="948"/>
      <c r="E8" s="949"/>
      <c r="F8" s="974"/>
      <c r="G8" s="975"/>
      <c r="H8" s="974"/>
      <c r="I8" s="975"/>
      <c r="J8" s="840" t="s">
        <v>540</v>
      </c>
      <c r="K8" s="839" t="s">
        <v>541</v>
      </c>
      <c r="L8" s="979"/>
      <c r="M8" s="989"/>
      <c r="N8" s="684"/>
      <c r="O8" s="684"/>
    </row>
    <row r="9" spans="1:15" ht="18.75" customHeight="1" x14ac:dyDescent="0.15">
      <c r="A9" s="685"/>
      <c r="B9" s="685"/>
      <c r="C9" s="754"/>
      <c r="D9" s="967" t="s">
        <v>36</v>
      </c>
      <c r="E9" s="990"/>
      <c r="F9" s="778">
        <v>58</v>
      </c>
      <c r="G9" s="777">
        <v>100</v>
      </c>
      <c r="H9" s="760">
        <v>70</v>
      </c>
      <c r="I9" s="787">
        <v>100</v>
      </c>
      <c r="J9" s="748">
        <v>38</v>
      </c>
      <c r="K9" s="748">
        <v>62</v>
      </c>
      <c r="L9" s="763">
        <v>29</v>
      </c>
      <c r="M9" s="764">
        <v>1</v>
      </c>
      <c r="N9" s="684"/>
      <c r="O9" s="684"/>
    </row>
    <row r="10" spans="1:15" ht="18.75" customHeight="1" x14ac:dyDescent="0.15">
      <c r="A10" s="685"/>
      <c r="B10" s="685"/>
      <c r="C10" s="765"/>
      <c r="D10" s="766"/>
      <c r="E10" s="788" t="s">
        <v>13</v>
      </c>
      <c r="F10" s="778">
        <v>74</v>
      </c>
      <c r="G10" s="779">
        <v>100</v>
      </c>
      <c r="H10" s="746">
        <v>74</v>
      </c>
      <c r="I10" s="789">
        <v>100</v>
      </c>
      <c r="J10" s="751">
        <v>30</v>
      </c>
      <c r="K10" s="751">
        <v>70</v>
      </c>
      <c r="L10" s="770">
        <v>26</v>
      </c>
      <c r="M10" s="771" t="s">
        <v>44</v>
      </c>
      <c r="N10" s="684"/>
      <c r="O10" s="684"/>
    </row>
    <row r="11" spans="1:15" ht="18.75" customHeight="1" x14ac:dyDescent="0.15">
      <c r="A11" s="685"/>
      <c r="B11" s="685"/>
      <c r="C11" s="772"/>
      <c r="D11" s="766"/>
      <c r="E11" s="788" t="s">
        <v>12</v>
      </c>
      <c r="F11" s="778">
        <v>68</v>
      </c>
      <c r="G11" s="779">
        <v>100</v>
      </c>
      <c r="H11" s="746">
        <v>61</v>
      </c>
      <c r="I11" s="789">
        <v>100</v>
      </c>
      <c r="J11" s="751">
        <v>34</v>
      </c>
      <c r="K11" s="751">
        <v>66</v>
      </c>
      <c r="L11" s="770">
        <v>38</v>
      </c>
      <c r="M11" s="771">
        <v>1</v>
      </c>
      <c r="N11" s="684"/>
      <c r="O11" s="684"/>
    </row>
    <row r="12" spans="1:15" ht="18.75" customHeight="1" x14ac:dyDescent="0.15">
      <c r="A12" s="685"/>
      <c r="B12" s="685"/>
      <c r="C12" s="772"/>
      <c r="D12" s="766"/>
      <c r="E12" s="788" t="s">
        <v>37</v>
      </c>
      <c r="F12" s="778">
        <v>80</v>
      </c>
      <c r="G12" s="779">
        <v>100</v>
      </c>
      <c r="H12" s="746">
        <v>73</v>
      </c>
      <c r="I12" s="789">
        <v>100</v>
      </c>
      <c r="J12" s="751">
        <v>53</v>
      </c>
      <c r="K12" s="751">
        <v>47</v>
      </c>
      <c r="L12" s="770">
        <v>27</v>
      </c>
      <c r="M12" s="771" t="s">
        <v>44</v>
      </c>
      <c r="N12" s="684"/>
      <c r="O12" s="684"/>
    </row>
    <row r="13" spans="1:15" ht="18.75" customHeight="1" x14ac:dyDescent="0.15">
      <c r="A13" s="685"/>
      <c r="B13" s="685"/>
      <c r="C13" s="772"/>
      <c r="D13" s="766"/>
      <c r="E13" s="788" t="s">
        <v>38</v>
      </c>
      <c r="F13" s="778">
        <v>35</v>
      </c>
      <c r="G13" s="779">
        <v>100</v>
      </c>
      <c r="H13" s="746">
        <v>59</v>
      </c>
      <c r="I13" s="789">
        <v>100</v>
      </c>
      <c r="J13" s="751">
        <v>40</v>
      </c>
      <c r="K13" s="751">
        <v>60</v>
      </c>
      <c r="L13" s="770">
        <v>37</v>
      </c>
      <c r="M13" s="771">
        <v>4</v>
      </c>
      <c r="N13" s="684"/>
      <c r="O13" s="684"/>
    </row>
    <row r="14" spans="1:15" ht="18.75" customHeight="1" x14ac:dyDescent="0.15">
      <c r="A14" s="685"/>
      <c r="B14" s="685"/>
      <c r="C14" s="772"/>
      <c r="D14" s="766"/>
      <c r="E14" s="788" t="s">
        <v>39</v>
      </c>
      <c r="F14" s="778">
        <v>49</v>
      </c>
      <c r="G14" s="779">
        <v>100</v>
      </c>
      <c r="H14" s="746">
        <v>72</v>
      </c>
      <c r="I14" s="789">
        <v>100</v>
      </c>
      <c r="J14" s="751">
        <v>33</v>
      </c>
      <c r="K14" s="751">
        <v>67</v>
      </c>
      <c r="L14" s="770">
        <v>28</v>
      </c>
      <c r="M14" s="771">
        <v>0</v>
      </c>
      <c r="N14" s="684"/>
      <c r="O14" s="684"/>
    </row>
    <row r="15" spans="1:15" ht="18.75" customHeight="1" x14ac:dyDescent="0.15">
      <c r="A15" s="685"/>
      <c r="B15" s="685"/>
      <c r="C15" s="772"/>
      <c r="D15" s="766"/>
      <c r="E15" s="788" t="s">
        <v>40</v>
      </c>
      <c r="F15" s="778">
        <v>55</v>
      </c>
      <c r="G15" s="779">
        <v>100</v>
      </c>
      <c r="H15" s="746">
        <v>78</v>
      </c>
      <c r="I15" s="789">
        <v>100</v>
      </c>
      <c r="J15" s="751">
        <v>28</v>
      </c>
      <c r="K15" s="751">
        <v>72</v>
      </c>
      <c r="L15" s="770">
        <v>21</v>
      </c>
      <c r="M15" s="771">
        <v>1</v>
      </c>
      <c r="N15" s="684"/>
      <c r="O15" s="684"/>
    </row>
    <row r="16" spans="1:15" ht="18.75" customHeight="1" x14ac:dyDescent="0.15">
      <c r="A16" s="685"/>
      <c r="B16" s="685"/>
      <c r="C16" s="772"/>
      <c r="D16" s="766"/>
      <c r="E16" s="788" t="s">
        <v>47</v>
      </c>
      <c r="F16" s="778">
        <v>59</v>
      </c>
      <c r="G16" s="779">
        <v>100</v>
      </c>
      <c r="H16" s="746">
        <v>57</v>
      </c>
      <c r="I16" s="789">
        <v>100</v>
      </c>
      <c r="J16" s="751">
        <v>33</v>
      </c>
      <c r="K16" s="751">
        <v>67</v>
      </c>
      <c r="L16" s="770">
        <v>43</v>
      </c>
      <c r="M16" s="771" t="s">
        <v>44</v>
      </c>
      <c r="N16" s="684"/>
      <c r="O16" s="684"/>
    </row>
    <row r="17" spans="1:15" ht="18.75" customHeight="1" x14ac:dyDescent="0.15">
      <c r="A17" s="685"/>
      <c r="B17" s="685"/>
      <c r="C17" s="772"/>
      <c r="D17" s="766"/>
      <c r="E17" s="790" t="s">
        <v>41</v>
      </c>
      <c r="F17" s="778">
        <v>72</v>
      </c>
      <c r="G17" s="779">
        <v>100</v>
      </c>
      <c r="H17" s="746">
        <v>66</v>
      </c>
      <c r="I17" s="789">
        <v>100</v>
      </c>
      <c r="J17" s="751">
        <v>43</v>
      </c>
      <c r="K17" s="751">
        <v>57</v>
      </c>
      <c r="L17" s="770">
        <v>34</v>
      </c>
      <c r="M17" s="771" t="s">
        <v>44</v>
      </c>
      <c r="N17" s="684"/>
      <c r="O17" s="684"/>
    </row>
    <row r="18" spans="1:15" ht="18.75" customHeight="1" x14ac:dyDescent="0.15">
      <c r="A18" s="686"/>
      <c r="B18" s="686"/>
      <c r="C18" s="772"/>
      <c r="D18" s="766"/>
      <c r="E18" s="788" t="s">
        <v>48</v>
      </c>
      <c r="F18" s="778">
        <v>42</v>
      </c>
      <c r="G18" s="779">
        <v>100</v>
      </c>
      <c r="H18" s="746">
        <v>82</v>
      </c>
      <c r="I18" s="789">
        <v>100</v>
      </c>
      <c r="J18" s="751">
        <v>49</v>
      </c>
      <c r="K18" s="751">
        <v>51</v>
      </c>
      <c r="L18" s="770">
        <v>15</v>
      </c>
      <c r="M18" s="771">
        <v>3</v>
      </c>
      <c r="N18" s="684"/>
      <c r="O18" s="684"/>
    </row>
    <row r="19" spans="1:15" ht="18.75" customHeight="1" x14ac:dyDescent="0.15">
      <c r="A19" s="686"/>
      <c r="B19" s="686"/>
      <c r="C19" s="772"/>
      <c r="D19" s="766"/>
      <c r="E19" s="788" t="s">
        <v>42</v>
      </c>
      <c r="F19" s="778">
        <v>54</v>
      </c>
      <c r="G19" s="779">
        <v>100</v>
      </c>
      <c r="H19" s="746">
        <v>78</v>
      </c>
      <c r="I19" s="789">
        <v>100</v>
      </c>
      <c r="J19" s="751">
        <v>24</v>
      </c>
      <c r="K19" s="751">
        <v>76</v>
      </c>
      <c r="L19" s="770">
        <v>22</v>
      </c>
      <c r="M19" s="771" t="s">
        <v>44</v>
      </c>
      <c r="N19" s="684"/>
      <c r="O19" s="684"/>
    </row>
    <row r="20" spans="1:15" ht="18.75" customHeight="1" x14ac:dyDescent="0.15">
      <c r="A20" s="686"/>
      <c r="B20" s="686"/>
      <c r="C20" s="772"/>
      <c r="D20" s="766"/>
      <c r="E20" s="788" t="s">
        <v>49</v>
      </c>
      <c r="F20" s="778">
        <v>69</v>
      </c>
      <c r="G20" s="779">
        <v>100</v>
      </c>
      <c r="H20" s="746">
        <v>85</v>
      </c>
      <c r="I20" s="789">
        <v>100</v>
      </c>
      <c r="J20" s="751">
        <v>46</v>
      </c>
      <c r="K20" s="751">
        <v>54</v>
      </c>
      <c r="L20" s="770">
        <v>15</v>
      </c>
      <c r="M20" s="771" t="s">
        <v>44</v>
      </c>
      <c r="N20" s="684"/>
      <c r="O20" s="684"/>
    </row>
    <row r="21" spans="1:15" ht="18.75" customHeight="1" x14ac:dyDescent="0.15">
      <c r="A21" s="684"/>
      <c r="B21" s="684"/>
      <c r="C21" s="772"/>
      <c r="D21" s="766"/>
      <c r="E21" s="788" t="s">
        <v>207</v>
      </c>
      <c r="F21" s="778">
        <v>32</v>
      </c>
      <c r="G21" s="779">
        <v>100</v>
      </c>
      <c r="H21" s="746">
        <v>56</v>
      </c>
      <c r="I21" s="789">
        <v>100</v>
      </c>
      <c r="J21" s="751">
        <v>32</v>
      </c>
      <c r="K21" s="751">
        <v>68</v>
      </c>
      <c r="L21" s="770">
        <v>40</v>
      </c>
      <c r="M21" s="771">
        <v>4</v>
      </c>
      <c r="N21" s="684"/>
      <c r="O21" s="684"/>
    </row>
    <row r="22" spans="1:15" ht="18.75" customHeight="1" x14ac:dyDescent="0.15">
      <c r="A22" s="684"/>
      <c r="B22" s="684"/>
      <c r="C22" s="772"/>
      <c r="D22" s="942" t="s">
        <v>555</v>
      </c>
      <c r="E22" s="943"/>
      <c r="F22" s="781">
        <v>55</v>
      </c>
      <c r="G22" s="791">
        <v>100</v>
      </c>
      <c r="H22" s="844">
        <v>69</v>
      </c>
      <c r="I22" s="792">
        <v>100</v>
      </c>
      <c r="J22" s="704">
        <v>38</v>
      </c>
      <c r="K22" s="704">
        <v>62</v>
      </c>
      <c r="L22" s="716">
        <v>30</v>
      </c>
      <c r="M22" s="716">
        <v>1</v>
      </c>
      <c r="N22" s="684"/>
      <c r="O22" s="684"/>
    </row>
    <row r="23" spans="1:15" ht="14.25" x14ac:dyDescent="0.15">
      <c r="A23" s="685"/>
      <c r="B23" s="711"/>
      <c r="C23" s="686"/>
      <c r="D23" s="717" t="s">
        <v>542</v>
      </c>
      <c r="E23" s="686"/>
      <c r="F23" s="686"/>
      <c r="G23" s="686"/>
      <c r="H23" s="686"/>
      <c r="I23" s="686"/>
      <c r="J23" s="686"/>
      <c r="K23" s="686"/>
      <c r="L23" s="686"/>
      <c r="M23" s="686"/>
      <c r="N23" s="711"/>
      <c r="O23" s="711"/>
    </row>
    <row r="24" spans="1:15" ht="14.25" x14ac:dyDescent="0.15">
      <c r="A24" s="679"/>
      <c r="B24" s="715"/>
      <c r="C24" s="715"/>
      <c r="D24" s="319" t="s">
        <v>543</v>
      </c>
      <c r="E24" s="793"/>
      <c r="F24" s="679"/>
      <c r="G24" s="679"/>
      <c r="H24" s="679"/>
      <c r="I24" s="679"/>
      <c r="J24" s="679"/>
      <c r="K24" s="679"/>
      <c r="L24" s="679"/>
      <c r="M24" s="679"/>
      <c r="N24" s="715"/>
      <c r="O24" s="715"/>
    </row>
    <row r="25" spans="1:15" ht="8.25" customHeight="1" x14ac:dyDescent="0.15">
      <c r="A25" s="715"/>
      <c r="B25" s="715"/>
      <c r="C25" s="715"/>
      <c r="D25" s="319" t="s">
        <v>544</v>
      </c>
      <c r="E25" s="794"/>
      <c r="F25" s="715"/>
      <c r="G25" s="715"/>
      <c r="H25" s="715"/>
      <c r="I25" s="715"/>
      <c r="J25" s="715"/>
      <c r="K25" s="715"/>
      <c r="L25" s="715"/>
      <c r="M25" s="715"/>
      <c r="N25" s="715"/>
      <c r="O25" s="715"/>
    </row>
    <row r="26" spans="1:15" x14ac:dyDescent="0.15">
      <c r="A26" s="684"/>
      <c r="B26" s="684"/>
      <c r="C26" s="684"/>
      <c r="D26" s="684"/>
      <c r="E26" s="684"/>
      <c r="F26" s="684"/>
      <c r="G26" s="690"/>
      <c r="H26" s="684"/>
      <c r="I26" s="690"/>
      <c r="J26" s="684"/>
      <c r="K26" s="684"/>
      <c r="L26" s="684"/>
      <c r="M26" s="684"/>
      <c r="N26" s="684"/>
      <c r="O26" s="684"/>
    </row>
  </sheetData>
  <mergeCells count="8">
    <mergeCell ref="L7:L8"/>
    <mergeCell ref="M7:M8"/>
    <mergeCell ref="H7:I8"/>
    <mergeCell ref="D9:E9"/>
    <mergeCell ref="D22:E22"/>
    <mergeCell ref="D5:E8"/>
    <mergeCell ref="F5:G8"/>
    <mergeCell ref="J7:K7"/>
  </mergeCells>
  <phoneticPr fontId="3"/>
  <pageMargins left="0.70866141732283472" right="0.51181102362204722" top="0.55118110236220474" bottom="0.55118110236220474" header="0.31496062992125984" footer="0.31496062992125984"/>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DE69-FDDE-4452-985D-742ABC04B82D}">
  <dimension ref="B2:K21"/>
  <sheetViews>
    <sheetView showGridLines="0" view="pageBreakPreview" zoomScaleNormal="70" zoomScaleSheetLayoutView="100" workbookViewId="0"/>
  </sheetViews>
  <sheetFormatPr defaultColWidth="9.625" defaultRowHeight="12" x14ac:dyDescent="0.15"/>
  <cols>
    <col min="1" max="1" width="1.75" style="711" customWidth="1"/>
    <col min="2" max="2" width="1.375" style="711" customWidth="1"/>
    <col min="3" max="3" width="3.5" style="711" customWidth="1"/>
    <col min="4" max="4" width="33.125" style="711" customWidth="1"/>
    <col min="5" max="11" width="12.75" style="711" customWidth="1"/>
    <col min="12" max="12" width="0.875" style="711" customWidth="1"/>
    <col min="13" max="258" width="9.625" style="711"/>
    <col min="259" max="259" width="3.625" style="711" customWidth="1"/>
    <col min="260" max="260" width="3.5" style="711" customWidth="1"/>
    <col min="261" max="261" width="33.125" style="711" customWidth="1"/>
    <col min="262" max="267" width="11.25" style="711" customWidth="1"/>
    <col min="268" max="514" width="9.625" style="711"/>
    <col min="515" max="515" width="3.625" style="711" customWidth="1"/>
    <col min="516" max="516" width="3.5" style="711" customWidth="1"/>
    <col min="517" max="517" width="33.125" style="711" customWidth="1"/>
    <col min="518" max="523" width="11.25" style="711" customWidth="1"/>
    <col min="524" max="770" width="9.625" style="711"/>
    <col min="771" max="771" width="3.625" style="711" customWidth="1"/>
    <col min="772" max="772" width="3.5" style="711" customWidth="1"/>
    <col min="773" max="773" width="33.125" style="711" customWidth="1"/>
    <col min="774" max="779" width="11.25" style="711" customWidth="1"/>
    <col min="780" max="1026" width="9.625" style="711"/>
    <col min="1027" max="1027" width="3.625" style="711" customWidth="1"/>
    <col min="1028" max="1028" width="3.5" style="711" customWidth="1"/>
    <col min="1029" max="1029" width="33.125" style="711" customWidth="1"/>
    <col min="1030" max="1035" width="11.25" style="711" customWidth="1"/>
    <col min="1036" max="1282" width="9.625" style="711"/>
    <col min="1283" max="1283" width="3.625" style="711" customWidth="1"/>
    <col min="1284" max="1284" width="3.5" style="711" customWidth="1"/>
    <col min="1285" max="1285" width="33.125" style="711" customWidth="1"/>
    <col min="1286" max="1291" width="11.25" style="711" customWidth="1"/>
    <col min="1292" max="1538" width="9.625" style="711"/>
    <col min="1539" max="1539" width="3.625" style="711" customWidth="1"/>
    <col min="1540" max="1540" width="3.5" style="711" customWidth="1"/>
    <col min="1541" max="1541" width="33.125" style="711" customWidth="1"/>
    <col min="1542" max="1547" width="11.25" style="711" customWidth="1"/>
    <col min="1548" max="1794" width="9.625" style="711"/>
    <col min="1795" max="1795" width="3.625" style="711" customWidth="1"/>
    <col min="1796" max="1796" width="3.5" style="711" customWidth="1"/>
    <col min="1797" max="1797" width="33.125" style="711" customWidth="1"/>
    <col min="1798" max="1803" width="11.25" style="711" customWidth="1"/>
    <col min="1804" max="2050" width="9.625" style="711"/>
    <col min="2051" max="2051" width="3.625" style="711" customWidth="1"/>
    <col min="2052" max="2052" width="3.5" style="711" customWidth="1"/>
    <col min="2053" max="2053" width="33.125" style="711" customWidth="1"/>
    <col min="2054" max="2059" width="11.25" style="711" customWidth="1"/>
    <col min="2060" max="2306" width="9.625" style="711"/>
    <col min="2307" max="2307" width="3.625" style="711" customWidth="1"/>
    <col min="2308" max="2308" width="3.5" style="711" customWidth="1"/>
    <col min="2309" max="2309" width="33.125" style="711" customWidth="1"/>
    <col min="2310" max="2315" width="11.25" style="711" customWidth="1"/>
    <col min="2316" max="2562" width="9.625" style="711"/>
    <col min="2563" max="2563" width="3.625" style="711" customWidth="1"/>
    <col min="2564" max="2564" width="3.5" style="711" customWidth="1"/>
    <col min="2565" max="2565" width="33.125" style="711" customWidth="1"/>
    <col min="2566" max="2571" width="11.25" style="711" customWidth="1"/>
    <col min="2572" max="2818" width="9.625" style="711"/>
    <col min="2819" max="2819" width="3.625" style="711" customWidth="1"/>
    <col min="2820" max="2820" width="3.5" style="711" customWidth="1"/>
    <col min="2821" max="2821" width="33.125" style="711" customWidth="1"/>
    <col min="2822" max="2827" width="11.25" style="711" customWidth="1"/>
    <col min="2828" max="3074" width="9.625" style="711"/>
    <col min="3075" max="3075" width="3.625" style="711" customWidth="1"/>
    <col min="3076" max="3076" width="3.5" style="711" customWidth="1"/>
    <col min="3077" max="3077" width="33.125" style="711" customWidth="1"/>
    <col min="3078" max="3083" width="11.25" style="711" customWidth="1"/>
    <col min="3084" max="3330" width="9.625" style="711"/>
    <col min="3331" max="3331" width="3.625" style="711" customWidth="1"/>
    <col min="3332" max="3332" width="3.5" style="711" customWidth="1"/>
    <col min="3333" max="3333" width="33.125" style="711" customWidth="1"/>
    <col min="3334" max="3339" width="11.25" style="711" customWidth="1"/>
    <col min="3340" max="3586" width="9.625" style="711"/>
    <col min="3587" max="3587" width="3.625" style="711" customWidth="1"/>
    <col min="3588" max="3588" width="3.5" style="711" customWidth="1"/>
    <col min="3589" max="3589" width="33.125" style="711" customWidth="1"/>
    <col min="3590" max="3595" width="11.25" style="711" customWidth="1"/>
    <col min="3596" max="3842" width="9.625" style="711"/>
    <col min="3843" max="3843" width="3.625" style="711" customWidth="1"/>
    <col min="3844" max="3844" width="3.5" style="711" customWidth="1"/>
    <col min="3845" max="3845" width="33.125" style="711" customWidth="1"/>
    <col min="3846" max="3851" width="11.25" style="711" customWidth="1"/>
    <col min="3852" max="4098" width="9.625" style="711"/>
    <col min="4099" max="4099" width="3.625" style="711" customWidth="1"/>
    <col min="4100" max="4100" width="3.5" style="711" customWidth="1"/>
    <col min="4101" max="4101" width="33.125" style="711" customWidth="1"/>
    <col min="4102" max="4107" width="11.25" style="711" customWidth="1"/>
    <col min="4108" max="4354" width="9.625" style="711"/>
    <col min="4355" max="4355" width="3.625" style="711" customWidth="1"/>
    <col min="4356" max="4356" width="3.5" style="711" customWidth="1"/>
    <col min="4357" max="4357" width="33.125" style="711" customWidth="1"/>
    <col min="4358" max="4363" width="11.25" style="711" customWidth="1"/>
    <col min="4364" max="4610" width="9.625" style="711"/>
    <col min="4611" max="4611" width="3.625" style="711" customWidth="1"/>
    <col min="4612" max="4612" width="3.5" style="711" customWidth="1"/>
    <col min="4613" max="4613" width="33.125" style="711" customWidth="1"/>
    <col min="4614" max="4619" width="11.25" style="711" customWidth="1"/>
    <col min="4620" max="4866" width="9.625" style="711"/>
    <col min="4867" max="4867" width="3.625" style="711" customWidth="1"/>
    <col min="4868" max="4868" width="3.5" style="711" customWidth="1"/>
    <col min="4869" max="4869" width="33.125" style="711" customWidth="1"/>
    <col min="4870" max="4875" width="11.25" style="711" customWidth="1"/>
    <col min="4876" max="5122" width="9.625" style="711"/>
    <col min="5123" max="5123" width="3.625" style="711" customWidth="1"/>
    <col min="5124" max="5124" width="3.5" style="711" customWidth="1"/>
    <col min="5125" max="5125" width="33.125" style="711" customWidth="1"/>
    <col min="5126" max="5131" width="11.25" style="711" customWidth="1"/>
    <col min="5132" max="5378" width="9.625" style="711"/>
    <col min="5379" max="5379" width="3.625" style="711" customWidth="1"/>
    <col min="5380" max="5380" width="3.5" style="711" customWidth="1"/>
    <col min="5381" max="5381" width="33.125" style="711" customWidth="1"/>
    <col min="5382" max="5387" width="11.25" style="711" customWidth="1"/>
    <col min="5388" max="5634" width="9.625" style="711"/>
    <col min="5635" max="5635" width="3.625" style="711" customWidth="1"/>
    <col min="5636" max="5636" width="3.5" style="711" customWidth="1"/>
    <col min="5637" max="5637" width="33.125" style="711" customWidth="1"/>
    <col min="5638" max="5643" width="11.25" style="711" customWidth="1"/>
    <col min="5644" max="5890" width="9.625" style="711"/>
    <col min="5891" max="5891" width="3.625" style="711" customWidth="1"/>
    <col min="5892" max="5892" width="3.5" style="711" customWidth="1"/>
    <col min="5893" max="5893" width="33.125" style="711" customWidth="1"/>
    <col min="5894" max="5899" width="11.25" style="711" customWidth="1"/>
    <col min="5900" max="6146" width="9.625" style="711"/>
    <col min="6147" max="6147" width="3.625" style="711" customWidth="1"/>
    <col min="6148" max="6148" width="3.5" style="711" customWidth="1"/>
    <col min="6149" max="6149" width="33.125" style="711" customWidth="1"/>
    <col min="6150" max="6155" width="11.25" style="711" customWidth="1"/>
    <col min="6156" max="6402" width="9.625" style="711"/>
    <col min="6403" max="6403" width="3.625" style="711" customWidth="1"/>
    <col min="6404" max="6404" width="3.5" style="711" customWidth="1"/>
    <col min="6405" max="6405" width="33.125" style="711" customWidth="1"/>
    <col min="6406" max="6411" width="11.25" style="711" customWidth="1"/>
    <col min="6412" max="6658" width="9.625" style="711"/>
    <col min="6659" max="6659" width="3.625" style="711" customWidth="1"/>
    <col min="6660" max="6660" width="3.5" style="711" customWidth="1"/>
    <col min="6661" max="6661" width="33.125" style="711" customWidth="1"/>
    <col min="6662" max="6667" width="11.25" style="711" customWidth="1"/>
    <col min="6668" max="6914" width="9.625" style="711"/>
    <col min="6915" max="6915" width="3.625" style="711" customWidth="1"/>
    <col min="6916" max="6916" width="3.5" style="711" customWidth="1"/>
    <col min="6917" max="6917" width="33.125" style="711" customWidth="1"/>
    <col min="6918" max="6923" width="11.25" style="711" customWidth="1"/>
    <col min="6924" max="7170" width="9.625" style="711"/>
    <col min="7171" max="7171" width="3.625" style="711" customWidth="1"/>
    <col min="7172" max="7172" width="3.5" style="711" customWidth="1"/>
    <col min="7173" max="7173" width="33.125" style="711" customWidth="1"/>
    <col min="7174" max="7179" width="11.25" style="711" customWidth="1"/>
    <col min="7180" max="7426" width="9.625" style="711"/>
    <col min="7427" max="7427" width="3.625" style="711" customWidth="1"/>
    <col min="7428" max="7428" width="3.5" style="711" customWidth="1"/>
    <col min="7429" max="7429" width="33.125" style="711" customWidth="1"/>
    <col min="7430" max="7435" width="11.25" style="711" customWidth="1"/>
    <col min="7436" max="7682" width="9.625" style="711"/>
    <col min="7683" max="7683" width="3.625" style="711" customWidth="1"/>
    <col min="7684" max="7684" width="3.5" style="711" customWidth="1"/>
    <col min="7685" max="7685" width="33.125" style="711" customWidth="1"/>
    <col min="7686" max="7691" width="11.25" style="711" customWidth="1"/>
    <col min="7692" max="7938" width="9.625" style="711"/>
    <col min="7939" max="7939" width="3.625" style="711" customWidth="1"/>
    <col min="7940" max="7940" width="3.5" style="711" customWidth="1"/>
    <col min="7941" max="7941" width="33.125" style="711" customWidth="1"/>
    <col min="7942" max="7947" width="11.25" style="711" customWidth="1"/>
    <col min="7948" max="8194" width="9.625" style="711"/>
    <col min="8195" max="8195" width="3.625" style="711" customWidth="1"/>
    <col min="8196" max="8196" width="3.5" style="711" customWidth="1"/>
    <col min="8197" max="8197" width="33.125" style="711" customWidth="1"/>
    <col min="8198" max="8203" width="11.25" style="711" customWidth="1"/>
    <col min="8204" max="8450" width="9.625" style="711"/>
    <col min="8451" max="8451" width="3.625" style="711" customWidth="1"/>
    <col min="8452" max="8452" width="3.5" style="711" customWidth="1"/>
    <col min="8453" max="8453" width="33.125" style="711" customWidth="1"/>
    <col min="8454" max="8459" width="11.25" style="711" customWidth="1"/>
    <col min="8460" max="8706" width="9.625" style="711"/>
    <col min="8707" max="8707" width="3.625" style="711" customWidth="1"/>
    <col min="8708" max="8708" width="3.5" style="711" customWidth="1"/>
    <col min="8709" max="8709" width="33.125" style="711" customWidth="1"/>
    <col min="8710" max="8715" width="11.25" style="711" customWidth="1"/>
    <col min="8716" max="8962" width="9.625" style="711"/>
    <col min="8963" max="8963" width="3.625" style="711" customWidth="1"/>
    <col min="8964" max="8964" width="3.5" style="711" customWidth="1"/>
    <col min="8965" max="8965" width="33.125" style="711" customWidth="1"/>
    <col min="8966" max="8971" width="11.25" style="711" customWidth="1"/>
    <col min="8972" max="9218" width="9.625" style="711"/>
    <col min="9219" max="9219" width="3.625" style="711" customWidth="1"/>
    <col min="9220" max="9220" width="3.5" style="711" customWidth="1"/>
    <col min="9221" max="9221" width="33.125" style="711" customWidth="1"/>
    <col min="9222" max="9227" width="11.25" style="711" customWidth="1"/>
    <col min="9228" max="9474" width="9.625" style="711"/>
    <col min="9475" max="9475" width="3.625" style="711" customWidth="1"/>
    <col min="9476" max="9476" width="3.5" style="711" customWidth="1"/>
    <col min="9477" max="9477" width="33.125" style="711" customWidth="1"/>
    <col min="9478" max="9483" width="11.25" style="711" customWidth="1"/>
    <col min="9484" max="9730" width="9.625" style="711"/>
    <col min="9731" max="9731" width="3.625" style="711" customWidth="1"/>
    <col min="9732" max="9732" width="3.5" style="711" customWidth="1"/>
    <col min="9733" max="9733" width="33.125" style="711" customWidth="1"/>
    <col min="9734" max="9739" width="11.25" style="711" customWidth="1"/>
    <col min="9740" max="9986" width="9.625" style="711"/>
    <col min="9987" max="9987" width="3.625" style="711" customWidth="1"/>
    <col min="9988" max="9988" width="3.5" style="711" customWidth="1"/>
    <col min="9989" max="9989" width="33.125" style="711" customWidth="1"/>
    <col min="9990" max="9995" width="11.25" style="711" customWidth="1"/>
    <col min="9996" max="10242" width="9.625" style="711"/>
    <col min="10243" max="10243" width="3.625" style="711" customWidth="1"/>
    <col min="10244" max="10244" width="3.5" style="711" customWidth="1"/>
    <col min="10245" max="10245" width="33.125" style="711" customWidth="1"/>
    <col min="10246" max="10251" width="11.25" style="711" customWidth="1"/>
    <col min="10252" max="10498" width="9.625" style="711"/>
    <col min="10499" max="10499" width="3.625" style="711" customWidth="1"/>
    <col min="10500" max="10500" width="3.5" style="711" customWidth="1"/>
    <col min="10501" max="10501" width="33.125" style="711" customWidth="1"/>
    <col min="10502" max="10507" width="11.25" style="711" customWidth="1"/>
    <col min="10508" max="10754" width="9.625" style="711"/>
    <col min="10755" max="10755" width="3.625" style="711" customWidth="1"/>
    <col min="10756" max="10756" width="3.5" style="711" customWidth="1"/>
    <col min="10757" max="10757" width="33.125" style="711" customWidth="1"/>
    <col min="10758" max="10763" width="11.25" style="711" customWidth="1"/>
    <col min="10764" max="11010" width="9.625" style="711"/>
    <col min="11011" max="11011" width="3.625" style="711" customWidth="1"/>
    <col min="11012" max="11012" width="3.5" style="711" customWidth="1"/>
    <col min="11013" max="11013" width="33.125" style="711" customWidth="1"/>
    <col min="11014" max="11019" width="11.25" style="711" customWidth="1"/>
    <col min="11020" max="11266" width="9.625" style="711"/>
    <col min="11267" max="11267" width="3.625" style="711" customWidth="1"/>
    <col min="11268" max="11268" width="3.5" style="711" customWidth="1"/>
    <col min="11269" max="11269" width="33.125" style="711" customWidth="1"/>
    <col min="11270" max="11275" width="11.25" style="711" customWidth="1"/>
    <col min="11276" max="11522" width="9.625" style="711"/>
    <col min="11523" max="11523" width="3.625" style="711" customWidth="1"/>
    <col min="11524" max="11524" width="3.5" style="711" customWidth="1"/>
    <col min="11525" max="11525" width="33.125" style="711" customWidth="1"/>
    <col min="11526" max="11531" width="11.25" style="711" customWidth="1"/>
    <col min="11532" max="11778" width="9.625" style="711"/>
    <col min="11779" max="11779" width="3.625" style="711" customWidth="1"/>
    <col min="11780" max="11780" width="3.5" style="711" customWidth="1"/>
    <col min="11781" max="11781" width="33.125" style="711" customWidth="1"/>
    <col min="11782" max="11787" width="11.25" style="711" customWidth="1"/>
    <col min="11788" max="12034" width="9.625" style="711"/>
    <col min="12035" max="12035" width="3.625" style="711" customWidth="1"/>
    <col min="12036" max="12036" width="3.5" style="711" customWidth="1"/>
    <col min="12037" max="12037" width="33.125" style="711" customWidth="1"/>
    <col min="12038" max="12043" width="11.25" style="711" customWidth="1"/>
    <col min="12044" max="12290" width="9.625" style="711"/>
    <col min="12291" max="12291" width="3.625" style="711" customWidth="1"/>
    <col min="12292" max="12292" width="3.5" style="711" customWidth="1"/>
    <col min="12293" max="12293" width="33.125" style="711" customWidth="1"/>
    <col min="12294" max="12299" width="11.25" style="711" customWidth="1"/>
    <col min="12300" max="12546" width="9.625" style="711"/>
    <col min="12547" max="12547" width="3.625" style="711" customWidth="1"/>
    <col min="12548" max="12548" width="3.5" style="711" customWidth="1"/>
    <col min="12549" max="12549" width="33.125" style="711" customWidth="1"/>
    <col min="12550" max="12555" width="11.25" style="711" customWidth="1"/>
    <col min="12556" max="12802" width="9.625" style="711"/>
    <col min="12803" max="12803" width="3.625" style="711" customWidth="1"/>
    <col min="12804" max="12804" width="3.5" style="711" customWidth="1"/>
    <col min="12805" max="12805" width="33.125" style="711" customWidth="1"/>
    <col min="12806" max="12811" width="11.25" style="711" customWidth="1"/>
    <col min="12812" max="13058" width="9.625" style="711"/>
    <col min="13059" max="13059" width="3.625" style="711" customWidth="1"/>
    <col min="13060" max="13060" width="3.5" style="711" customWidth="1"/>
    <col min="13061" max="13061" width="33.125" style="711" customWidth="1"/>
    <col min="13062" max="13067" width="11.25" style="711" customWidth="1"/>
    <col min="13068" max="13314" width="9.625" style="711"/>
    <col min="13315" max="13315" width="3.625" style="711" customWidth="1"/>
    <col min="13316" max="13316" width="3.5" style="711" customWidth="1"/>
    <col min="13317" max="13317" width="33.125" style="711" customWidth="1"/>
    <col min="13318" max="13323" width="11.25" style="711" customWidth="1"/>
    <col min="13324" max="13570" width="9.625" style="711"/>
    <col min="13571" max="13571" width="3.625" style="711" customWidth="1"/>
    <col min="13572" max="13572" width="3.5" style="711" customWidth="1"/>
    <col min="13573" max="13573" width="33.125" style="711" customWidth="1"/>
    <col min="13574" max="13579" width="11.25" style="711" customWidth="1"/>
    <col min="13580" max="13826" width="9.625" style="711"/>
    <col min="13827" max="13827" width="3.625" style="711" customWidth="1"/>
    <col min="13828" max="13828" width="3.5" style="711" customWidth="1"/>
    <col min="13829" max="13829" width="33.125" style="711" customWidth="1"/>
    <col min="13830" max="13835" width="11.25" style="711" customWidth="1"/>
    <col min="13836" max="14082" width="9.625" style="711"/>
    <col min="14083" max="14083" width="3.625" style="711" customWidth="1"/>
    <col min="14084" max="14084" width="3.5" style="711" customWidth="1"/>
    <col min="14085" max="14085" width="33.125" style="711" customWidth="1"/>
    <col min="14086" max="14091" width="11.25" style="711" customWidth="1"/>
    <col min="14092" max="14338" width="9.625" style="711"/>
    <col min="14339" max="14339" width="3.625" style="711" customWidth="1"/>
    <col min="14340" max="14340" width="3.5" style="711" customWidth="1"/>
    <col min="14341" max="14341" width="33.125" style="711" customWidth="1"/>
    <col min="14342" max="14347" width="11.25" style="711" customWidth="1"/>
    <col min="14348" max="14594" width="9.625" style="711"/>
    <col min="14595" max="14595" width="3.625" style="711" customWidth="1"/>
    <col min="14596" max="14596" width="3.5" style="711" customWidth="1"/>
    <col min="14597" max="14597" width="33.125" style="711" customWidth="1"/>
    <col min="14598" max="14603" width="11.25" style="711" customWidth="1"/>
    <col min="14604" max="14850" width="9.625" style="711"/>
    <col min="14851" max="14851" width="3.625" style="711" customWidth="1"/>
    <col min="14852" max="14852" width="3.5" style="711" customWidth="1"/>
    <col min="14853" max="14853" width="33.125" style="711" customWidth="1"/>
    <col min="14854" max="14859" width="11.25" style="711" customWidth="1"/>
    <col min="14860" max="15106" width="9.625" style="711"/>
    <col min="15107" max="15107" width="3.625" style="711" customWidth="1"/>
    <col min="15108" max="15108" width="3.5" style="711" customWidth="1"/>
    <col min="15109" max="15109" width="33.125" style="711" customWidth="1"/>
    <col min="15110" max="15115" width="11.25" style="711" customWidth="1"/>
    <col min="15116" max="15362" width="9.625" style="711"/>
    <col min="15363" max="15363" width="3.625" style="711" customWidth="1"/>
    <col min="15364" max="15364" width="3.5" style="711" customWidth="1"/>
    <col min="15365" max="15365" width="33.125" style="711" customWidth="1"/>
    <col min="15366" max="15371" width="11.25" style="711" customWidth="1"/>
    <col min="15372" max="15618" width="9.625" style="711"/>
    <col min="15619" max="15619" width="3.625" style="711" customWidth="1"/>
    <col min="15620" max="15620" width="3.5" style="711" customWidth="1"/>
    <col min="15621" max="15621" width="33.125" style="711" customWidth="1"/>
    <col min="15622" max="15627" width="11.25" style="711" customWidth="1"/>
    <col min="15628" max="15874" width="9.625" style="711"/>
    <col min="15875" max="15875" width="3.625" style="711" customWidth="1"/>
    <col min="15876" max="15876" width="3.5" style="711" customWidth="1"/>
    <col min="15877" max="15877" width="33.125" style="711" customWidth="1"/>
    <col min="15878" max="15883" width="11.25" style="711" customWidth="1"/>
    <col min="15884" max="16130" width="9.625" style="711"/>
    <col min="16131" max="16131" width="3.625" style="711" customWidth="1"/>
    <col min="16132" max="16132" width="3.5" style="711" customWidth="1"/>
    <col min="16133" max="16133" width="33.125" style="711" customWidth="1"/>
    <col min="16134" max="16139" width="11.25" style="711" customWidth="1"/>
    <col min="16140" max="16384" width="9.625" style="711"/>
  </cols>
  <sheetData>
    <row r="2" spans="2:11" ht="18.75" customHeight="1" x14ac:dyDescent="0.15">
      <c r="C2" s="981" t="s">
        <v>562</v>
      </c>
      <c r="D2" s="981"/>
      <c r="E2" s="981"/>
      <c r="F2" s="981"/>
      <c r="G2" s="981"/>
      <c r="H2" s="981"/>
      <c r="I2" s="981"/>
      <c r="J2" s="981"/>
      <c r="K2" s="981"/>
    </row>
    <row r="3" spans="2:11" ht="14.25" x14ac:dyDescent="0.15">
      <c r="B3" s="684"/>
      <c r="C3" s="678"/>
      <c r="D3" s="678"/>
      <c r="E3" s="687"/>
      <c r="F3" s="678"/>
      <c r="G3" s="678"/>
      <c r="H3" s="678"/>
      <c r="I3" s="678"/>
      <c r="J3" s="678"/>
      <c r="K3" s="691" t="s">
        <v>45</v>
      </c>
    </row>
    <row r="4" spans="2:11" ht="22.5" customHeight="1" x14ac:dyDescent="0.15">
      <c r="B4" s="684"/>
      <c r="C4" s="982" t="s">
        <v>497</v>
      </c>
      <c r="D4" s="983"/>
      <c r="E4" s="991" t="s">
        <v>2</v>
      </c>
      <c r="F4" s="986" t="s">
        <v>545</v>
      </c>
      <c r="G4" s="976"/>
      <c r="H4" s="976"/>
      <c r="I4" s="976"/>
      <c r="J4" s="976"/>
      <c r="K4" s="987"/>
    </row>
    <row r="5" spans="2:11" ht="54.75" customHeight="1" x14ac:dyDescent="0.15">
      <c r="B5" s="684"/>
      <c r="C5" s="964"/>
      <c r="D5" s="966"/>
      <c r="E5" s="992"/>
      <c r="F5" s="712" t="s">
        <v>546</v>
      </c>
      <c r="G5" s="712" t="s">
        <v>547</v>
      </c>
      <c r="H5" s="712" t="s">
        <v>548</v>
      </c>
      <c r="I5" s="712" t="s">
        <v>549</v>
      </c>
      <c r="J5" s="712" t="s">
        <v>550</v>
      </c>
      <c r="K5" s="712" t="s">
        <v>525</v>
      </c>
    </row>
    <row r="6" spans="2:11" ht="18.75" x14ac:dyDescent="0.15">
      <c r="B6" s="684"/>
      <c r="C6" s="940" t="s">
        <v>473</v>
      </c>
      <c r="D6" s="941"/>
      <c r="E6" s="713">
        <v>100</v>
      </c>
      <c r="F6" s="763">
        <v>28</v>
      </c>
      <c r="G6" s="763">
        <v>13</v>
      </c>
      <c r="H6" s="763">
        <v>3</v>
      </c>
      <c r="I6" s="763">
        <v>31</v>
      </c>
      <c r="J6" s="763">
        <v>17</v>
      </c>
      <c r="K6" s="764">
        <v>8</v>
      </c>
    </row>
    <row r="7" spans="2:11" ht="18.75" x14ac:dyDescent="0.15">
      <c r="B7" s="684"/>
      <c r="C7" s="714"/>
      <c r="D7" s="698" t="s">
        <v>13</v>
      </c>
      <c r="E7" s="713">
        <v>100</v>
      </c>
      <c r="F7" s="770">
        <v>38</v>
      </c>
      <c r="G7" s="770">
        <v>18</v>
      </c>
      <c r="H7" s="770">
        <v>1</v>
      </c>
      <c r="I7" s="770">
        <v>22</v>
      </c>
      <c r="J7" s="770">
        <v>17</v>
      </c>
      <c r="K7" s="771">
        <v>5</v>
      </c>
    </row>
    <row r="8" spans="2:11" ht="18.75" x14ac:dyDescent="0.15">
      <c r="B8" s="684"/>
      <c r="C8" s="699"/>
      <c r="D8" s="700" t="s">
        <v>12</v>
      </c>
      <c r="E8" s="713">
        <v>100</v>
      </c>
      <c r="F8" s="770">
        <v>23</v>
      </c>
      <c r="G8" s="770">
        <v>16</v>
      </c>
      <c r="H8" s="770">
        <v>4</v>
      </c>
      <c r="I8" s="770">
        <v>35</v>
      </c>
      <c r="J8" s="770">
        <v>17</v>
      </c>
      <c r="K8" s="771">
        <v>5</v>
      </c>
    </row>
    <row r="9" spans="2:11" ht="18.75" x14ac:dyDescent="0.15">
      <c r="B9" s="684"/>
      <c r="C9" s="699"/>
      <c r="D9" s="700" t="s">
        <v>37</v>
      </c>
      <c r="E9" s="713">
        <v>100</v>
      </c>
      <c r="F9" s="770">
        <v>36</v>
      </c>
      <c r="G9" s="770">
        <v>19</v>
      </c>
      <c r="H9" s="770">
        <v>1</v>
      </c>
      <c r="I9" s="770">
        <v>32</v>
      </c>
      <c r="J9" s="770">
        <v>9</v>
      </c>
      <c r="K9" s="771">
        <v>3</v>
      </c>
    </row>
    <row r="10" spans="2:11" ht="18.75" x14ac:dyDescent="0.15">
      <c r="B10" s="684"/>
      <c r="C10" s="699"/>
      <c r="D10" s="700" t="s">
        <v>38</v>
      </c>
      <c r="E10" s="713">
        <v>100</v>
      </c>
      <c r="F10" s="770">
        <v>20</v>
      </c>
      <c r="G10" s="770">
        <v>5</v>
      </c>
      <c r="H10" s="770">
        <v>2</v>
      </c>
      <c r="I10" s="770">
        <v>35</v>
      </c>
      <c r="J10" s="770">
        <v>26</v>
      </c>
      <c r="K10" s="771">
        <v>12</v>
      </c>
    </row>
    <row r="11" spans="2:11" ht="18.75" x14ac:dyDescent="0.15">
      <c r="B11" s="684"/>
      <c r="C11" s="699"/>
      <c r="D11" s="700" t="s">
        <v>39</v>
      </c>
      <c r="E11" s="713">
        <v>100</v>
      </c>
      <c r="F11" s="770">
        <v>23</v>
      </c>
      <c r="G11" s="770">
        <v>12</v>
      </c>
      <c r="H11" s="770">
        <v>2</v>
      </c>
      <c r="I11" s="770">
        <v>25</v>
      </c>
      <c r="J11" s="770">
        <v>29</v>
      </c>
      <c r="K11" s="771">
        <v>9</v>
      </c>
    </row>
    <row r="12" spans="2:11" ht="18.75" x14ac:dyDescent="0.15">
      <c r="B12" s="684"/>
      <c r="C12" s="699"/>
      <c r="D12" s="700" t="s">
        <v>40</v>
      </c>
      <c r="E12" s="713">
        <v>100</v>
      </c>
      <c r="F12" s="770">
        <v>28</v>
      </c>
      <c r="G12" s="770">
        <v>9</v>
      </c>
      <c r="H12" s="770">
        <v>2</v>
      </c>
      <c r="I12" s="770">
        <v>25</v>
      </c>
      <c r="J12" s="770">
        <v>33</v>
      </c>
      <c r="K12" s="771">
        <v>3</v>
      </c>
    </row>
    <row r="13" spans="2:11" ht="18.75" x14ac:dyDescent="0.15">
      <c r="B13" s="684"/>
      <c r="C13" s="699"/>
      <c r="D13" s="700" t="s">
        <v>513</v>
      </c>
      <c r="E13" s="713">
        <v>100</v>
      </c>
      <c r="F13" s="770">
        <v>20</v>
      </c>
      <c r="G13" s="770">
        <v>17</v>
      </c>
      <c r="H13" s="770">
        <v>6</v>
      </c>
      <c r="I13" s="770">
        <v>41</v>
      </c>
      <c r="J13" s="770">
        <v>10</v>
      </c>
      <c r="K13" s="771">
        <v>7</v>
      </c>
    </row>
    <row r="14" spans="2:11" ht="18.75" x14ac:dyDescent="0.15">
      <c r="B14" s="684"/>
      <c r="C14" s="699"/>
      <c r="D14" s="700" t="s">
        <v>41</v>
      </c>
      <c r="E14" s="713">
        <v>100</v>
      </c>
      <c r="F14" s="770">
        <v>29</v>
      </c>
      <c r="G14" s="770">
        <v>19</v>
      </c>
      <c r="H14" s="770">
        <v>3</v>
      </c>
      <c r="I14" s="770">
        <v>30</v>
      </c>
      <c r="J14" s="770">
        <v>15</v>
      </c>
      <c r="K14" s="771">
        <v>4</v>
      </c>
    </row>
    <row r="15" spans="2:11" ht="18.75" x14ac:dyDescent="0.15">
      <c r="B15" s="684"/>
      <c r="C15" s="699"/>
      <c r="D15" s="700" t="s">
        <v>514</v>
      </c>
      <c r="E15" s="713">
        <v>100</v>
      </c>
      <c r="F15" s="770">
        <v>22</v>
      </c>
      <c r="G15" s="770">
        <v>6</v>
      </c>
      <c r="H15" s="770">
        <v>1</v>
      </c>
      <c r="I15" s="770">
        <v>36</v>
      </c>
      <c r="J15" s="770">
        <v>15</v>
      </c>
      <c r="K15" s="771">
        <v>20</v>
      </c>
    </row>
    <row r="16" spans="2:11" ht="18.75" x14ac:dyDescent="0.15">
      <c r="B16" s="684"/>
      <c r="C16" s="699"/>
      <c r="D16" s="700" t="s">
        <v>42</v>
      </c>
      <c r="E16" s="713">
        <v>100</v>
      </c>
      <c r="F16" s="770">
        <v>26</v>
      </c>
      <c r="G16" s="770">
        <v>13</v>
      </c>
      <c r="H16" s="770">
        <v>5</v>
      </c>
      <c r="I16" s="770">
        <v>34</v>
      </c>
      <c r="J16" s="770">
        <v>16</v>
      </c>
      <c r="K16" s="771">
        <v>6</v>
      </c>
    </row>
    <row r="17" spans="2:11" ht="18.75" x14ac:dyDescent="0.15">
      <c r="B17" s="684"/>
      <c r="C17" s="699"/>
      <c r="D17" s="700" t="s">
        <v>515</v>
      </c>
      <c r="E17" s="713">
        <v>100</v>
      </c>
      <c r="F17" s="770">
        <v>49</v>
      </c>
      <c r="G17" s="770">
        <v>13</v>
      </c>
      <c r="H17" s="770">
        <v>2</v>
      </c>
      <c r="I17" s="770">
        <v>25</v>
      </c>
      <c r="J17" s="770">
        <v>5</v>
      </c>
      <c r="K17" s="771">
        <v>5</v>
      </c>
    </row>
    <row r="18" spans="2:11" ht="18.75" x14ac:dyDescent="0.15">
      <c r="B18" s="684"/>
      <c r="C18" s="699"/>
      <c r="D18" s="700" t="s">
        <v>516</v>
      </c>
      <c r="E18" s="696">
        <v>100</v>
      </c>
      <c r="F18" s="770">
        <v>22</v>
      </c>
      <c r="G18" s="770">
        <v>6</v>
      </c>
      <c r="H18" s="770">
        <v>3</v>
      </c>
      <c r="I18" s="770">
        <v>44</v>
      </c>
      <c r="J18" s="770">
        <v>9</v>
      </c>
      <c r="K18" s="771">
        <v>16</v>
      </c>
    </row>
    <row r="19" spans="2:11" s="715" customFormat="1" ht="18.75" customHeight="1" x14ac:dyDescent="0.15">
      <c r="C19" s="942" t="s">
        <v>555</v>
      </c>
      <c r="D19" s="943"/>
      <c r="E19" s="701">
        <v>100</v>
      </c>
      <c r="F19" s="716">
        <v>27</v>
      </c>
      <c r="G19" s="716">
        <v>12</v>
      </c>
      <c r="H19" s="716">
        <v>3</v>
      </c>
      <c r="I19" s="716">
        <v>33</v>
      </c>
      <c r="J19" s="716">
        <v>17</v>
      </c>
      <c r="K19" s="716">
        <v>8</v>
      </c>
    </row>
    <row r="20" spans="2:11" ht="5.45" customHeight="1" x14ac:dyDescent="0.15">
      <c r="B20" s="685"/>
      <c r="C20" s="717"/>
      <c r="D20" s="686"/>
      <c r="E20" s="686"/>
      <c r="F20" s="686"/>
      <c r="G20" s="686"/>
      <c r="H20" s="686"/>
      <c r="I20" s="686"/>
      <c r="J20" s="686"/>
      <c r="K20" s="686"/>
    </row>
    <row r="21" spans="2:11" x14ac:dyDescent="0.15">
      <c r="C21" s="711" t="s">
        <v>551</v>
      </c>
    </row>
  </sheetData>
  <mergeCells count="6">
    <mergeCell ref="C19:D19"/>
    <mergeCell ref="C2:K2"/>
    <mergeCell ref="C4:D5"/>
    <mergeCell ref="E4:E5"/>
    <mergeCell ref="F4:K4"/>
    <mergeCell ref="C6:D6"/>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BG88"/>
  <sheetViews>
    <sheetView view="pageBreakPreview" zoomScale="85" zoomScaleNormal="100" zoomScaleSheetLayoutView="85" workbookViewId="0"/>
  </sheetViews>
  <sheetFormatPr defaultColWidth="9" defaultRowHeight="13.5" x14ac:dyDescent="0.15"/>
  <cols>
    <col min="1" max="1" width="1.375" customWidth="1"/>
    <col min="2" max="2" width="1.25" customWidth="1"/>
    <col min="3" max="3" width="2.125" customWidth="1"/>
    <col min="4" max="4" width="1.375" customWidth="1"/>
    <col min="5" max="41" width="2.25" customWidth="1"/>
    <col min="42" max="42" width="2.125" customWidth="1"/>
    <col min="43" max="56" width="2.25" customWidth="1"/>
    <col min="57" max="57" width="3.125" customWidth="1"/>
    <col min="58" max="84" width="2.25" customWidth="1"/>
  </cols>
  <sheetData>
    <row r="1" spans="3:55" s="66" customFormat="1" x14ac:dyDescent="0.15"/>
    <row r="2" spans="3:55" s="66" customFormat="1" x14ac:dyDescent="0.15"/>
    <row r="3" spans="3:55" s="66" customFormat="1" ht="18.75" x14ac:dyDescent="0.15">
      <c r="C3" s="64" t="s">
        <v>280</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row>
    <row r="4" spans="3:55" s="66" customFormat="1" ht="17.25" x14ac:dyDescent="0.2">
      <c r="C4" s="995" t="s">
        <v>464</v>
      </c>
      <c r="D4" s="995"/>
      <c r="E4" s="995"/>
      <c r="F4" s="995"/>
      <c r="G4" s="995"/>
      <c r="H4" s="995"/>
      <c r="I4" s="995"/>
      <c r="J4" s="995"/>
      <c r="K4" s="995"/>
      <c r="L4" s="995"/>
      <c r="M4" s="995"/>
      <c r="N4" s="995"/>
      <c r="O4" s="995"/>
      <c r="P4" s="995"/>
      <c r="Q4" s="995"/>
      <c r="R4" s="995"/>
      <c r="S4" s="995"/>
      <c r="T4" s="995"/>
      <c r="U4" s="995"/>
      <c r="V4" s="995"/>
      <c r="W4" s="995"/>
      <c r="X4" s="995"/>
      <c r="Y4" s="995"/>
      <c r="Z4" s="995"/>
      <c r="AA4" s="995"/>
      <c r="AB4" s="995"/>
      <c r="AC4" s="995"/>
      <c r="AD4" s="995"/>
      <c r="AE4" s="995"/>
      <c r="AF4" s="995"/>
      <c r="AG4" s="995"/>
      <c r="AH4" s="995"/>
      <c r="AI4" s="995"/>
      <c r="AJ4" s="995"/>
      <c r="AK4" s="995"/>
      <c r="AL4" s="995"/>
      <c r="AM4" s="995"/>
      <c r="AN4" s="995"/>
      <c r="AO4" s="995"/>
      <c r="AP4" s="995"/>
      <c r="AQ4" s="995"/>
      <c r="AR4" s="995"/>
      <c r="AS4" s="995"/>
      <c r="AT4" s="995"/>
      <c r="AU4" s="995"/>
      <c r="AV4" s="995"/>
      <c r="AW4" s="995"/>
      <c r="AX4" s="995"/>
      <c r="AY4" s="996"/>
      <c r="AZ4" s="996"/>
      <c r="BA4" s="996"/>
      <c r="BB4" s="996"/>
      <c r="BC4" s="996"/>
    </row>
    <row r="5" spans="3:55" s="66" customFormat="1" ht="14.25" x14ac:dyDescent="0.15">
      <c r="D5" s="67"/>
    </row>
    <row r="6" spans="3:55" s="66" customFormat="1" x14ac:dyDescent="0.15">
      <c r="D6" s="993" t="s">
        <v>257</v>
      </c>
      <c r="E6" s="994"/>
      <c r="F6" s="994"/>
      <c r="G6" s="994"/>
      <c r="H6" s="994"/>
      <c r="I6" s="994"/>
      <c r="J6" s="994"/>
      <c r="K6" s="994"/>
      <c r="L6" s="994"/>
    </row>
    <row r="7" spans="3:55" s="66" customFormat="1" x14ac:dyDescent="0.15"/>
    <row r="8" spans="3:55" s="66" customFormat="1" x14ac:dyDescent="0.15"/>
    <row r="9" spans="3:55" s="66" customFormat="1" x14ac:dyDescent="0.15"/>
    <row r="10" spans="3:55" s="66" customFormat="1" x14ac:dyDescent="0.15"/>
    <row r="11" spans="3:55" s="66" customFormat="1" x14ac:dyDescent="0.15"/>
    <row r="12" spans="3:55" s="66" customFormat="1" x14ac:dyDescent="0.15"/>
    <row r="13" spans="3:55" s="66" customFormat="1" x14ac:dyDescent="0.15"/>
    <row r="14" spans="3:55" s="66" customFormat="1" x14ac:dyDescent="0.15"/>
    <row r="15" spans="3:55" s="66" customFormat="1" x14ac:dyDescent="0.15"/>
    <row r="16" spans="3:55" s="66" customFormat="1" x14ac:dyDescent="0.15"/>
    <row r="17" spans="4:4" s="66" customFormat="1" ht="14.25" x14ac:dyDescent="0.15">
      <c r="D17" s="67"/>
    </row>
    <row r="18" spans="4:4" s="66" customFormat="1" x14ac:dyDescent="0.15"/>
    <row r="19" spans="4:4" s="66" customFormat="1" x14ac:dyDescent="0.15"/>
    <row r="20" spans="4:4" s="66" customFormat="1" x14ac:dyDescent="0.15"/>
    <row r="21" spans="4:4" s="66" customFormat="1" x14ac:dyDescent="0.15"/>
    <row r="22" spans="4:4" s="66" customFormat="1" x14ac:dyDescent="0.15"/>
    <row r="23" spans="4:4" s="66" customFormat="1" x14ac:dyDescent="0.15"/>
    <row r="24" spans="4:4" s="66" customFormat="1" x14ac:dyDescent="0.15"/>
    <row r="25" spans="4:4" s="66" customFormat="1" x14ac:dyDescent="0.15"/>
    <row r="26" spans="4:4" s="66" customFormat="1" x14ac:dyDescent="0.15"/>
    <row r="27" spans="4:4" s="66" customFormat="1" x14ac:dyDescent="0.15"/>
    <row r="28" spans="4:4" s="66" customFormat="1" x14ac:dyDescent="0.15"/>
    <row r="29" spans="4:4" s="66" customFormat="1" x14ac:dyDescent="0.15"/>
    <row r="30" spans="4:4" s="66" customFormat="1" x14ac:dyDescent="0.15"/>
    <row r="31" spans="4:4" s="66" customFormat="1" x14ac:dyDescent="0.15"/>
    <row r="32" spans="4:4" s="66" customFormat="1" x14ac:dyDescent="0.15"/>
    <row r="33" spans="3:59" s="66" customFormat="1" x14ac:dyDescent="0.15"/>
    <row r="34" spans="3:59" s="66" customFormat="1" x14ac:dyDescent="0.15"/>
    <row r="35" spans="3:59" s="66" customFormat="1" x14ac:dyDescent="0.15"/>
    <row r="36" spans="3:59" s="66" customFormat="1" x14ac:dyDescent="0.15"/>
    <row r="37" spans="3:59" s="66" customFormat="1" ht="14.25" customHeight="1" x14ac:dyDescent="0.15">
      <c r="C37" s="997" t="s">
        <v>293</v>
      </c>
      <c r="D37" s="997"/>
      <c r="E37" s="997"/>
      <c r="F37" s="294" t="s">
        <v>401</v>
      </c>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54"/>
    </row>
    <row r="38" spans="3:59" s="66" customFormat="1" ht="14.25" customHeight="1" x14ac:dyDescent="0.15">
      <c r="C38" s="69"/>
      <c r="D38" s="70"/>
      <c r="E38" s="69"/>
      <c r="F38" s="294" t="s">
        <v>354</v>
      </c>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54"/>
    </row>
    <row r="39" spans="3:59" s="66" customFormat="1" ht="14.25" customHeight="1" x14ac:dyDescent="0.15">
      <c r="C39" s="998"/>
      <c r="D39" s="999"/>
      <c r="E39" s="999"/>
      <c r="F39" s="294" t="s">
        <v>412</v>
      </c>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row>
    <row r="40" spans="3:59" s="291" customFormat="1" ht="14.25" customHeight="1" x14ac:dyDescent="0.15">
      <c r="C40" s="998"/>
      <c r="D40" s="999"/>
      <c r="E40" s="999"/>
      <c r="F40" s="277" t="s">
        <v>419</v>
      </c>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8"/>
    </row>
    <row r="41" spans="3:59" s="291" customFormat="1" ht="14.25" customHeight="1" x14ac:dyDescent="0.15">
      <c r="C41" s="286"/>
      <c r="D41" s="287"/>
      <c r="E41" s="287"/>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8"/>
    </row>
    <row r="42" spans="3:59" s="66" customFormat="1" ht="14.25" customHeight="1" x14ac:dyDescent="0.15">
      <c r="C42" s="1004"/>
      <c r="D42" s="1005"/>
      <c r="E42" s="1005"/>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row>
    <row r="43" spans="3:59" s="66" customFormat="1" ht="14.25" x14ac:dyDescent="0.15">
      <c r="C43" s="70"/>
      <c r="D43" s="70"/>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row>
    <row r="44" spans="3:59" s="66" customFormat="1" ht="14.25" x14ac:dyDescent="0.15">
      <c r="C44" s="70"/>
      <c r="D44" s="70"/>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row>
    <row r="45" spans="3:59" s="66" customFormat="1" ht="17.25" x14ac:dyDescent="0.15">
      <c r="C45" s="1006" t="s">
        <v>465</v>
      </c>
      <c r="D45" s="1006"/>
      <c r="E45" s="1006"/>
      <c r="F45" s="1006"/>
      <c r="G45" s="1006"/>
      <c r="H45" s="1006"/>
      <c r="I45" s="1006"/>
      <c r="J45" s="1006"/>
      <c r="K45" s="1006"/>
      <c r="L45" s="1006"/>
      <c r="M45" s="1006"/>
      <c r="N45" s="1006"/>
      <c r="O45" s="1006"/>
      <c r="P45" s="1006"/>
      <c r="Q45" s="1006"/>
      <c r="R45" s="1006"/>
      <c r="S45" s="1006"/>
      <c r="T45" s="1006"/>
      <c r="U45" s="1006"/>
      <c r="V45" s="1006"/>
      <c r="W45" s="1006"/>
      <c r="X45" s="1006"/>
      <c r="Y45" s="1006"/>
      <c r="Z45" s="1006"/>
      <c r="AA45" s="1006"/>
      <c r="AB45" s="1006"/>
      <c r="AC45" s="1006"/>
      <c r="AD45" s="1006"/>
      <c r="AE45" s="1006"/>
      <c r="AF45" s="1006"/>
      <c r="AG45" s="1006"/>
      <c r="AH45" s="1006"/>
      <c r="AI45" s="1006"/>
      <c r="AJ45" s="1006"/>
      <c r="AK45" s="1006"/>
      <c r="AL45" s="1006"/>
      <c r="AM45" s="1006"/>
      <c r="AN45" s="1006"/>
      <c r="AO45" s="1006"/>
      <c r="AP45" s="1006"/>
      <c r="AQ45" s="1006"/>
      <c r="AR45" s="1006"/>
      <c r="AS45" s="1006"/>
      <c r="AT45" s="1006"/>
      <c r="AU45" s="1006"/>
      <c r="AV45" s="1006"/>
      <c r="AW45" s="1006"/>
      <c r="AX45" s="1006"/>
      <c r="AY45" s="1007"/>
      <c r="AZ45" s="1007"/>
      <c r="BA45" s="1007"/>
      <c r="BB45" s="1007"/>
      <c r="BC45" s="1007"/>
    </row>
    <row r="46" spans="3:59" s="66" customFormat="1" ht="14.25" x14ac:dyDescent="0.15">
      <c r="C46" s="69"/>
      <c r="E46" s="67"/>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row>
    <row r="47" spans="3:59" s="66" customFormat="1" ht="14.25" x14ac:dyDescent="0.15">
      <c r="C47" s="69"/>
      <c r="D47" s="1008" t="s">
        <v>257</v>
      </c>
      <c r="E47" s="996"/>
      <c r="F47" s="996"/>
      <c r="G47" s="996"/>
      <c r="H47" s="996"/>
      <c r="I47" s="996"/>
      <c r="J47" s="996"/>
      <c r="K47" s="996"/>
      <c r="L47" s="996"/>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row>
    <row r="48" spans="3:59" s="66" customFormat="1" ht="14.25" x14ac:dyDescent="0.15">
      <c r="C48" s="70" t="s">
        <v>250</v>
      </c>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row>
    <row r="49" spans="4:48" s="66" customFormat="1" x14ac:dyDescent="0.15"/>
    <row r="50" spans="4:48" s="66" customFormat="1" x14ac:dyDescent="0.15"/>
    <row r="51" spans="4:48" s="66" customFormat="1" x14ac:dyDescent="0.15"/>
    <row r="52" spans="4:48" s="66" customFormat="1" x14ac:dyDescent="0.15"/>
    <row r="53" spans="4:48" s="66" customFormat="1" x14ac:dyDescent="0.15"/>
    <row r="54" spans="4:48" s="66" customFormat="1" ht="14.25" x14ac:dyDescent="0.15">
      <c r="D54" s="68"/>
    </row>
    <row r="55" spans="4:48" s="66" customFormat="1" x14ac:dyDescent="0.15">
      <c r="K55" s="71"/>
    </row>
    <row r="56" spans="4:48" s="66" customFormat="1" x14ac:dyDescent="0.15">
      <c r="U56" s="66" t="s">
        <v>251</v>
      </c>
    </row>
    <row r="57" spans="4:48" s="66" customFormat="1" x14ac:dyDescent="0.15"/>
    <row r="58" spans="4:48" s="66" customFormat="1" x14ac:dyDescent="0.15"/>
    <row r="59" spans="4:48" s="66" customFormat="1" x14ac:dyDescent="0.15"/>
    <row r="60" spans="4:48" s="66" customFormat="1" x14ac:dyDescent="0.15">
      <c r="AV60" s="72"/>
    </row>
    <row r="61" spans="4:48" s="66" customFormat="1" x14ac:dyDescent="0.15"/>
    <row r="62" spans="4:48" s="66" customFormat="1" x14ac:dyDescent="0.15"/>
    <row r="63" spans="4:48" s="66" customFormat="1" x14ac:dyDescent="0.15"/>
    <row r="64" spans="4:48" s="66" customFormat="1" x14ac:dyDescent="0.15"/>
    <row r="65" spans="3:59" s="66" customFormat="1" x14ac:dyDescent="0.15">
      <c r="BA65" s="73"/>
    </row>
    <row r="66" spans="3:59" s="66" customFormat="1" ht="14.25" x14ac:dyDescent="0.15">
      <c r="D66" s="67"/>
    </row>
    <row r="67" spans="3:59" s="66" customFormat="1" x14ac:dyDescent="0.15"/>
    <row r="68" spans="3:59" s="66" customFormat="1" x14ac:dyDescent="0.15"/>
    <row r="69" spans="3:59" s="66" customFormat="1" ht="12.75" customHeight="1" x14ac:dyDescent="0.15"/>
    <row r="70" spans="3:59" s="66" customFormat="1" x14ac:dyDescent="0.15"/>
    <row r="71" spans="3:59" s="66" customFormat="1" x14ac:dyDescent="0.15">
      <c r="J71" s="74"/>
    </row>
    <row r="72" spans="3:59" s="75" customFormat="1" ht="13.5" customHeight="1" x14ac:dyDescent="0.15">
      <c r="J72" s="74"/>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row>
    <row r="73" spans="3:59" s="75" customFormat="1" x14ac:dyDescent="0.15">
      <c r="J73" s="6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row>
    <row r="74" spans="3:59" s="66" customFormat="1" x14ac:dyDescent="0.15"/>
    <row r="75" spans="3:59" s="66" customFormat="1" x14ac:dyDescent="0.15"/>
    <row r="76" spans="3:59" s="66" customFormat="1" x14ac:dyDescent="0.15"/>
    <row r="77" spans="3:59" s="66" customFormat="1" x14ac:dyDescent="0.15"/>
    <row r="78" spans="3:59" s="66" customFormat="1" x14ac:dyDescent="0.15"/>
    <row r="79" spans="3:59" s="66" customFormat="1" ht="14.25" customHeight="1" x14ac:dyDescent="0.15">
      <c r="C79" s="997" t="s">
        <v>293</v>
      </c>
      <c r="D79" s="997"/>
      <c r="E79" s="997"/>
      <c r="F79" s="294" t="s">
        <v>452</v>
      </c>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5"/>
      <c r="BF79" s="285"/>
      <c r="BG79" s="254"/>
    </row>
    <row r="80" spans="3:59" s="66" customFormat="1" ht="14.25" customHeight="1" x14ac:dyDescent="0.15">
      <c r="C80" s="69"/>
      <c r="D80" s="70"/>
      <c r="E80" s="69"/>
      <c r="F80" s="294" t="s">
        <v>400</v>
      </c>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285"/>
      <c r="BC80" s="285"/>
      <c r="BD80" s="285"/>
      <c r="BE80" s="285"/>
      <c r="BF80" s="285"/>
      <c r="BG80" s="254"/>
    </row>
    <row r="81" spans="3:59" s="66" customFormat="1" ht="14.25" customHeight="1" x14ac:dyDescent="0.15">
      <c r="C81" s="998"/>
      <c r="D81" s="999"/>
      <c r="E81" s="999"/>
      <c r="F81" s="294" t="s">
        <v>412</v>
      </c>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0"/>
      <c r="AR81" s="290"/>
      <c r="AS81" s="290"/>
      <c r="AT81" s="290"/>
      <c r="AU81" s="290"/>
      <c r="AV81" s="290"/>
      <c r="AW81" s="290"/>
      <c r="AX81" s="290"/>
      <c r="AY81" s="290"/>
      <c r="AZ81" s="290"/>
      <c r="BA81" s="290"/>
      <c r="BB81" s="290"/>
      <c r="BC81" s="290"/>
      <c r="BD81" s="83"/>
      <c r="BE81" s="83"/>
      <c r="BF81" s="83"/>
    </row>
    <row r="82" spans="3:59" s="66" customFormat="1" ht="14.25" customHeight="1" x14ac:dyDescent="0.15">
      <c r="C82" s="998"/>
      <c r="D82" s="999"/>
      <c r="E82" s="999"/>
      <c r="F82" s="294" t="s">
        <v>420</v>
      </c>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285"/>
      <c r="AV82" s="285"/>
      <c r="AW82" s="285"/>
      <c r="AX82" s="285"/>
      <c r="AY82" s="285"/>
      <c r="AZ82" s="285"/>
      <c r="BA82" s="285"/>
      <c r="BB82" s="285"/>
      <c r="BC82" s="285"/>
      <c r="BD82" s="285"/>
      <c r="BE82" s="285"/>
      <c r="BF82" s="285"/>
      <c r="BG82" s="285"/>
    </row>
    <row r="83" spans="3:59" s="66" customFormat="1" ht="14.25" customHeight="1" x14ac:dyDescent="0.15">
      <c r="C83" s="252"/>
      <c r="D83" s="253"/>
      <c r="E83" s="253"/>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85"/>
      <c r="AP83" s="285"/>
      <c r="AQ83" s="285"/>
      <c r="AR83" s="285"/>
      <c r="AS83" s="285"/>
      <c r="AT83" s="285"/>
      <c r="AU83" s="285"/>
      <c r="AV83" s="285"/>
      <c r="AW83" s="285"/>
      <c r="AX83" s="285"/>
      <c r="AY83" s="285"/>
      <c r="AZ83" s="285"/>
      <c r="BA83" s="285"/>
      <c r="BB83" s="285"/>
      <c r="BC83" s="285"/>
      <c r="BD83" s="285"/>
      <c r="BE83" s="285"/>
      <c r="BF83" s="285"/>
      <c r="BG83" s="289"/>
    </row>
    <row r="84" spans="3:59" s="66" customFormat="1" ht="14.25" customHeight="1" x14ac:dyDescent="0.15">
      <c r="C84" s="1004"/>
      <c r="D84" s="1005"/>
      <c r="E84" s="1005"/>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256"/>
      <c r="AU84" s="256"/>
      <c r="AV84" s="256"/>
      <c r="AW84" s="256"/>
      <c r="AX84" s="256"/>
      <c r="AY84" s="256"/>
      <c r="AZ84" s="256"/>
      <c r="BA84" s="256"/>
      <c r="BB84" s="256"/>
      <c r="BC84" s="256"/>
      <c r="BD84" s="83"/>
      <c r="BE84" s="83"/>
      <c r="BF84" s="83"/>
    </row>
    <row r="85" spans="3:59" s="69" customFormat="1" ht="16.5" customHeight="1" x14ac:dyDescent="0.15"/>
    <row r="86" spans="3:59" s="69" customFormat="1" ht="14.25" customHeight="1" x14ac:dyDescent="0.15"/>
    <row r="87" spans="3:59" s="69" customFormat="1" ht="16.5" customHeight="1" x14ac:dyDescent="0.15">
      <c r="C87" s="1000"/>
      <c r="D87" s="1001"/>
      <c r="E87" s="1001"/>
      <c r="F87" s="1002"/>
      <c r="G87" s="1003"/>
      <c r="H87" s="1003"/>
      <c r="I87" s="1003"/>
      <c r="J87" s="1003"/>
      <c r="K87" s="1003"/>
      <c r="L87" s="1003"/>
      <c r="M87" s="1003"/>
      <c r="N87" s="1003"/>
      <c r="O87" s="1003"/>
      <c r="P87" s="1003"/>
      <c r="Q87" s="1003"/>
      <c r="R87" s="1003"/>
      <c r="S87" s="1003"/>
      <c r="T87" s="1003"/>
      <c r="U87" s="1003"/>
      <c r="V87" s="1003"/>
      <c r="W87" s="1003"/>
      <c r="X87" s="1003"/>
      <c r="Y87" s="1003"/>
      <c r="Z87" s="1003"/>
      <c r="AA87" s="1003"/>
      <c r="AB87" s="1003"/>
      <c r="AC87" s="1003"/>
      <c r="AD87" s="1003"/>
      <c r="AE87" s="1003"/>
      <c r="AF87" s="1003"/>
      <c r="AG87" s="1003"/>
      <c r="AH87" s="1003"/>
      <c r="AI87" s="1003"/>
      <c r="AJ87" s="1003"/>
      <c r="AK87" s="1003"/>
      <c r="AL87" s="1003"/>
      <c r="AM87" s="1003"/>
      <c r="AN87" s="1003"/>
      <c r="AO87" s="1003"/>
      <c r="AP87" s="1003"/>
      <c r="AQ87" s="1003"/>
      <c r="AR87" s="1003"/>
      <c r="AS87" s="1003"/>
      <c r="AT87" s="1003"/>
      <c r="AU87" s="1003"/>
      <c r="AV87" s="1003"/>
      <c r="AW87" s="1003"/>
      <c r="AX87" s="1003"/>
      <c r="AY87" s="1003"/>
      <c r="AZ87" s="1003"/>
      <c r="BA87" s="1003"/>
      <c r="BB87" s="1003"/>
      <c r="BC87" s="1003"/>
    </row>
    <row r="88" spans="3:59" ht="16.5" customHeight="1" x14ac:dyDescent="0.15"/>
  </sheetData>
  <mergeCells count="14">
    <mergeCell ref="D6:L6"/>
    <mergeCell ref="C4:BC4"/>
    <mergeCell ref="C37:E37"/>
    <mergeCell ref="C39:E39"/>
    <mergeCell ref="C87:E87"/>
    <mergeCell ref="F87:BC87"/>
    <mergeCell ref="C84:E84"/>
    <mergeCell ref="C40:E40"/>
    <mergeCell ref="C81:E81"/>
    <mergeCell ref="C82:E82"/>
    <mergeCell ref="C45:BC45"/>
    <mergeCell ref="C79:E79"/>
    <mergeCell ref="D47:L47"/>
    <mergeCell ref="C42:E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BI78"/>
  <sheetViews>
    <sheetView view="pageBreakPreview" zoomScale="85" zoomScaleNormal="90" zoomScaleSheetLayoutView="85" workbookViewId="0"/>
  </sheetViews>
  <sheetFormatPr defaultColWidth="9" defaultRowHeight="13.5" x14ac:dyDescent="0.15"/>
  <cols>
    <col min="1" max="1" width="1.125" style="66" customWidth="1"/>
    <col min="2" max="2" width="2.125" style="66" customWidth="1"/>
    <col min="3" max="3" width="1.375" style="66" customWidth="1"/>
    <col min="4" max="40" width="2.25" style="66" customWidth="1"/>
    <col min="41" max="41" width="2.125" style="66" customWidth="1"/>
    <col min="42" max="61" width="2.25" style="66" customWidth="1"/>
    <col min="62" max="83" width="2.25" customWidth="1"/>
  </cols>
  <sheetData>
    <row r="3" spans="2:52" ht="17.25" x14ac:dyDescent="0.2">
      <c r="B3" s="1011" t="s">
        <v>461</v>
      </c>
      <c r="C3" s="1011"/>
      <c r="D3" s="1011"/>
      <c r="E3" s="1011"/>
      <c r="F3" s="1011"/>
      <c r="G3" s="1011"/>
      <c r="H3" s="1011"/>
      <c r="I3" s="1011"/>
      <c r="J3" s="1011"/>
      <c r="K3" s="1011"/>
      <c r="L3" s="1011"/>
      <c r="M3" s="1011"/>
      <c r="N3" s="1011"/>
      <c r="O3" s="1011"/>
      <c r="P3" s="1011"/>
      <c r="Q3" s="1011"/>
      <c r="R3" s="1011"/>
      <c r="S3" s="1011"/>
      <c r="T3" s="1011"/>
      <c r="U3" s="1011"/>
      <c r="V3" s="1011"/>
      <c r="W3" s="1011"/>
      <c r="X3" s="1011"/>
      <c r="Y3" s="1011"/>
      <c r="Z3" s="1011"/>
      <c r="AA3" s="1011"/>
      <c r="AB3" s="1011"/>
      <c r="AC3" s="1011"/>
      <c r="AD3" s="1011"/>
      <c r="AE3" s="1011"/>
      <c r="AF3" s="1011"/>
      <c r="AG3" s="1011"/>
      <c r="AH3" s="1011"/>
      <c r="AI3" s="1011"/>
      <c r="AJ3" s="1011"/>
      <c r="AK3" s="1011"/>
      <c r="AL3" s="1011"/>
      <c r="AM3" s="1011"/>
      <c r="AN3" s="1011"/>
      <c r="AO3" s="1011"/>
      <c r="AP3" s="1011"/>
      <c r="AQ3" s="1011"/>
      <c r="AR3" s="1011"/>
      <c r="AS3" s="1011"/>
      <c r="AT3" s="1011"/>
      <c r="AU3" s="1011"/>
      <c r="AV3" s="1011"/>
      <c r="AW3" s="1011"/>
      <c r="AX3" s="1011"/>
      <c r="AY3" s="1011"/>
      <c r="AZ3" s="1011"/>
    </row>
    <row r="4" spans="2:52" ht="14.25" x14ac:dyDescent="0.15">
      <c r="D4" s="67"/>
    </row>
    <row r="5" spans="2:52" x14ac:dyDescent="0.15">
      <c r="C5" s="269" t="s">
        <v>257</v>
      </c>
      <c r="D5" s="140"/>
      <c r="E5" s="140"/>
      <c r="F5" s="140"/>
      <c r="G5" s="140"/>
      <c r="H5" s="140"/>
      <c r="I5" s="140"/>
      <c r="J5" s="140"/>
      <c r="K5" s="140"/>
    </row>
    <row r="13" spans="2:52" ht="14.25" x14ac:dyDescent="0.15">
      <c r="D13" s="67"/>
    </row>
    <row r="25" spans="3:60" ht="14.25" x14ac:dyDescent="0.15">
      <c r="D25" s="68"/>
    </row>
    <row r="32" spans="3:60" ht="14.25" customHeight="1" x14ac:dyDescent="0.15">
      <c r="C32" s="69"/>
      <c r="D32" s="299" t="s">
        <v>294</v>
      </c>
      <c r="E32" s="1016" t="s">
        <v>442</v>
      </c>
      <c r="F32" s="1016"/>
      <c r="G32" s="1016"/>
      <c r="H32" s="1016"/>
      <c r="I32" s="1016"/>
      <c r="J32" s="1016"/>
      <c r="K32" s="1016"/>
      <c r="L32" s="1016"/>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6"/>
      <c r="AI32" s="1016"/>
      <c r="AJ32" s="1016"/>
      <c r="AK32" s="1016"/>
      <c r="AL32" s="1016"/>
      <c r="AM32" s="1016"/>
      <c r="AN32" s="1016"/>
      <c r="AO32" s="1016"/>
      <c r="AP32" s="1016"/>
      <c r="AQ32" s="1016"/>
      <c r="AR32" s="1016"/>
      <c r="AS32" s="1016"/>
      <c r="AT32" s="1016"/>
      <c r="AU32" s="1016"/>
      <c r="AV32" s="1016"/>
      <c r="AW32" s="1016"/>
      <c r="AX32" s="1016"/>
      <c r="AY32" s="1016"/>
      <c r="AZ32" s="1016"/>
      <c r="BA32" s="1016"/>
      <c r="BB32" s="1016"/>
      <c r="BC32" s="1016"/>
      <c r="BD32" s="1016"/>
      <c r="BE32" s="1016"/>
      <c r="BF32" s="1016"/>
      <c r="BG32" s="1016"/>
      <c r="BH32" s="1016"/>
    </row>
    <row r="33" spans="2:60" ht="14.25" customHeight="1" x14ac:dyDescent="0.15">
      <c r="B33" s="68"/>
      <c r="C33" s="68"/>
      <c r="D33" s="68"/>
      <c r="E33" s="1016"/>
      <c r="F33" s="1016"/>
      <c r="G33" s="1016"/>
      <c r="H33" s="1016"/>
      <c r="I33" s="1016"/>
      <c r="J33" s="1016"/>
      <c r="K33" s="1016"/>
      <c r="L33" s="1016"/>
      <c r="M33" s="1016"/>
      <c r="N33" s="1016"/>
      <c r="O33" s="1016"/>
      <c r="P33" s="1016"/>
      <c r="Q33" s="1016"/>
      <c r="R33" s="1016"/>
      <c r="S33" s="1016"/>
      <c r="T33" s="1016"/>
      <c r="U33" s="1016"/>
      <c r="V33" s="1016"/>
      <c r="W33" s="1016"/>
      <c r="X33" s="1016"/>
      <c r="Y33" s="1016"/>
      <c r="Z33" s="1016"/>
      <c r="AA33" s="1016"/>
      <c r="AB33" s="1016"/>
      <c r="AC33" s="1016"/>
      <c r="AD33" s="1016"/>
      <c r="AE33" s="1016"/>
      <c r="AF33" s="1016"/>
      <c r="AG33" s="1016"/>
      <c r="AH33" s="1016"/>
      <c r="AI33" s="1016"/>
      <c r="AJ33" s="1016"/>
      <c r="AK33" s="1016"/>
      <c r="AL33" s="1016"/>
      <c r="AM33" s="1016"/>
      <c r="AN33" s="1016"/>
      <c r="AO33" s="1016"/>
      <c r="AP33" s="1016"/>
      <c r="AQ33" s="1016"/>
      <c r="AR33" s="1016"/>
      <c r="AS33" s="1016"/>
      <c r="AT33" s="1016"/>
      <c r="AU33" s="1016"/>
      <c r="AV33" s="1016"/>
      <c r="AW33" s="1016"/>
      <c r="AX33" s="1016"/>
      <c r="AY33" s="1016"/>
      <c r="AZ33" s="1016"/>
      <c r="BA33" s="1016"/>
      <c r="BB33" s="1016"/>
      <c r="BC33" s="1016"/>
      <c r="BD33" s="1016"/>
      <c r="BE33" s="1016"/>
      <c r="BF33" s="1016"/>
      <c r="BG33" s="1016"/>
      <c r="BH33" s="1016"/>
    </row>
    <row r="34" spans="2:60" ht="14.25" customHeight="1" x14ac:dyDescent="0.15">
      <c r="B34" s="68"/>
      <c r="C34" s="68"/>
      <c r="D34" s="68"/>
      <c r="F34" s="294" t="s">
        <v>399</v>
      </c>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row>
    <row r="35" spans="2:60" ht="14.25" customHeight="1" x14ac:dyDescent="0.15">
      <c r="B35" s="77"/>
      <c r="C35" s="220"/>
      <c r="D35" s="220"/>
      <c r="E35" s="296" t="s">
        <v>462</v>
      </c>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row>
    <row r="36" spans="2:60" ht="14.25" customHeight="1" x14ac:dyDescent="0.15">
      <c r="B36" s="68"/>
      <c r="C36" s="68"/>
      <c r="D36" s="68"/>
      <c r="E36" s="296" t="s">
        <v>400</v>
      </c>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row>
    <row r="37" spans="2:60" ht="14.25" customHeight="1" x14ac:dyDescent="0.15">
      <c r="B37" s="218"/>
      <c r="C37" s="219"/>
      <c r="D37" s="219"/>
      <c r="E37" s="294" t="s">
        <v>413</v>
      </c>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row>
    <row r="38" spans="2:60" ht="14.25" customHeight="1" x14ac:dyDescent="0.15">
      <c r="B38" s="218"/>
      <c r="C38" s="219"/>
      <c r="D38" s="219"/>
      <c r="E38" s="294" t="s">
        <v>419</v>
      </c>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8"/>
      <c r="AZ38" s="298"/>
      <c r="BA38" s="298"/>
      <c r="BB38" s="298"/>
      <c r="BC38" s="298"/>
      <c r="BD38" s="298"/>
      <c r="BE38" s="298"/>
      <c r="BF38" s="298"/>
      <c r="BG38" s="298"/>
    </row>
    <row r="39" spans="2:60" ht="14.25" customHeight="1" x14ac:dyDescent="0.15">
      <c r="B39" s="254"/>
      <c r="C39" s="255"/>
      <c r="D39" s="255"/>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row>
    <row r="40" spans="2:60" ht="14.25" customHeight="1" x14ac:dyDescent="0.15">
      <c r="B40" s="77"/>
      <c r="C40" s="220"/>
      <c r="D40" s="220"/>
      <c r="E40" s="1002"/>
      <c r="F40" s="1012"/>
      <c r="G40" s="1012"/>
      <c r="H40" s="1012"/>
      <c r="I40" s="1012"/>
      <c r="J40" s="1012"/>
      <c r="K40" s="1012"/>
      <c r="L40" s="1012"/>
      <c r="M40" s="1012"/>
      <c r="N40" s="1012"/>
      <c r="O40" s="1012"/>
      <c r="P40" s="1012"/>
      <c r="Q40" s="1012"/>
      <c r="R40" s="1012"/>
      <c r="S40" s="1012"/>
      <c r="T40" s="1012"/>
      <c r="U40" s="1012"/>
      <c r="V40" s="1012"/>
      <c r="W40" s="1012"/>
      <c r="X40" s="1012"/>
      <c r="Y40" s="1012"/>
      <c r="Z40" s="1012"/>
      <c r="AA40" s="1012"/>
      <c r="AB40" s="1012"/>
      <c r="AC40" s="1012"/>
      <c r="AD40" s="1012"/>
      <c r="AE40" s="1012"/>
      <c r="AF40" s="1012"/>
      <c r="AG40" s="1012"/>
      <c r="AH40" s="1012"/>
      <c r="AI40" s="1012"/>
      <c r="AJ40" s="1012"/>
      <c r="AK40" s="1012"/>
      <c r="AL40" s="1012"/>
      <c r="AM40" s="1012"/>
      <c r="AN40" s="1012"/>
      <c r="AO40" s="1012"/>
      <c r="AP40" s="1012"/>
      <c r="AQ40" s="1012"/>
      <c r="AR40" s="1012"/>
      <c r="AS40" s="1012"/>
      <c r="AT40" s="1012"/>
      <c r="AU40" s="1012"/>
      <c r="AV40" s="1012"/>
      <c r="AW40" s="1012"/>
      <c r="AX40" s="1012"/>
      <c r="AY40" s="68"/>
      <c r="AZ40" s="68"/>
      <c r="BA40" s="68"/>
      <c r="BB40" s="68"/>
    </row>
    <row r="41" spans="2:60" ht="33" customHeight="1" x14ac:dyDescent="0.15"/>
    <row r="42" spans="2:60" ht="17.25" x14ac:dyDescent="0.2">
      <c r="B42" s="995" t="s">
        <v>463</v>
      </c>
      <c r="C42" s="995"/>
      <c r="D42" s="995"/>
      <c r="E42" s="995"/>
      <c r="F42" s="995"/>
      <c r="G42" s="995"/>
      <c r="H42" s="995"/>
      <c r="I42" s="995"/>
      <c r="J42" s="995"/>
      <c r="K42" s="995"/>
      <c r="L42" s="995"/>
      <c r="M42" s="995"/>
      <c r="N42" s="995"/>
      <c r="O42" s="995"/>
      <c r="P42" s="995"/>
      <c r="Q42" s="995"/>
      <c r="R42" s="995"/>
      <c r="S42" s="995"/>
      <c r="T42" s="995"/>
      <c r="U42" s="995"/>
      <c r="V42" s="995"/>
      <c r="W42" s="995"/>
      <c r="X42" s="995"/>
      <c r="Y42" s="995"/>
      <c r="Z42" s="995"/>
      <c r="AA42" s="995"/>
      <c r="AB42" s="995"/>
      <c r="AC42" s="995"/>
      <c r="AD42" s="995"/>
      <c r="AE42" s="995"/>
      <c r="AF42" s="995"/>
      <c r="AG42" s="995"/>
      <c r="AH42" s="995"/>
      <c r="AI42" s="995"/>
      <c r="AJ42" s="995"/>
      <c r="AK42" s="995"/>
      <c r="AL42" s="995"/>
      <c r="AM42" s="995"/>
      <c r="AN42" s="995"/>
      <c r="AO42" s="995"/>
      <c r="AP42" s="995"/>
      <c r="AQ42" s="995"/>
      <c r="AR42" s="995"/>
      <c r="AS42" s="995"/>
      <c r="AT42" s="995"/>
      <c r="AU42" s="995"/>
      <c r="AV42" s="995"/>
      <c r="AW42" s="995"/>
      <c r="AX42" s="995"/>
      <c r="AY42" s="995"/>
      <c r="AZ42" s="995"/>
      <c r="BA42" s="995"/>
      <c r="BB42" s="995"/>
      <c r="BC42" s="995"/>
      <c r="BD42" s="995"/>
      <c r="BE42" s="995"/>
      <c r="BF42" s="995"/>
      <c r="BG42" s="995"/>
    </row>
    <row r="43" spans="2:60" ht="14.25" x14ac:dyDescent="0.15">
      <c r="D43" s="67"/>
    </row>
    <row r="44" spans="2:60" x14ac:dyDescent="0.15">
      <c r="C44" s="269" t="s">
        <v>257</v>
      </c>
      <c r="D44" s="140"/>
      <c r="E44" s="140"/>
      <c r="F44" s="140"/>
      <c r="G44" s="140"/>
      <c r="H44" s="140"/>
      <c r="I44" s="140"/>
      <c r="J44" s="140"/>
      <c r="K44" s="140"/>
    </row>
    <row r="46" spans="2:60" ht="14.25" x14ac:dyDescent="0.15">
      <c r="D46" s="68"/>
    </row>
    <row r="47" spans="2:60" x14ac:dyDescent="0.15">
      <c r="J47" s="71"/>
    </row>
    <row r="48" spans="2:60" x14ac:dyDescent="0.15">
      <c r="T48" s="66" t="s">
        <v>252</v>
      </c>
    </row>
    <row r="52" spans="1:61" x14ac:dyDescent="0.15">
      <c r="AU52" s="72"/>
    </row>
    <row r="58" spans="1:61" ht="14.25" x14ac:dyDescent="0.15">
      <c r="D58" s="67"/>
    </row>
    <row r="61" spans="1:61" ht="12.75" customHeight="1" x14ac:dyDescent="0.15"/>
    <row r="63" spans="1:61" x14ac:dyDescent="0.15">
      <c r="I63" s="74"/>
    </row>
    <row r="64" spans="1:61" ht="13.5" customHeight="1" x14ac:dyDescent="0.15">
      <c r="A64" s="75"/>
      <c r="B64" s="75"/>
      <c r="C64" s="75"/>
      <c r="D64" s="75"/>
      <c r="E64" s="75"/>
      <c r="F64" s="75"/>
      <c r="G64" s="75"/>
      <c r="H64" s="75"/>
      <c r="I64" s="74"/>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5"/>
      <c r="AR64" s="75"/>
      <c r="AS64" s="75"/>
      <c r="AT64" s="75"/>
      <c r="AU64" s="75"/>
      <c r="AV64" s="75"/>
      <c r="AW64" s="75"/>
      <c r="AX64" s="75"/>
      <c r="AY64" s="75"/>
      <c r="AZ64" s="75"/>
      <c r="BA64" s="75"/>
      <c r="BB64" s="75"/>
      <c r="BC64" s="75"/>
      <c r="BD64" s="75"/>
      <c r="BE64" s="75"/>
      <c r="BF64" s="75"/>
      <c r="BG64" s="75"/>
      <c r="BH64" s="75"/>
      <c r="BI64" s="75"/>
    </row>
    <row r="65" spans="1:61" x14ac:dyDescent="0.15">
      <c r="A65" s="75"/>
      <c r="B65" s="75"/>
      <c r="C65" s="75"/>
      <c r="D65" s="75"/>
      <c r="E65" s="75"/>
      <c r="F65" s="75"/>
      <c r="G65" s="75"/>
      <c r="H65" s="75"/>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5"/>
      <c r="AR65" s="75"/>
      <c r="AS65" s="75"/>
      <c r="AT65" s="75"/>
      <c r="AU65" s="75"/>
      <c r="AV65" s="75"/>
      <c r="AW65" s="75"/>
      <c r="AX65" s="75"/>
      <c r="AY65" s="75"/>
      <c r="AZ65" s="75"/>
      <c r="BA65" s="75"/>
      <c r="BB65" s="75"/>
      <c r="BC65" s="75"/>
      <c r="BD65" s="75"/>
      <c r="BE65" s="75"/>
      <c r="BF65" s="75"/>
      <c r="BG65" s="75"/>
      <c r="BH65" s="75"/>
      <c r="BI65" s="75"/>
    </row>
    <row r="73" spans="1:61" ht="15" customHeight="1" x14ac:dyDescent="0.15">
      <c r="B73" s="1013" t="s">
        <v>295</v>
      </c>
      <c r="C73" s="1013"/>
      <c r="D73" s="1013"/>
      <c r="E73" s="294" t="s">
        <v>462</v>
      </c>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85"/>
      <c r="BD73" s="285"/>
      <c r="BE73" s="285"/>
      <c r="BF73" s="285"/>
      <c r="BG73" s="254"/>
    </row>
    <row r="74" spans="1:61" ht="15" customHeight="1" x14ac:dyDescent="0.15">
      <c r="B74" s="300"/>
      <c r="C74" s="301"/>
      <c r="D74" s="301"/>
      <c r="E74" s="1014" t="s">
        <v>354</v>
      </c>
      <c r="F74" s="1015"/>
      <c r="G74" s="1015"/>
      <c r="H74" s="1015"/>
      <c r="I74" s="1015"/>
      <c r="J74" s="1015"/>
      <c r="K74" s="1015"/>
      <c r="L74" s="1015"/>
      <c r="M74" s="1015"/>
      <c r="N74" s="1015"/>
      <c r="O74" s="1015"/>
      <c r="P74" s="1015"/>
      <c r="Q74" s="1015"/>
      <c r="R74" s="1015"/>
      <c r="S74" s="1015"/>
      <c r="T74" s="1015"/>
      <c r="U74" s="1015"/>
      <c r="V74" s="1015"/>
      <c r="W74" s="1015"/>
      <c r="X74" s="1015"/>
      <c r="Y74" s="1015"/>
      <c r="Z74" s="1015"/>
      <c r="AA74" s="1015"/>
      <c r="AB74" s="1015"/>
      <c r="AC74" s="1015"/>
      <c r="AD74" s="1015"/>
      <c r="AE74" s="1015"/>
      <c r="AF74" s="1015"/>
      <c r="AG74" s="1015"/>
      <c r="AH74" s="1015"/>
      <c r="AI74" s="1015"/>
      <c r="AJ74" s="1015"/>
      <c r="AK74" s="1015"/>
      <c r="AL74" s="1015"/>
      <c r="AM74" s="1015"/>
      <c r="AN74" s="1015"/>
      <c r="AO74" s="1015"/>
      <c r="AP74" s="1015"/>
      <c r="AQ74" s="1015"/>
      <c r="AR74" s="1015"/>
      <c r="AS74" s="1015"/>
      <c r="AT74" s="1015"/>
      <c r="AU74" s="1015"/>
      <c r="AV74" s="1015"/>
      <c r="AW74" s="1015"/>
      <c r="AX74" s="1015"/>
      <c r="AY74" s="1015"/>
      <c r="AZ74" s="1015"/>
      <c r="BA74" s="1015"/>
      <c r="BB74" s="1015"/>
    </row>
    <row r="75" spans="1:61" ht="14.25" customHeight="1" x14ac:dyDescent="0.15">
      <c r="B75" s="300"/>
      <c r="C75" s="301"/>
      <c r="D75" s="301"/>
      <c r="E75" s="302" t="s">
        <v>412</v>
      </c>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2"/>
      <c r="BD75" s="292"/>
      <c r="BE75" s="292"/>
      <c r="BF75" s="292"/>
      <c r="BG75" s="292"/>
    </row>
    <row r="76" spans="1:61" ht="14.25" customHeight="1" x14ac:dyDescent="0.15">
      <c r="B76" s="303"/>
      <c r="C76" s="304"/>
      <c r="D76" s="304"/>
      <c r="E76" s="1009" t="s">
        <v>419</v>
      </c>
      <c r="F76" s="1010"/>
      <c r="G76" s="1010"/>
      <c r="H76" s="1010"/>
      <c r="I76" s="1010"/>
      <c r="J76" s="1010"/>
      <c r="K76" s="1010"/>
      <c r="L76" s="1010"/>
      <c r="M76" s="1010"/>
      <c r="N76" s="1010"/>
      <c r="O76" s="1010"/>
      <c r="P76" s="1010"/>
      <c r="Q76" s="1010"/>
      <c r="R76" s="1010"/>
      <c r="S76" s="1010"/>
      <c r="T76" s="1010"/>
      <c r="U76" s="1010"/>
      <c r="V76" s="1010"/>
      <c r="W76" s="1010"/>
      <c r="X76" s="1010"/>
      <c r="Y76" s="1010"/>
      <c r="Z76" s="1010"/>
      <c r="AA76" s="1010"/>
      <c r="AB76" s="1010"/>
      <c r="AC76" s="1010"/>
      <c r="AD76" s="1010"/>
      <c r="AE76" s="1010"/>
      <c r="AF76" s="1010"/>
      <c r="AG76" s="1010"/>
      <c r="AH76" s="1010"/>
      <c r="AI76" s="1010"/>
      <c r="AJ76" s="1010"/>
      <c r="AK76" s="1010"/>
      <c r="AL76" s="1010"/>
      <c r="AM76" s="1010"/>
      <c r="AN76" s="1010"/>
      <c r="AO76" s="1010"/>
      <c r="AP76" s="1010"/>
      <c r="AQ76" s="1010"/>
      <c r="AR76" s="1010"/>
      <c r="AS76" s="1010"/>
      <c r="AT76" s="1010"/>
      <c r="AU76" s="1010"/>
      <c r="AV76" s="1010"/>
      <c r="AW76" s="1010"/>
      <c r="AX76" s="1010"/>
    </row>
    <row r="77" spans="1:61" ht="16.5" customHeight="1" x14ac:dyDescent="0.15">
      <c r="A77" s="68"/>
      <c r="B77" s="78" t="s">
        <v>253</v>
      </c>
      <c r="C77" s="78"/>
      <c r="D77" s="80"/>
      <c r="E77" s="79"/>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row>
    <row r="78" spans="1:61" ht="16.5" customHeight="1" x14ac:dyDescent="0.15">
      <c r="A78" s="68"/>
      <c r="B78" s="78"/>
      <c r="C78" s="78" t="s">
        <v>252</v>
      </c>
      <c r="D78" s="80"/>
      <c r="E78" s="79"/>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1:BD71"/>
  <sheetViews>
    <sheetView view="pageBreakPreview" zoomScale="85" zoomScaleNormal="100" zoomScaleSheetLayoutView="85" workbookViewId="0"/>
  </sheetViews>
  <sheetFormatPr defaultColWidth="9" defaultRowHeight="13.5" x14ac:dyDescent="0.1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48" s="66" customFormat="1" x14ac:dyDescent="0.15"/>
    <row r="2" spans="3:48" s="66" customFormat="1" x14ac:dyDescent="0.15"/>
    <row r="3" spans="3:48" s="66" customFormat="1" ht="14.25" x14ac:dyDescent="0.15">
      <c r="C3" s="1017" t="s">
        <v>448</v>
      </c>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row>
    <row r="4" spans="3:48" s="66" customFormat="1" ht="14.25" x14ac:dyDescent="0.15">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row>
    <row r="5" spans="3:48" s="66" customFormat="1" x14ac:dyDescent="0.15"/>
    <row r="6" spans="3:48" s="66" customFormat="1" x14ac:dyDescent="0.15">
      <c r="C6" s="82"/>
    </row>
    <row r="7" spans="3:48" s="66" customFormat="1" x14ac:dyDescent="0.15">
      <c r="E7" s="71"/>
    </row>
    <row r="8" spans="3:48" s="66" customFormat="1" x14ac:dyDescent="0.15"/>
    <row r="9" spans="3:48" s="66" customFormat="1" x14ac:dyDescent="0.15"/>
    <row r="10" spans="3:48" s="66" customFormat="1" x14ac:dyDescent="0.15"/>
    <row r="11" spans="3:48" s="66" customFormat="1" x14ac:dyDescent="0.15"/>
    <row r="12" spans="3:48" s="66" customFormat="1" x14ac:dyDescent="0.15"/>
    <row r="13" spans="3:48" s="66" customFormat="1" x14ac:dyDescent="0.15"/>
    <row r="14" spans="3:48" s="66" customFormat="1" x14ac:dyDescent="0.15"/>
    <row r="15" spans="3:48" s="66" customFormat="1" x14ac:dyDescent="0.15"/>
    <row r="16" spans="3:48" s="66" customFormat="1" x14ac:dyDescent="0.15"/>
    <row r="17" spans="4:55" s="66" customFormat="1" x14ac:dyDescent="0.15"/>
    <row r="18" spans="4:55" s="66" customFormat="1" x14ac:dyDescent="0.15"/>
    <row r="19" spans="4:55" s="66" customFormat="1" x14ac:dyDescent="0.15"/>
    <row r="20" spans="4:55" s="66" customFormat="1" x14ac:dyDescent="0.15"/>
    <row r="21" spans="4:55" s="66" customFormat="1" ht="68.25" customHeight="1" x14ac:dyDescent="0.15"/>
    <row r="22" spans="4:55" s="66" customFormat="1" ht="24" customHeight="1" x14ac:dyDescent="0.15"/>
    <row r="23" spans="4:55" s="83" customFormat="1" x14ac:dyDescent="0.15">
      <c r="D23" s="152" t="s">
        <v>410</v>
      </c>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row>
    <row r="24" spans="4:55" s="144" customFormat="1" x14ac:dyDescent="0.15">
      <c r="D24" s="154"/>
      <c r="E24" s="154" t="s">
        <v>411</v>
      </c>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row>
    <row r="25" spans="4:55" s="84" customFormat="1" ht="13.5" customHeight="1" x14ac:dyDescent="0.15">
      <c r="E25" s="155" t="s">
        <v>460</v>
      </c>
      <c r="F25" s="156"/>
      <c r="G25" s="156"/>
      <c r="H25" s="156"/>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156"/>
      <c r="AQ25" s="156"/>
      <c r="AR25" s="156"/>
      <c r="AS25" s="156"/>
      <c r="AT25" s="156"/>
      <c r="AU25" s="156"/>
      <c r="AV25" s="156"/>
      <c r="AW25" s="156"/>
      <c r="AX25" s="156"/>
      <c r="AY25" s="156"/>
      <c r="AZ25" s="156"/>
      <c r="BA25" s="156"/>
      <c r="BB25" s="156"/>
      <c r="BC25" s="156"/>
    </row>
    <row r="26" spans="4:55" s="84" customFormat="1" x14ac:dyDescent="0.15">
      <c r="E26" s="155" t="s">
        <v>409</v>
      </c>
      <c r="F26" s="156"/>
      <c r="G26" s="156"/>
      <c r="H26" s="156"/>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156"/>
      <c r="AQ26" s="156"/>
      <c r="AR26" s="156"/>
      <c r="AS26" s="156"/>
      <c r="AT26" s="156"/>
      <c r="AU26" s="156"/>
      <c r="AV26" s="156"/>
      <c r="AW26" s="156"/>
      <c r="AX26" s="156"/>
      <c r="AY26" s="156"/>
      <c r="AZ26" s="156"/>
      <c r="BA26" s="156"/>
      <c r="BB26" s="156"/>
      <c r="BC26" s="156"/>
    </row>
    <row r="27" spans="4:55" s="84" customFormat="1" x14ac:dyDescent="0.15">
      <c r="E27" s="155" t="s">
        <v>414</v>
      </c>
      <c r="F27" s="156"/>
      <c r="G27" s="156"/>
      <c r="H27" s="156"/>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156"/>
      <c r="AQ27" s="156"/>
      <c r="AR27" s="156"/>
      <c r="AS27" s="156"/>
      <c r="AT27" s="156"/>
      <c r="AU27" s="156"/>
      <c r="AV27" s="156"/>
      <c r="AW27" s="156"/>
      <c r="AX27" s="156"/>
      <c r="AY27" s="156"/>
      <c r="AZ27" s="156"/>
      <c r="BA27" s="156"/>
      <c r="BB27" s="156"/>
      <c r="BC27" s="156"/>
    </row>
    <row r="28" spans="4:55" s="84" customFormat="1" x14ac:dyDescent="0.15">
      <c r="E28" s="155" t="s">
        <v>421</v>
      </c>
      <c r="F28" s="156"/>
      <c r="G28" s="156"/>
      <c r="H28" s="156"/>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156"/>
      <c r="AQ28" s="156"/>
      <c r="AR28" s="156"/>
      <c r="AS28" s="156"/>
      <c r="AT28" s="156"/>
      <c r="AU28" s="156"/>
      <c r="AV28" s="156"/>
      <c r="AW28" s="156"/>
      <c r="AX28" s="156"/>
      <c r="AY28" s="156"/>
      <c r="AZ28" s="156"/>
      <c r="BA28" s="156"/>
      <c r="BB28" s="156"/>
      <c r="BC28" s="156"/>
    </row>
    <row r="29" spans="4:55" s="84" customFormat="1" x14ac:dyDescent="0.15">
      <c r="D29" s="155"/>
      <c r="E29" s="156"/>
      <c r="F29" s="156"/>
      <c r="G29" s="85"/>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4:55" s="84" customFormat="1" x14ac:dyDescent="0.15">
      <c r="D30" s="155"/>
      <c r="E30" s="156"/>
      <c r="F30" s="156"/>
      <c r="G30" s="85"/>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4:55" s="84" customFormat="1" x14ac:dyDescent="0.15">
      <c r="D31" s="155"/>
      <c r="E31" s="156"/>
      <c r="F31" s="156"/>
      <c r="G31" s="85"/>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4:55" s="84" customFormat="1" x14ac:dyDescent="0.15">
      <c r="D32" s="155"/>
      <c r="E32" s="156"/>
      <c r="F32" s="156"/>
      <c r="G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3:50" s="84" customFormat="1" x14ac:dyDescent="0.15">
      <c r="D33" s="155"/>
      <c r="E33" s="156"/>
      <c r="F33" s="156"/>
      <c r="G33" s="85"/>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row>
    <row r="34" spans="3:50" s="84" customFormat="1" x14ac:dyDescent="0.15">
      <c r="D34" s="155"/>
      <c r="E34" s="156"/>
      <c r="F34" s="156"/>
      <c r="G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row>
    <row r="35" spans="3:50" s="84" customFormat="1" x14ac:dyDescent="0.15">
      <c r="D35" s="155"/>
      <c r="E35" s="156"/>
      <c r="F35" s="156"/>
      <c r="G35" s="8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row>
    <row r="36" spans="3:50" s="84" customFormat="1" x14ac:dyDescent="0.15">
      <c r="D36" s="155"/>
      <c r="E36" s="156"/>
      <c r="F36" s="156"/>
      <c r="G36" s="85"/>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row>
    <row r="37" spans="3:50" s="84" customFormat="1" x14ac:dyDescent="0.15">
      <c r="D37" s="155"/>
      <c r="E37" s="156"/>
      <c r="F37" s="156"/>
      <c r="G37" s="85"/>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3:50" s="66" customFormat="1" x14ac:dyDescent="0.15"/>
    <row r="39" spans="3:50" s="66" customFormat="1" ht="14.25" x14ac:dyDescent="0.15">
      <c r="C39" s="1017" t="s">
        <v>317</v>
      </c>
      <c r="D39" s="1017"/>
      <c r="E39" s="1017"/>
      <c r="F39" s="1017"/>
      <c r="G39" s="1017"/>
      <c r="H39" s="1017"/>
      <c r="I39" s="1017"/>
      <c r="J39" s="1017"/>
      <c r="K39" s="1017"/>
      <c r="L39" s="1017"/>
      <c r="M39" s="1017"/>
      <c r="N39" s="1017"/>
      <c r="O39" s="1017"/>
      <c r="P39" s="1017"/>
      <c r="Q39" s="1017"/>
      <c r="R39" s="1017"/>
      <c r="S39" s="1017"/>
      <c r="T39" s="1017"/>
      <c r="U39" s="1017"/>
      <c r="V39" s="1017"/>
      <c r="W39" s="1017"/>
      <c r="X39" s="1017"/>
      <c r="Y39" s="1017"/>
      <c r="Z39" s="1017"/>
      <c r="AA39" s="1017"/>
      <c r="AB39" s="1017"/>
      <c r="AC39" s="1017"/>
      <c r="AD39" s="1017"/>
      <c r="AE39" s="1017"/>
      <c r="AF39" s="1017"/>
      <c r="AG39" s="1017"/>
      <c r="AH39" s="1017"/>
      <c r="AI39" s="1017"/>
      <c r="AJ39" s="1017"/>
      <c r="AK39" s="1017"/>
      <c r="AL39" s="1017"/>
      <c r="AM39" s="1017"/>
      <c r="AN39" s="1017"/>
      <c r="AO39" s="1017"/>
      <c r="AP39" s="1017"/>
      <c r="AQ39" s="1017"/>
      <c r="AR39" s="1017"/>
      <c r="AS39" s="1017"/>
      <c r="AT39" s="1017"/>
      <c r="AU39" s="1017"/>
      <c r="AV39" s="1017"/>
      <c r="AW39" s="69"/>
      <c r="AX39" s="69"/>
    </row>
    <row r="40" spans="3:50" s="66" customFormat="1" ht="14.25" x14ac:dyDescent="0.15">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69"/>
      <c r="AX40" s="69"/>
    </row>
    <row r="41" spans="3:50" s="66" customFormat="1" ht="14.25" x14ac:dyDescent="0.15">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69"/>
      <c r="AR41" s="69"/>
    </row>
    <row r="42" spans="3:50" s="66" customFormat="1" x14ac:dyDescent="0.15"/>
    <row r="43" spans="3:50" s="66" customFormat="1" x14ac:dyDescent="0.15"/>
    <row r="44" spans="3:50" s="66" customFormat="1" x14ac:dyDescent="0.15"/>
    <row r="45" spans="3:50" s="66" customFormat="1" x14ac:dyDescent="0.15"/>
    <row r="46" spans="3:50" s="66" customFormat="1" x14ac:dyDescent="0.15"/>
    <row r="47" spans="3:50" s="66" customFormat="1" x14ac:dyDescent="0.15"/>
    <row r="48" spans="3:50" s="66" customFormat="1" x14ac:dyDescent="0.15"/>
    <row r="49" spans="3:9" s="66" customFormat="1" x14ac:dyDescent="0.15"/>
    <row r="50" spans="3:9" s="66" customFormat="1" x14ac:dyDescent="0.15">
      <c r="C50" s="82"/>
    </row>
    <row r="51" spans="3:9" s="66" customFormat="1" x14ac:dyDescent="0.15">
      <c r="E51" s="87"/>
    </row>
    <row r="52" spans="3:9" s="66" customFormat="1" x14ac:dyDescent="0.15">
      <c r="E52" s="87"/>
    </row>
    <row r="53" spans="3:9" s="66" customFormat="1" x14ac:dyDescent="0.15">
      <c r="E53" s="87"/>
    </row>
    <row r="54" spans="3:9" s="66" customFormat="1" x14ac:dyDescent="0.15">
      <c r="E54" s="87"/>
    </row>
    <row r="55" spans="3:9" s="66" customFormat="1" x14ac:dyDescent="0.15">
      <c r="E55" s="87"/>
    </row>
    <row r="56" spans="3:9" s="66" customFormat="1" x14ac:dyDescent="0.15"/>
    <row r="57" spans="3:9" s="66" customFormat="1" x14ac:dyDescent="0.15"/>
    <row r="58" spans="3:9" s="66" customFormat="1" x14ac:dyDescent="0.15"/>
    <row r="59" spans="3:9" s="66" customFormat="1" x14ac:dyDescent="0.15"/>
    <row r="60" spans="3:9" s="66" customFormat="1" x14ac:dyDescent="0.15"/>
    <row r="61" spans="3:9" s="66" customFormat="1" x14ac:dyDescent="0.15"/>
    <row r="62" spans="3:9" s="66" customFormat="1" x14ac:dyDescent="0.15"/>
    <row r="63" spans="3:9" s="66" customFormat="1" ht="13.5" customHeight="1" x14ac:dyDescent="0.15">
      <c r="F63" s="157"/>
      <c r="G63" s="158"/>
      <c r="H63" s="71"/>
      <c r="I63" s="71"/>
    </row>
    <row r="64" spans="3:9" s="66" customFormat="1" ht="13.5" customHeight="1" x14ac:dyDescent="0.15">
      <c r="F64" s="157"/>
      <c r="G64" s="158"/>
      <c r="H64" s="71"/>
      <c r="I64" s="71"/>
    </row>
    <row r="65" spans="3:56" s="66" customFormat="1" ht="13.5" customHeight="1" x14ac:dyDescent="0.15">
      <c r="F65" s="157"/>
      <c r="G65" s="158"/>
      <c r="H65" s="71"/>
      <c r="I65" s="71"/>
    </row>
    <row r="66" spans="3:56" s="66" customFormat="1" ht="13.5" customHeight="1" x14ac:dyDescent="0.15">
      <c r="F66" s="157"/>
      <c r="G66" s="158"/>
      <c r="H66" s="71"/>
      <c r="I66" s="71"/>
    </row>
    <row r="67" spans="3:56" s="66" customFormat="1" x14ac:dyDescent="0.15">
      <c r="C67" s="306"/>
      <c r="D67" s="221"/>
      <c r="E67" s="199" t="s">
        <v>444</v>
      </c>
      <c r="F67" s="158"/>
      <c r="G67" s="158"/>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6"/>
      <c r="AY67" s="306"/>
      <c r="AZ67" s="306"/>
      <c r="BA67" s="306"/>
      <c r="BB67" s="306"/>
      <c r="BC67" s="306"/>
      <c r="BD67" s="306"/>
    </row>
    <row r="68" spans="3:56" s="75" customFormat="1" ht="13.5" customHeight="1" x14ac:dyDescent="0.15">
      <c r="C68" s="113"/>
      <c r="D68" s="199"/>
      <c r="E68" s="222" t="s">
        <v>445</v>
      </c>
      <c r="F68" s="158"/>
      <c r="G68" s="158"/>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113"/>
      <c r="AR68" s="113"/>
      <c r="AS68" s="113"/>
      <c r="AT68" s="113"/>
      <c r="AU68" s="113"/>
      <c r="AV68" s="113"/>
      <c r="AW68" s="113"/>
      <c r="AX68" s="113"/>
      <c r="AY68" s="113"/>
      <c r="AZ68" s="113"/>
      <c r="BA68" s="113"/>
      <c r="BB68" s="113"/>
      <c r="BC68" s="113"/>
      <c r="BD68" s="113"/>
    </row>
    <row r="69" spans="3:56" s="66" customFormat="1" x14ac:dyDescent="0.15">
      <c r="C69" s="306"/>
      <c r="D69" s="199"/>
      <c r="E69" s="199" t="s">
        <v>446</v>
      </c>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306"/>
      <c r="BA69" s="306"/>
      <c r="BB69" s="306"/>
      <c r="BC69" s="306"/>
      <c r="BD69" s="306"/>
    </row>
    <row r="70" spans="3:56" s="66" customFormat="1" x14ac:dyDescent="0.15">
      <c r="E70" s="88"/>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row>
    <row r="71" spans="3:56" ht="15" customHeight="1" x14ac:dyDescent="0.15"/>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1"/>
  <sheetViews>
    <sheetView view="pageBreakPreview" zoomScale="85" zoomScaleNormal="100" zoomScaleSheetLayoutView="85" workbookViewId="0"/>
  </sheetViews>
  <sheetFormatPr defaultColWidth="7.25" defaultRowHeight="14.25" customHeight="1" x14ac:dyDescent="0.15"/>
  <cols>
    <col min="1" max="1" width="1.375" style="95" customWidth="1"/>
    <col min="2" max="2" width="4.125" style="95" customWidth="1"/>
    <col min="3" max="3" width="3.5" style="95" customWidth="1"/>
    <col min="4" max="14" width="6.375" style="95" customWidth="1"/>
    <col min="15" max="16" width="7.625" style="95" customWidth="1"/>
    <col min="17" max="17" width="7.75" style="95" customWidth="1"/>
    <col min="18" max="18" width="8.125" style="95" customWidth="1"/>
    <col min="19" max="19" width="3.25" style="95" customWidth="1"/>
    <col min="20" max="20" width="1.375" style="95" customWidth="1"/>
  </cols>
  <sheetData>
    <row r="1" spans="1:20" ht="17.25" customHeight="1" x14ac:dyDescent="0.15">
      <c r="A1" s="90"/>
      <c r="B1" s="90"/>
      <c r="C1" s="1018" t="s">
        <v>301</v>
      </c>
      <c r="D1" s="1018"/>
      <c r="E1" s="1018"/>
      <c r="F1" s="1018"/>
      <c r="G1" s="1018"/>
      <c r="H1" s="1018"/>
      <c r="I1" s="1018"/>
      <c r="J1" s="1018"/>
      <c r="K1" s="1018"/>
      <c r="L1" s="1018"/>
      <c r="M1" s="1018"/>
      <c r="N1" s="1018"/>
      <c r="O1" s="1018"/>
      <c r="P1" s="1018"/>
      <c r="Q1" s="1018"/>
      <c r="R1" s="91"/>
      <c r="S1" s="92"/>
      <c r="T1" s="92"/>
    </row>
    <row r="2" spans="1:20" ht="14.25" customHeight="1" x14ac:dyDescent="0.15">
      <c r="A2" s="90"/>
      <c r="B2" s="90"/>
      <c r="C2" s="90"/>
      <c r="D2" s="93"/>
      <c r="E2" s="93"/>
      <c r="F2" s="93"/>
      <c r="G2" s="93"/>
      <c r="H2" s="93"/>
      <c r="I2" s="93"/>
      <c r="J2" s="93"/>
      <c r="K2" s="93"/>
      <c r="L2" s="93"/>
      <c r="M2" s="93"/>
      <c r="N2" s="93"/>
      <c r="O2" s="93"/>
      <c r="P2" s="93"/>
      <c r="Q2" s="90"/>
      <c r="R2" s="90"/>
      <c r="S2" s="90"/>
      <c r="T2" s="90"/>
    </row>
    <row r="3" spans="1:20" ht="14.25" customHeight="1" x14ac:dyDescent="0.15">
      <c r="A3" s="90"/>
      <c r="B3" s="90"/>
      <c r="C3" s="90"/>
      <c r="D3" s="90"/>
      <c r="E3" s="90"/>
      <c r="F3" s="90"/>
      <c r="G3" s="90"/>
      <c r="H3" s="90"/>
      <c r="I3" s="90"/>
      <c r="J3" s="90"/>
      <c r="K3" s="90"/>
      <c r="L3" s="90"/>
      <c r="M3" s="90"/>
      <c r="N3" s="90"/>
      <c r="O3" s="90"/>
      <c r="P3" s="90"/>
      <c r="Q3" s="90"/>
      <c r="R3" s="90"/>
      <c r="S3" s="90"/>
      <c r="T3" s="90"/>
    </row>
    <row r="4" spans="1:20" ht="14.25" customHeight="1" x14ac:dyDescent="0.15">
      <c r="A4" s="90"/>
      <c r="B4" s="90"/>
      <c r="C4" s="90"/>
      <c r="D4" s="90"/>
      <c r="E4" s="90"/>
      <c r="F4" s="90"/>
      <c r="G4" s="90"/>
      <c r="H4" s="90"/>
      <c r="I4" s="90"/>
      <c r="J4" s="90"/>
      <c r="K4" s="90"/>
      <c r="L4" s="90"/>
      <c r="M4" s="90"/>
      <c r="N4" s="90"/>
      <c r="O4" s="90"/>
      <c r="P4" s="90"/>
      <c r="Q4" s="90"/>
      <c r="R4" s="90"/>
      <c r="S4" s="90"/>
      <c r="T4" s="90"/>
    </row>
    <row r="5" spans="1:20" ht="14.25" customHeight="1" x14ac:dyDescent="0.15">
      <c r="A5" s="90"/>
      <c r="B5" s="90"/>
      <c r="C5" s="90"/>
      <c r="D5" s="90"/>
      <c r="E5" s="90"/>
      <c r="F5" s="90"/>
      <c r="G5" s="90"/>
      <c r="H5" s="90"/>
      <c r="I5" s="90"/>
      <c r="J5" s="90"/>
      <c r="K5" s="90"/>
      <c r="L5" s="90"/>
      <c r="M5" s="90"/>
      <c r="N5" s="90"/>
      <c r="O5" s="90"/>
      <c r="P5" s="90"/>
      <c r="Q5" s="90"/>
      <c r="R5" s="90"/>
      <c r="S5" s="90"/>
      <c r="T5" s="90"/>
    </row>
    <row r="6" spans="1:20" ht="14.25" customHeight="1" x14ac:dyDescent="0.15">
      <c r="A6" s="90"/>
      <c r="B6" s="90"/>
      <c r="C6" s="90"/>
      <c r="D6" s="90"/>
      <c r="E6" s="90"/>
      <c r="F6" s="90"/>
      <c r="G6" s="90"/>
      <c r="H6" s="90"/>
      <c r="I6" s="90"/>
      <c r="J6" s="90"/>
      <c r="K6" s="90"/>
      <c r="L6" s="90"/>
      <c r="M6" s="90"/>
      <c r="N6" s="90"/>
      <c r="O6" s="90"/>
      <c r="P6" s="90"/>
      <c r="Q6" s="90"/>
      <c r="R6" s="90"/>
      <c r="S6" s="90"/>
      <c r="T6" s="90"/>
    </row>
    <row r="7" spans="1:20" ht="14.25" customHeight="1" x14ac:dyDescent="0.15">
      <c r="A7" s="90"/>
      <c r="B7" s="90"/>
      <c r="C7" s="90"/>
      <c r="D7" s="90"/>
      <c r="E7" s="90"/>
      <c r="F7" s="90"/>
      <c r="G7" s="90"/>
      <c r="H7" s="90"/>
      <c r="I7" s="90"/>
      <c r="J7" s="90"/>
      <c r="K7" s="90"/>
      <c r="L7" s="90"/>
      <c r="M7" s="90"/>
      <c r="N7" s="90"/>
      <c r="O7" s="90"/>
      <c r="P7" s="90"/>
      <c r="Q7" s="90"/>
      <c r="R7" s="90"/>
      <c r="S7" s="90"/>
      <c r="T7" s="90"/>
    </row>
    <row r="8" spans="1:20" ht="14.25" customHeight="1" x14ac:dyDescent="0.15">
      <c r="A8" s="90"/>
      <c r="B8" s="90"/>
      <c r="C8" s="90"/>
      <c r="D8" s="90"/>
      <c r="E8" s="90"/>
      <c r="F8" s="90"/>
      <c r="G8" s="90"/>
      <c r="H8" s="90"/>
      <c r="I8" s="90"/>
      <c r="J8" s="90"/>
      <c r="K8" s="90"/>
      <c r="L8" s="90"/>
      <c r="M8" s="90"/>
      <c r="N8" s="90"/>
      <c r="O8" s="90"/>
      <c r="P8" s="90"/>
      <c r="Q8" s="90"/>
      <c r="R8" s="90"/>
      <c r="S8" s="90"/>
      <c r="T8" s="90"/>
    </row>
    <row r="9" spans="1:20" ht="14.25" customHeight="1" x14ac:dyDescent="0.15">
      <c r="A9" s="90"/>
      <c r="B9" s="90"/>
      <c r="C9" s="90"/>
      <c r="D9" s="90"/>
      <c r="E9" s="90"/>
      <c r="F9" s="90"/>
      <c r="G9" s="90"/>
      <c r="H9" s="90"/>
      <c r="I9" s="90"/>
      <c r="J9" s="90"/>
      <c r="K9" s="90"/>
      <c r="L9" s="90"/>
      <c r="M9" s="90"/>
      <c r="N9" s="90"/>
      <c r="O9" s="90"/>
      <c r="P9" s="90"/>
      <c r="Q9" s="90"/>
      <c r="R9" s="90"/>
      <c r="S9" s="90"/>
      <c r="T9" s="90"/>
    </row>
    <row r="10" spans="1:20" ht="14.25" customHeight="1" x14ac:dyDescent="0.15">
      <c r="A10" s="90"/>
      <c r="B10" s="90"/>
      <c r="C10" s="90"/>
      <c r="D10" s="90"/>
      <c r="E10" s="90"/>
      <c r="F10" s="90"/>
      <c r="G10" s="90"/>
      <c r="H10" s="90"/>
      <c r="I10" s="90"/>
      <c r="J10" s="90"/>
      <c r="K10" s="90"/>
      <c r="L10" s="90"/>
      <c r="M10" s="90"/>
      <c r="N10" s="90"/>
      <c r="O10" s="90"/>
      <c r="P10" s="90"/>
      <c r="Q10" s="90"/>
      <c r="R10" s="90"/>
      <c r="S10" s="90"/>
      <c r="T10" s="90"/>
    </row>
    <row r="11" spans="1:20" ht="14.25" customHeight="1" x14ac:dyDescent="0.15">
      <c r="A11" s="90"/>
      <c r="B11" s="90"/>
      <c r="C11" s="90"/>
      <c r="D11" s="90"/>
      <c r="E11" s="90"/>
      <c r="F11" s="90"/>
      <c r="G11" s="90"/>
      <c r="H11" s="90"/>
      <c r="I11" s="90"/>
      <c r="J11" s="90"/>
      <c r="K11" s="90"/>
      <c r="L11" s="90"/>
      <c r="M11" s="90"/>
      <c r="N11" s="90"/>
      <c r="O11" s="90"/>
      <c r="P11" s="90"/>
      <c r="Q11" s="90"/>
      <c r="R11" s="90"/>
      <c r="S11" s="90"/>
      <c r="T11" s="90"/>
    </row>
    <row r="12" spans="1:20" ht="14.25" customHeight="1" x14ac:dyDescent="0.15">
      <c r="A12" s="90"/>
      <c r="B12" s="90"/>
      <c r="C12" s="90"/>
      <c r="D12" s="90"/>
      <c r="E12" s="90"/>
      <c r="F12" s="90"/>
      <c r="G12" s="90"/>
      <c r="H12" s="90"/>
      <c r="I12" s="90"/>
      <c r="J12" s="90"/>
      <c r="K12" s="90"/>
      <c r="L12" s="90"/>
      <c r="M12" s="90"/>
      <c r="N12" s="90"/>
      <c r="O12" s="90"/>
      <c r="P12" s="90"/>
      <c r="Q12" s="90"/>
      <c r="R12" s="90"/>
      <c r="S12" s="90"/>
      <c r="T12" s="90"/>
    </row>
    <row r="13" spans="1:20" ht="14.25" customHeight="1" x14ac:dyDescent="0.15">
      <c r="A13" s="90"/>
      <c r="B13" s="90"/>
      <c r="C13" s="90"/>
      <c r="D13" s="94"/>
      <c r="E13" s="90"/>
      <c r="F13" s="90"/>
      <c r="G13" s="90"/>
      <c r="H13" s="90"/>
      <c r="I13" s="90"/>
      <c r="J13" s="90"/>
      <c r="K13" s="90"/>
      <c r="L13" s="90"/>
      <c r="M13" s="90"/>
      <c r="N13" s="90"/>
      <c r="O13" s="90"/>
      <c r="P13" s="90"/>
      <c r="Q13" s="90"/>
      <c r="R13" s="90"/>
      <c r="S13" s="90"/>
      <c r="T13" s="90"/>
    </row>
    <row r="14" spans="1:20" ht="14.25" customHeight="1" x14ac:dyDescent="0.15">
      <c r="A14" s="90"/>
      <c r="B14" s="90"/>
      <c r="C14" s="90"/>
      <c r="D14" s="90"/>
      <c r="E14" s="90"/>
      <c r="F14" s="90"/>
      <c r="G14" s="90"/>
      <c r="H14" s="90"/>
      <c r="I14" s="90"/>
      <c r="J14" s="90"/>
      <c r="K14" s="90"/>
      <c r="L14" s="90"/>
      <c r="M14" s="90"/>
      <c r="N14" s="90"/>
      <c r="O14" s="90"/>
      <c r="P14" s="90"/>
      <c r="Q14" s="90"/>
      <c r="R14" s="90"/>
      <c r="S14" s="90"/>
      <c r="T14" s="90"/>
    </row>
    <row r="15" spans="1:20" ht="14.25" customHeight="1" x14ac:dyDescent="0.15">
      <c r="A15" s="90"/>
      <c r="B15" s="90"/>
      <c r="C15" s="90"/>
      <c r="D15" s="90"/>
      <c r="E15" s="90"/>
      <c r="F15" s="90"/>
      <c r="G15" s="90"/>
      <c r="H15" s="90"/>
      <c r="I15" s="90"/>
      <c r="J15" s="90"/>
      <c r="K15" s="90"/>
      <c r="L15" s="90"/>
      <c r="M15" s="90"/>
      <c r="N15" s="90"/>
      <c r="O15" s="90"/>
      <c r="P15" s="90"/>
      <c r="Q15" s="90"/>
      <c r="R15" s="90"/>
      <c r="S15" s="90"/>
      <c r="T15" s="90"/>
    </row>
    <row r="26" spans="2:20" ht="36" customHeight="1" x14ac:dyDescent="0.15"/>
    <row r="27" spans="2:20" ht="14.25" customHeight="1" x14ac:dyDescent="0.15">
      <c r="B27" s="96"/>
      <c r="C27" s="97"/>
      <c r="D27" s="97"/>
      <c r="E27" s="97"/>
      <c r="F27" s="97"/>
      <c r="G27" s="97"/>
      <c r="H27" s="97"/>
      <c r="I27" s="97"/>
      <c r="J27" s="97"/>
      <c r="K27" s="96"/>
      <c r="M27" s="96"/>
      <c r="N27" s="96"/>
      <c r="O27" s="96"/>
      <c r="P27" s="96"/>
      <c r="Q27" s="96"/>
      <c r="R27" s="96"/>
      <c r="S27" s="96"/>
      <c r="T27" s="98"/>
    </row>
    <row r="28" spans="2:20" ht="14.25" customHeight="1" x14ac:dyDescent="0.15">
      <c r="B28" s="223" t="s">
        <v>355</v>
      </c>
      <c r="C28" s="199" t="s">
        <v>356</v>
      </c>
      <c r="D28" s="224"/>
      <c r="E28" s="199"/>
      <c r="F28" s="158"/>
      <c r="G28" s="97"/>
      <c r="H28" s="97"/>
      <c r="I28" s="97"/>
      <c r="J28" s="97"/>
      <c r="K28" s="96"/>
      <c r="L28" s="96"/>
      <c r="M28" s="96"/>
      <c r="N28" s="96"/>
      <c r="O28" s="96"/>
      <c r="P28" s="96"/>
      <c r="Q28" s="96"/>
      <c r="R28" s="96"/>
      <c r="S28" s="96"/>
      <c r="T28" s="98"/>
    </row>
    <row r="29" spans="2:20" ht="14.25" customHeight="1" x14ac:dyDescent="0.15">
      <c r="B29" s="224"/>
      <c r="C29" s="222" t="s">
        <v>415</v>
      </c>
      <c r="D29" s="222"/>
      <c r="E29" s="222"/>
      <c r="F29" s="222"/>
      <c r="G29" s="222"/>
      <c r="H29" s="222"/>
      <c r="I29" s="222"/>
      <c r="J29" s="222"/>
      <c r="K29" s="222"/>
      <c r="L29" s="222"/>
      <c r="M29" s="222"/>
      <c r="N29" s="222"/>
      <c r="O29" s="222"/>
      <c r="P29" s="222"/>
      <c r="Q29" s="222"/>
      <c r="R29" s="222"/>
      <c r="S29" s="96"/>
      <c r="T29" s="99"/>
    </row>
    <row r="30" spans="2:20" ht="14.25" customHeight="1" x14ac:dyDescent="0.15">
      <c r="B30" s="224"/>
      <c r="C30" s="199" t="s">
        <v>265</v>
      </c>
      <c r="D30" s="224"/>
      <c r="E30" s="199"/>
      <c r="F30" s="66"/>
      <c r="G30" s="100"/>
      <c r="H30" s="100"/>
      <c r="I30" s="100"/>
      <c r="J30" s="100"/>
      <c r="K30" s="100"/>
      <c r="L30" s="99"/>
      <c r="M30" s="99"/>
      <c r="N30" s="99"/>
      <c r="O30" s="99"/>
      <c r="P30" s="99"/>
      <c r="Q30" s="99"/>
      <c r="R30" s="99"/>
      <c r="S30" s="99"/>
      <c r="T30" s="99"/>
    </row>
    <row r="31" spans="2:20" ht="14.25" customHeight="1" x14ac:dyDescent="0.15">
      <c r="C31" s="100"/>
      <c r="D31" s="100"/>
      <c r="E31" s="100"/>
      <c r="F31" s="100"/>
      <c r="G31" s="100"/>
      <c r="H31" s="100"/>
      <c r="I31" s="100"/>
      <c r="J31" s="100"/>
      <c r="K31" s="100"/>
      <c r="L31" s="99"/>
      <c r="M31" s="99"/>
      <c r="N31" s="99"/>
      <c r="O31" s="99"/>
      <c r="P31" s="99"/>
      <c r="Q31" s="99"/>
      <c r="R31" s="99"/>
      <c r="S31" s="99"/>
      <c r="T31" s="99"/>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85"/>
  <sheetViews>
    <sheetView showGridLines="0" view="pageBreakPreview" zoomScale="70" zoomScaleNormal="100" zoomScaleSheetLayoutView="70" workbookViewId="0"/>
  </sheetViews>
  <sheetFormatPr defaultColWidth="9" defaultRowHeight="13.5" x14ac:dyDescent="0.15"/>
  <cols>
    <col min="1" max="1" width="2.125" style="99" customWidth="1"/>
    <col min="2" max="2" width="1.875" style="99" customWidth="1"/>
    <col min="3" max="3" width="3.375" style="99" customWidth="1"/>
    <col min="4" max="4" width="2" style="99" customWidth="1"/>
    <col min="5" max="5" width="1.625" style="99" customWidth="1"/>
    <col min="6" max="6" width="21.875" style="99" customWidth="1"/>
    <col min="7" max="7" width="0.375" style="99" customWidth="1"/>
    <col min="8" max="8" width="9.625" style="99" customWidth="1"/>
    <col min="9" max="9" width="5" style="99" customWidth="1"/>
    <col min="10" max="10" width="8" style="99" bestFit="1" customWidth="1"/>
    <col min="11" max="14" width="9.625" style="99" customWidth="1"/>
    <col min="15" max="15" width="5" style="99" customWidth="1"/>
    <col min="16" max="16" width="8" style="99" bestFit="1" customWidth="1"/>
    <col min="17" max="19" width="9.625" style="99" customWidth="1"/>
    <col min="20" max="20" width="1.5" style="99" customWidth="1"/>
    <col min="21" max="21" width="1.625" style="99" customWidth="1"/>
    <col min="22" max="16384" width="9" style="99"/>
  </cols>
  <sheetData>
    <row r="1" spans="1:22" ht="18.75" x14ac:dyDescent="0.2">
      <c r="A1" s="370"/>
      <c r="B1" s="370"/>
      <c r="C1" s="430" t="s">
        <v>281</v>
      </c>
      <c r="D1" s="431"/>
      <c r="E1" s="431"/>
      <c r="F1" s="431"/>
      <c r="G1" s="431"/>
      <c r="H1" s="431"/>
      <c r="I1" s="431"/>
      <c r="J1" s="431"/>
      <c r="K1" s="431"/>
      <c r="L1" s="431"/>
      <c r="M1" s="431"/>
      <c r="N1" s="431"/>
      <c r="O1" s="431"/>
      <c r="P1" s="431"/>
      <c r="Q1" s="431"/>
      <c r="R1" s="431"/>
      <c r="S1" s="431"/>
      <c r="T1" s="431"/>
      <c r="U1" s="431"/>
      <c r="V1" s="431"/>
    </row>
    <row r="2" spans="1:22" ht="18.75" x14ac:dyDescent="0.2">
      <c r="A2" s="365"/>
      <c r="B2" s="365"/>
      <c r="C2" s="1024" t="s">
        <v>50</v>
      </c>
      <c r="D2" s="1024"/>
      <c r="E2" s="1024"/>
      <c r="F2" s="1024"/>
      <c r="G2" s="1024"/>
      <c r="H2" s="1024"/>
      <c r="I2" s="1024"/>
      <c r="J2" s="1024"/>
      <c r="K2" s="1024"/>
      <c r="L2" s="1024"/>
      <c r="M2" s="1024"/>
      <c r="N2" s="1024"/>
      <c r="O2" s="1024"/>
      <c r="P2" s="1024"/>
      <c r="Q2" s="1024"/>
      <c r="R2" s="1024"/>
      <c r="S2" s="1024"/>
      <c r="T2" s="365"/>
      <c r="U2" s="432"/>
      <c r="V2" s="432"/>
    </row>
    <row r="3" spans="1:22" ht="14.25" x14ac:dyDescent="0.15">
      <c r="A3" s="370"/>
      <c r="B3" s="370"/>
      <c r="C3" s="433"/>
      <c r="D3" s="371"/>
      <c r="E3" s="371"/>
      <c r="F3" s="370"/>
      <c r="G3" s="370"/>
      <c r="H3" s="372"/>
      <c r="I3" s="370"/>
      <c r="J3" s="370"/>
      <c r="K3" s="370"/>
      <c r="L3" s="370"/>
      <c r="M3" s="370"/>
      <c r="N3" s="370"/>
      <c r="O3" s="370"/>
      <c r="P3" s="434"/>
      <c r="Q3" s="434"/>
      <c r="R3" s="435"/>
      <c r="S3" s="436" t="s">
        <v>45</v>
      </c>
      <c r="T3" s="370"/>
      <c r="U3" s="386"/>
      <c r="V3" s="388"/>
    </row>
    <row r="4" spans="1:22" ht="14.25" x14ac:dyDescent="0.15">
      <c r="A4" s="370"/>
      <c r="B4" s="370"/>
      <c r="C4" s="1025" t="s">
        <v>277</v>
      </c>
      <c r="D4" s="1026"/>
      <c r="E4" s="1026"/>
      <c r="F4" s="1026"/>
      <c r="G4" s="1027"/>
      <c r="H4" s="1031" t="s">
        <v>2</v>
      </c>
      <c r="I4" s="1037" t="s">
        <v>272</v>
      </c>
      <c r="J4" s="1038"/>
      <c r="K4" s="1038"/>
      <c r="L4" s="1038"/>
      <c r="M4" s="1039"/>
      <c r="N4" s="1033" t="s">
        <v>261</v>
      </c>
      <c r="O4" s="1037" t="s">
        <v>273</v>
      </c>
      <c r="P4" s="1038"/>
      <c r="Q4" s="1038"/>
      <c r="R4" s="1038"/>
      <c r="S4" s="1039"/>
      <c r="T4" s="388"/>
      <c r="U4" s="388"/>
      <c r="V4" s="388"/>
    </row>
    <row r="5" spans="1:22" ht="92.25" customHeight="1" x14ac:dyDescent="0.15">
      <c r="A5" s="370"/>
      <c r="B5" s="370"/>
      <c r="C5" s="1028"/>
      <c r="D5" s="1029"/>
      <c r="E5" s="1029"/>
      <c r="F5" s="1029"/>
      <c r="G5" s="1030"/>
      <c r="H5" s="1032"/>
      <c r="I5" s="1035" t="s">
        <v>51</v>
      </c>
      <c r="J5" s="1036"/>
      <c r="K5" s="437" t="s">
        <v>258</v>
      </c>
      <c r="L5" s="438" t="s">
        <v>259</v>
      </c>
      <c r="M5" s="437" t="s">
        <v>260</v>
      </c>
      <c r="N5" s="1034"/>
      <c r="O5" s="1035" t="s">
        <v>51</v>
      </c>
      <c r="P5" s="1036"/>
      <c r="Q5" s="439" t="s">
        <v>258</v>
      </c>
      <c r="R5" s="440" t="s">
        <v>259</v>
      </c>
      <c r="S5" s="439" t="s">
        <v>260</v>
      </c>
      <c r="T5" s="388"/>
      <c r="U5" s="388"/>
      <c r="V5" s="388"/>
    </row>
    <row r="6" spans="1:22" ht="15" customHeight="1" x14ac:dyDescent="0.15">
      <c r="A6" s="370"/>
      <c r="B6" s="370"/>
      <c r="C6" s="454"/>
      <c r="D6" s="1023" t="s">
        <v>36</v>
      </c>
      <c r="E6" s="1023"/>
      <c r="F6" s="1023"/>
      <c r="G6" s="441"/>
      <c r="H6" s="442">
        <v>100</v>
      </c>
      <c r="I6" s="795">
        <v>31</v>
      </c>
      <c r="J6" s="796">
        <v>100</v>
      </c>
      <c r="K6" s="797">
        <v>45</v>
      </c>
      <c r="L6" s="797">
        <v>37</v>
      </c>
      <c r="M6" s="798">
        <v>18</v>
      </c>
      <c r="N6" s="799">
        <v>42</v>
      </c>
      <c r="O6" s="800">
        <v>27</v>
      </c>
      <c r="P6" s="796">
        <v>100</v>
      </c>
      <c r="Q6" s="797">
        <v>50</v>
      </c>
      <c r="R6" s="797">
        <v>25</v>
      </c>
      <c r="S6" s="798">
        <v>25</v>
      </c>
      <c r="T6" s="388"/>
      <c r="U6" s="388"/>
      <c r="V6" s="388"/>
    </row>
    <row r="7" spans="1:22" ht="14.25" customHeight="1" x14ac:dyDescent="0.15">
      <c r="A7" s="370"/>
      <c r="B7" s="370"/>
      <c r="C7" s="456"/>
      <c r="D7" s="443"/>
      <c r="E7" s="444" t="s">
        <v>52</v>
      </c>
      <c r="F7" s="443"/>
      <c r="G7" s="445"/>
      <c r="H7" s="446">
        <v>100</v>
      </c>
      <c r="I7" s="795">
        <v>33</v>
      </c>
      <c r="J7" s="796">
        <v>100</v>
      </c>
      <c r="K7" s="801">
        <v>46</v>
      </c>
      <c r="L7" s="801">
        <v>42</v>
      </c>
      <c r="M7" s="802">
        <v>12</v>
      </c>
      <c r="N7" s="803">
        <v>43</v>
      </c>
      <c r="O7" s="800">
        <v>25</v>
      </c>
      <c r="P7" s="796">
        <v>100</v>
      </c>
      <c r="Q7" s="801">
        <v>54</v>
      </c>
      <c r="R7" s="801">
        <v>25</v>
      </c>
      <c r="S7" s="802">
        <v>20</v>
      </c>
      <c r="T7" s="388"/>
      <c r="U7" s="388"/>
      <c r="V7" s="388"/>
    </row>
    <row r="8" spans="1:22" ht="14.25" customHeight="1" x14ac:dyDescent="0.15">
      <c r="A8" s="370"/>
      <c r="B8" s="370"/>
      <c r="C8" s="456"/>
      <c r="D8" s="443"/>
      <c r="E8" s="444" t="s">
        <v>53</v>
      </c>
      <c r="F8" s="443"/>
      <c r="G8" s="445"/>
      <c r="H8" s="446">
        <v>100</v>
      </c>
      <c r="I8" s="795">
        <v>27</v>
      </c>
      <c r="J8" s="796">
        <v>100</v>
      </c>
      <c r="K8" s="801">
        <v>47</v>
      </c>
      <c r="L8" s="801">
        <v>31</v>
      </c>
      <c r="M8" s="802">
        <v>22</v>
      </c>
      <c r="N8" s="803">
        <v>45</v>
      </c>
      <c r="O8" s="800">
        <v>28</v>
      </c>
      <c r="P8" s="796">
        <v>100</v>
      </c>
      <c r="Q8" s="801">
        <v>53</v>
      </c>
      <c r="R8" s="801">
        <v>29</v>
      </c>
      <c r="S8" s="802">
        <v>18</v>
      </c>
      <c r="T8" s="447"/>
      <c r="U8" s="448"/>
      <c r="V8" s="388"/>
    </row>
    <row r="9" spans="1:22" ht="14.25" customHeight="1" x14ac:dyDescent="0.15">
      <c r="A9" s="370"/>
      <c r="B9" s="370"/>
      <c r="C9" s="456"/>
      <c r="D9" s="443"/>
      <c r="E9" s="444" t="s">
        <v>54</v>
      </c>
      <c r="F9" s="443"/>
      <c r="G9" s="445"/>
      <c r="H9" s="446">
        <v>100</v>
      </c>
      <c r="I9" s="795">
        <v>32</v>
      </c>
      <c r="J9" s="796">
        <v>100</v>
      </c>
      <c r="K9" s="801">
        <v>41</v>
      </c>
      <c r="L9" s="801">
        <v>31</v>
      </c>
      <c r="M9" s="802">
        <v>28</v>
      </c>
      <c r="N9" s="803">
        <v>41</v>
      </c>
      <c r="O9" s="800">
        <v>27</v>
      </c>
      <c r="P9" s="796">
        <v>100</v>
      </c>
      <c r="Q9" s="801">
        <v>44</v>
      </c>
      <c r="R9" s="801">
        <v>24</v>
      </c>
      <c r="S9" s="802">
        <v>32</v>
      </c>
      <c r="T9" s="388"/>
      <c r="U9" s="388"/>
      <c r="V9" s="388"/>
    </row>
    <row r="10" spans="1:22" ht="14.25" customHeight="1" x14ac:dyDescent="0.15">
      <c r="A10" s="370"/>
      <c r="B10" s="370"/>
      <c r="C10" s="456"/>
      <c r="D10" s="443"/>
      <c r="E10" s="444" t="s">
        <v>76</v>
      </c>
      <c r="F10" s="443"/>
      <c r="G10" s="445"/>
      <c r="H10" s="446">
        <v>100</v>
      </c>
      <c r="I10" s="795">
        <v>30</v>
      </c>
      <c r="J10" s="796">
        <v>100</v>
      </c>
      <c r="K10" s="801">
        <v>48</v>
      </c>
      <c r="L10" s="801">
        <v>38</v>
      </c>
      <c r="M10" s="802">
        <v>14</v>
      </c>
      <c r="N10" s="803">
        <v>41</v>
      </c>
      <c r="O10" s="800">
        <v>29</v>
      </c>
      <c r="P10" s="796">
        <v>100</v>
      </c>
      <c r="Q10" s="801">
        <v>47</v>
      </c>
      <c r="R10" s="801">
        <v>23</v>
      </c>
      <c r="S10" s="802">
        <v>30</v>
      </c>
      <c r="T10" s="388"/>
      <c r="U10" s="388"/>
      <c r="V10" s="388"/>
    </row>
    <row r="11" spans="1:22" ht="14.25" customHeight="1" x14ac:dyDescent="0.15">
      <c r="A11" s="370"/>
      <c r="B11" s="370"/>
      <c r="C11" s="457"/>
      <c r="D11" s="443"/>
      <c r="E11" s="1019" t="s">
        <v>55</v>
      </c>
      <c r="F11" s="1019"/>
      <c r="G11" s="449"/>
      <c r="H11" s="446">
        <v>100</v>
      </c>
      <c r="I11" s="795">
        <v>18</v>
      </c>
      <c r="J11" s="796">
        <v>100</v>
      </c>
      <c r="K11" s="801">
        <v>44</v>
      </c>
      <c r="L11" s="801">
        <v>33</v>
      </c>
      <c r="M11" s="802">
        <v>22</v>
      </c>
      <c r="N11" s="803">
        <v>38</v>
      </c>
      <c r="O11" s="800">
        <v>44</v>
      </c>
      <c r="P11" s="796">
        <v>100</v>
      </c>
      <c r="Q11" s="801">
        <v>70</v>
      </c>
      <c r="R11" s="801">
        <v>22</v>
      </c>
      <c r="S11" s="802">
        <v>8</v>
      </c>
      <c r="T11" s="388"/>
      <c r="U11" s="388"/>
      <c r="V11" s="388"/>
    </row>
    <row r="12" spans="1:22" ht="14.25" customHeight="1" x14ac:dyDescent="0.15">
      <c r="A12" s="370"/>
      <c r="B12" s="370"/>
      <c r="C12" s="456" t="s">
        <v>372</v>
      </c>
      <c r="D12" s="443"/>
      <c r="E12" s="1019" t="s">
        <v>56</v>
      </c>
      <c r="F12" s="1019"/>
      <c r="G12" s="449"/>
      <c r="H12" s="446">
        <v>100</v>
      </c>
      <c r="I12" s="795">
        <v>31</v>
      </c>
      <c r="J12" s="796">
        <v>100</v>
      </c>
      <c r="K12" s="801">
        <v>42</v>
      </c>
      <c r="L12" s="801">
        <v>33</v>
      </c>
      <c r="M12" s="802">
        <v>25</v>
      </c>
      <c r="N12" s="803">
        <v>40</v>
      </c>
      <c r="O12" s="800">
        <v>29</v>
      </c>
      <c r="P12" s="796">
        <v>100</v>
      </c>
      <c r="Q12" s="801">
        <v>32</v>
      </c>
      <c r="R12" s="801">
        <v>26</v>
      </c>
      <c r="S12" s="802">
        <v>41</v>
      </c>
      <c r="T12" s="388"/>
      <c r="U12" s="388"/>
      <c r="V12" s="388"/>
    </row>
    <row r="13" spans="1:22" ht="14.25" customHeight="1" x14ac:dyDescent="0.15">
      <c r="A13" s="370"/>
      <c r="B13" s="370"/>
      <c r="C13" s="456" t="s">
        <v>373</v>
      </c>
      <c r="D13" s="443"/>
      <c r="E13" s="444" t="s">
        <v>52</v>
      </c>
      <c r="F13" s="443"/>
      <c r="G13" s="445"/>
      <c r="H13" s="446">
        <v>100</v>
      </c>
      <c r="I13" s="795">
        <v>32</v>
      </c>
      <c r="J13" s="796">
        <v>100</v>
      </c>
      <c r="K13" s="801">
        <v>49</v>
      </c>
      <c r="L13" s="801">
        <v>33</v>
      </c>
      <c r="M13" s="802">
        <v>18</v>
      </c>
      <c r="N13" s="803">
        <v>49</v>
      </c>
      <c r="O13" s="800">
        <v>20</v>
      </c>
      <c r="P13" s="796">
        <v>100</v>
      </c>
      <c r="Q13" s="801">
        <v>35</v>
      </c>
      <c r="R13" s="801">
        <v>25</v>
      </c>
      <c r="S13" s="802">
        <v>40</v>
      </c>
      <c r="T13" s="388"/>
      <c r="U13" s="388"/>
      <c r="V13" s="388"/>
    </row>
    <row r="14" spans="1:22" ht="14.25" customHeight="1" x14ac:dyDescent="0.15">
      <c r="A14" s="370"/>
      <c r="B14" s="370"/>
      <c r="C14" s="456" t="s">
        <v>427</v>
      </c>
      <c r="D14" s="443"/>
      <c r="E14" s="444" t="s">
        <v>53</v>
      </c>
      <c r="F14" s="443"/>
      <c r="G14" s="445"/>
      <c r="H14" s="446">
        <v>100</v>
      </c>
      <c r="I14" s="795">
        <v>22</v>
      </c>
      <c r="J14" s="796">
        <v>100</v>
      </c>
      <c r="K14" s="801">
        <v>47</v>
      </c>
      <c r="L14" s="801">
        <v>29</v>
      </c>
      <c r="M14" s="802">
        <v>24</v>
      </c>
      <c r="N14" s="803">
        <v>48</v>
      </c>
      <c r="O14" s="800">
        <v>30</v>
      </c>
      <c r="P14" s="796">
        <v>100</v>
      </c>
      <c r="Q14" s="801">
        <v>38</v>
      </c>
      <c r="R14" s="801">
        <v>31</v>
      </c>
      <c r="S14" s="802">
        <v>31</v>
      </c>
      <c r="T14" s="388"/>
      <c r="U14" s="388"/>
      <c r="V14" s="388"/>
    </row>
    <row r="15" spans="1:22" ht="14.25" customHeight="1" x14ac:dyDescent="0.15">
      <c r="A15" s="370"/>
      <c r="B15" s="370"/>
      <c r="C15" s="456" t="s">
        <v>57</v>
      </c>
      <c r="D15" s="443"/>
      <c r="E15" s="444" t="s">
        <v>54</v>
      </c>
      <c r="F15" s="443"/>
      <c r="G15" s="445"/>
      <c r="H15" s="446">
        <v>100</v>
      </c>
      <c r="I15" s="795">
        <v>34</v>
      </c>
      <c r="J15" s="796">
        <v>100</v>
      </c>
      <c r="K15" s="801">
        <v>29</v>
      </c>
      <c r="L15" s="801">
        <v>30</v>
      </c>
      <c r="M15" s="802">
        <v>42</v>
      </c>
      <c r="N15" s="803">
        <v>32</v>
      </c>
      <c r="O15" s="800">
        <v>34</v>
      </c>
      <c r="P15" s="796">
        <v>100</v>
      </c>
      <c r="Q15" s="801">
        <v>32</v>
      </c>
      <c r="R15" s="801">
        <v>23</v>
      </c>
      <c r="S15" s="802">
        <v>46</v>
      </c>
      <c r="T15" s="388"/>
      <c r="U15" s="388"/>
      <c r="V15" s="388"/>
    </row>
    <row r="16" spans="1:22" ht="14.25" customHeight="1" x14ac:dyDescent="0.15">
      <c r="A16" s="370"/>
      <c r="B16" s="370"/>
      <c r="C16" s="640" t="s">
        <v>374</v>
      </c>
      <c r="D16" s="443"/>
      <c r="E16" s="444" t="s">
        <v>59</v>
      </c>
      <c r="F16" s="443"/>
      <c r="G16" s="445"/>
      <c r="H16" s="446">
        <v>100</v>
      </c>
      <c r="I16" s="795">
        <v>34</v>
      </c>
      <c r="J16" s="796">
        <v>100</v>
      </c>
      <c r="K16" s="801">
        <v>47</v>
      </c>
      <c r="L16" s="801">
        <v>38</v>
      </c>
      <c r="M16" s="802">
        <v>14</v>
      </c>
      <c r="N16" s="803">
        <v>33</v>
      </c>
      <c r="O16" s="800">
        <v>33</v>
      </c>
      <c r="P16" s="796">
        <v>100</v>
      </c>
      <c r="Q16" s="801">
        <v>28</v>
      </c>
      <c r="R16" s="801">
        <v>26</v>
      </c>
      <c r="S16" s="802">
        <v>46</v>
      </c>
      <c r="T16" s="388"/>
      <c r="U16" s="388"/>
      <c r="V16" s="388"/>
    </row>
    <row r="17" spans="1:22" ht="14.25" customHeight="1" x14ac:dyDescent="0.15">
      <c r="A17" s="370"/>
      <c r="B17" s="370"/>
      <c r="C17" s="456" t="s">
        <v>58</v>
      </c>
      <c r="D17" s="443"/>
      <c r="E17" s="443"/>
      <c r="F17" s="444" t="s">
        <v>60</v>
      </c>
      <c r="G17" s="450"/>
      <c r="H17" s="446">
        <v>100</v>
      </c>
      <c r="I17" s="795">
        <v>46</v>
      </c>
      <c r="J17" s="796">
        <v>100</v>
      </c>
      <c r="K17" s="801">
        <v>58</v>
      </c>
      <c r="L17" s="801">
        <v>35</v>
      </c>
      <c r="M17" s="802">
        <v>7</v>
      </c>
      <c r="N17" s="803">
        <v>29</v>
      </c>
      <c r="O17" s="800">
        <v>25</v>
      </c>
      <c r="P17" s="796">
        <v>100</v>
      </c>
      <c r="Q17" s="801">
        <v>41</v>
      </c>
      <c r="R17" s="801">
        <v>33</v>
      </c>
      <c r="S17" s="802">
        <v>25</v>
      </c>
      <c r="T17" s="388"/>
      <c r="U17" s="388"/>
      <c r="V17" s="388"/>
    </row>
    <row r="18" spans="1:22" ht="14.25" customHeight="1" x14ac:dyDescent="0.15">
      <c r="A18" s="370"/>
      <c r="B18" s="370"/>
      <c r="C18" s="640" t="s">
        <v>435</v>
      </c>
      <c r="D18" s="443"/>
      <c r="E18" s="443"/>
      <c r="F18" s="444" t="s">
        <v>61</v>
      </c>
      <c r="G18" s="450"/>
      <c r="H18" s="446">
        <v>100</v>
      </c>
      <c r="I18" s="795">
        <v>27</v>
      </c>
      <c r="J18" s="796">
        <v>100</v>
      </c>
      <c r="K18" s="801">
        <v>50</v>
      </c>
      <c r="L18" s="801">
        <v>25</v>
      </c>
      <c r="M18" s="802">
        <v>25</v>
      </c>
      <c r="N18" s="803">
        <v>41</v>
      </c>
      <c r="O18" s="800">
        <v>32</v>
      </c>
      <c r="P18" s="796">
        <v>100</v>
      </c>
      <c r="Q18" s="801">
        <v>21</v>
      </c>
      <c r="R18" s="801">
        <v>40</v>
      </c>
      <c r="S18" s="802">
        <v>39</v>
      </c>
      <c r="T18" s="370"/>
      <c r="U18" s="370"/>
      <c r="V18" s="370"/>
    </row>
    <row r="19" spans="1:22" ht="14.25" customHeight="1" x14ac:dyDescent="0.15">
      <c r="A19" s="370"/>
      <c r="B19" s="370"/>
      <c r="C19" s="456" t="s">
        <v>26</v>
      </c>
      <c r="D19" s="443"/>
      <c r="E19" s="443"/>
      <c r="F19" s="444" t="s">
        <v>63</v>
      </c>
      <c r="G19" s="450"/>
      <c r="H19" s="446">
        <v>100</v>
      </c>
      <c r="I19" s="795">
        <v>25</v>
      </c>
      <c r="J19" s="796">
        <v>100</v>
      </c>
      <c r="K19" s="801">
        <v>21</v>
      </c>
      <c r="L19" s="801">
        <v>36</v>
      </c>
      <c r="M19" s="802">
        <v>43</v>
      </c>
      <c r="N19" s="803">
        <v>46</v>
      </c>
      <c r="O19" s="800">
        <v>29</v>
      </c>
      <c r="P19" s="796">
        <v>100</v>
      </c>
      <c r="Q19" s="801">
        <v>37</v>
      </c>
      <c r="R19" s="801">
        <v>12</v>
      </c>
      <c r="S19" s="802">
        <v>51</v>
      </c>
      <c r="T19" s="370"/>
      <c r="U19" s="370"/>
      <c r="V19" s="370"/>
    </row>
    <row r="20" spans="1:22" ht="14.25" customHeight="1" x14ac:dyDescent="0.15">
      <c r="A20" s="370"/>
      <c r="B20" s="370"/>
      <c r="C20" s="456" t="s">
        <v>62</v>
      </c>
      <c r="D20" s="443"/>
      <c r="E20" s="1019" t="s">
        <v>65</v>
      </c>
      <c r="F20" s="1019"/>
      <c r="G20" s="445"/>
      <c r="H20" s="446">
        <v>100</v>
      </c>
      <c r="I20" s="795">
        <v>23</v>
      </c>
      <c r="J20" s="796">
        <v>100</v>
      </c>
      <c r="K20" s="801">
        <v>67</v>
      </c>
      <c r="L20" s="801">
        <v>13</v>
      </c>
      <c r="M20" s="802">
        <v>20</v>
      </c>
      <c r="N20" s="803">
        <v>44</v>
      </c>
      <c r="O20" s="800">
        <v>33</v>
      </c>
      <c r="P20" s="796">
        <v>100</v>
      </c>
      <c r="Q20" s="801">
        <v>72</v>
      </c>
      <c r="R20" s="801">
        <v>14</v>
      </c>
      <c r="S20" s="802">
        <v>14</v>
      </c>
      <c r="T20" s="370"/>
      <c r="U20" s="370"/>
      <c r="V20" s="370"/>
    </row>
    <row r="21" spans="1:22" ht="14.25" customHeight="1" x14ac:dyDescent="0.15">
      <c r="A21" s="370"/>
      <c r="B21" s="370"/>
      <c r="C21" s="456" t="s">
        <v>64</v>
      </c>
      <c r="D21" s="443"/>
      <c r="E21" s="1019" t="s">
        <v>66</v>
      </c>
      <c r="F21" s="1019"/>
      <c r="G21" s="445"/>
      <c r="H21" s="446">
        <v>100</v>
      </c>
      <c r="I21" s="795">
        <v>41</v>
      </c>
      <c r="J21" s="796">
        <v>100</v>
      </c>
      <c r="K21" s="801">
        <v>44</v>
      </c>
      <c r="L21" s="801">
        <v>43</v>
      </c>
      <c r="M21" s="802">
        <v>13</v>
      </c>
      <c r="N21" s="803">
        <v>39</v>
      </c>
      <c r="O21" s="800">
        <v>20</v>
      </c>
      <c r="P21" s="796">
        <v>100</v>
      </c>
      <c r="Q21" s="801">
        <v>28</v>
      </c>
      <c r="R21" s="801">
        <v>33</v>
      </c>
      <c r="S21" s="802">
        <v>39</v>
      </c>
      <c r="T21" s="370"/>
      <c r="U21" s="370"/>
      <c r="V21" s="370"/>
    </row>
    <row r="22" spans="1:22" ht="14.25" customHeight="1" x14ac:dyDescent="0.15">
      <c r="A22" s="370"/>
      <c r="B22" s="370"/>
      <c r="C22" s="456" t="s">
        <v>439</v>
      </c>
      <c r="D22" s="443"/>
      <c r="E22" s="1019" t="s">
        <v>67</v>
      </c>
      <c r="F22" s="1019"/>
      <c r="G22" s="445"/>
      <c r="H22" s="446">
        <v>100</v>
      </c>
      <c r="I22" s="795">
        <v>38</v>
      </c>
      <c r="J22" s="796">
        <v>100</v>
      </c>
      <c r="K22" s="801">
        <v>39</v>
      </c>
      <c r="L22" s="801">
        <v>49</v>
      </c>
      <c r="M22" s="802">
        <v>12</v>
      </c>
      <c r="N22" s="803">
        <v>35</v>
      </c>
      <c r="O22" s="800">
        <v>26</v>
      </c>
      <c r="P22" s="796">
        <v>100</v>
      </c>
      <c r="Q22" s="801">
        <v>53</v>
      </c>
      <c r="R22" s="801">
        <v>28</v>
      </c>
      <c r="S22" s="802">
        <v>19</v>
      </c>
      <c r="T22" s="370"/>
      <c r="U22" s="370"/>
      <c r="V22" s="370"/>
    </row>
    <row r="23" spans="1:22" ht="14.25" customHeight="1" x14ac:dyDescent="0.15">
      <c r="A23" s="370"/>
      <c r="B23" s="370"/>
      <c r="C23" s="456"/>
      <c r="D23" s="443"/>
      <c r="E23" s="443"/>
      <c r="F23" s="444" t="s">
        <v>68</v>
      </c>
      <c r="G23" s="450"/>
      <c r="H23" s="446">
        <v>100</v>
      </c>
      <c r="I23" s="795">
        <v>37</v>
      </c>
      <c r="J23" s="796">
        <v>100</v>
      </c>
      <c r="K23" s="801">
        <v>45</v>
      </c>
      <c r="L23" s="801">
        <v>35</v>
      </c>
      <c r="M23" s="802">
        <v>19</v>
      </c>
      <c r="N23" s="803">
        <v>36</v>
      </c>
      <c r="O23" s="800">
        <v>27</v>
      </c>
      <c r="P23" s="796">
        <v>100</v>
      </c>
      <c r="Q23" s="801">
        <v>58</v>
      </c>
      <c r="R23" s="801">
        <v>13</v>
      </c>
      <c r="S23" s="802">
        <v>29</v>
      </c>
      <c r="T23" s="370"/>
      <c r="U23" s="370"/>
      <c r="V23" s="370"/>
    </row>
    <row r="24" spans="1:22" ht="14.25" customHeight="1" x14ac:dyDescent="0.15">
      <c r="A24" s="370"/>
      <c r="B24" s="370"/>
      <c r="C24" s="456"/>
      <c r="D24" s="443"/>
      <c r="E24" s="443"/>
      <c r="F24" s="444" t="s">
        <v>69</v>
      </c>
      <c r="G24" s="450"/>
      <c r="H24" s="446">
        <v>100</v>
      </c>
      <c r="I24" s="795">
        <v>39</v>
      </c>
      <c r="J24" s="796">
        <v>100</v>
      </c>
      <c r="K24" s="801">
        <v>35</v>
      </c>
      <c r="L24" s="801">
        <v>56</v>
      </c>
      <c r="M24" s="802">
        <v>8</v>
      </c>
      <c r="N24" s="803">
        <v>35</v>
      </c>
      <c r="O24" s="800">
        <v>26</v>
      </c>
      <c r="P24" s="796">
        <v>100</v>
      </c>
      <c r="Q24" s="801">
        <v>50</v>
      </c>
      <c r="R24" s="801">
        <v>38</v>
      </c>
      <c r="S24" s="802">
        <v>13</v>
      </c>
      <c r="T24" s="370"/>
      <c r="U24" s="370"/>
      <c r="V24" s="370"/>
    </row>
    <row r="25" spans="1:22" ht="14.25" customHeight="1" x14ac:dyDescent="0.15">
      <c r="A25" s="370"/>
      <c r="B25" s="370"/>
      <c r="C25" s="456"/>
      <c r="D25" s="443"/>
      <c r="E25" s="1019" t="s">
        <v>70</v>
      </c>
      <c r="F25" s="1019"/>
      <c r="G25" s="445"/>
      <c r="H25" s="446">
        <v>100</v>
      </c>
      <c r="I25" s="795">
        <v>17</v>
      </c>
      <c r="J25" s="796">
        <v>100</v>
      </c>
      <c r="K25" s="801">
        <v>39</v>
      </c>
      <c r="L25" s="801">
        <v>44</v>
      </c>
      <c r="M25" s="802">
        <v>17</v>
      </c>
      <c r="N25" s="803">
        <v>74</v>
      </c>
      <c r="O25" s="800">
        <v>9</v>
      </c>
      <c r="P25" s="796">
        <v>100</v>
      </c>
      <c r="Q25" s="801">
        <v>30</v>
      </c>
      <c r="R25" s="801">
        <v>10</v>
      </c>
      <c r="S25" s="802">
        <v>60</v>
      </c>
      <c r="T25" s="370"/>
      <c r="U25" s="370"/>
      <c r="V25" s="370"/>
    </row>
    <row r="26" spans="1:22" ht="14.25" customHeight="1" x14ac:dyDescent="0.15">
      <c r="A26" s="370"/>
      <c r="B26" s="370"/>
      <c r="C26" s="456"/>
      <c r="D26" s="443"/>
      <c r="E26" s="1019" t="s">
        <v>71</v>
      </c>
      <c r="F26" s="1019"/>
      <c r="G26" s="445"/>
      <c r="H26" s="446">
        <v>100</v>
      </c>
      <c r="I26" s="795">
        <v>26</v>
      </c>
      <c r="J26" s="796">
        <v>100</v>
      </c>
      <c r="K26" s="801">
        <v>52</v>
      </c>
      <c r="L26" s="801">
        <v>32</v>
      </c>
      <c r="M26" s="802">
        <v>16</v>
      </c>
      <c r="N26" s="803">
        <v>50</v>
      </c>
      <c r="O26" s="800">
        <v>25</v>
      </c>
      <c r="P26" s="796">
        <v>100</v>
      </c>
      <c r="Q26" s="801">
        <v>80</v>
      </c>
      <c r="R26" s="801">
        <v>13</v>
      </c>
      <c r="S26" s="802">
        <v>7</v>
      </c>
      <c r="T26" s="370"/>
      <c r="U26" s="370"/>
      <c r="V26" s="370"/>
    </row>
    <row r="27" spans="1:22" ht="14.25" customHeight="1" x14ac:dyDescent="0.15">
      <c r="A27" s="370"/>
      <c r="B27" s="370"/>
      <c r="C27" s="456"/>
      <c r="D27" s="443"/>
      <c r="E27" s="1020" t="s">
        <v>72</v>
      </c>
      <c r="F27" s="1020"/>
      <c r="G27" s="445"/>
      <c r="H27" s="446">
        <v>100</v>
      </c>
      <c r="I27" s="795">
        <v>18</v>
      </c>
      <c r="J27" s="796">
        <v>100</v>
      </c>
      <c r="K27" s="801">
        <v>67</v>
      </c>
      <c r="L27" s="801">
        <v>20</v>
      </c>
      <c r="M27" s="802">
        <v>13</v>
      </c>
      <c r="N27" s="803">
        <v>32</v>
      </c>
      <c r="O27" s="800">
        <v>51</v>
      </c>
      <c r="P27" s="796">
        <v>100</v>
      </c>
      <c r="Q27" s="801">
        <v>83</v>
      </c>
      <c r="R27" s="801">
        <v>7</v>
      </c>
      <c r="S27" s="802">
        <v>10</v>
      </c>
      <c r="T27" s="370"/>
      <c r="U27" s="370"/>
      <c r="V27" s="370"/>
    </row>
    <row r="28" spans="1:22" ht="14.25" customHeight="1" x14ac:dyDescent="0.15">
      <c r="A28" s="370"/>
      <c r="B28" s="370"/>
      <c r="C28" s="456"/>
      <c r="D28" s="443"/>
      <c r="E28" s="1019" t="s">
        <v>73</v>
      </c>
      <c r="F28" s="1019"/>
      <c r="G28" s="445"/>
      <c r="H28" s="446">
        <v>100</v>
      </c>
      <c r="I28" s="795">
        <v>45</v>
      </c>
      <c r="J28" s="796">
        <v>100</v>
      </c>
      <c r="K28" s="801">
        <v>36</v>
      </c>
      <c r="L28" s="801">
        <v>39</v>
      </c>
      <c r="M28" s="802">
        <v>25</v>
      </c>
      <c r="N28" s="803">
        <v>31</v>
      </c>
      <c r="O28" s="800">
        <v>25</v>
      </c>
      <c r="P28" s="796">
        <v>100</v>
      </c>
      <c r="Q28" s="801">
        <v>74</v>
      </c>
      <c r="R28" s="801">
        <v>24</v>
      </c>
      <c r="S28" s="802">
        <v>3</v>
      </c>
      <c r="T28" s="370"/>
      <c r="U28" s="370"/>
      <c r="V28" s="370"/>
    </row>
    <row r="29" spans="1:22" ht="14.25" customHeight="1" x14ac:dyDescent="0.15">
      <c r="A29" s="370"/>
      <c r="B29" s="370"/>
      <c r="C29" s="456"/>
      <c r="D29" s="443"/>
      <c r="E29" s="1020" t="s">
        <v>74</v>
      </c>
      <c r="F29" s="1020"/>
      <c r="G29" s="445"/>
      <c r="H29" s="446">
        <v>100</v>
      </c>
      <c r="I29" s="795">
        <v>54</v>
      </c>
      <c r="J29" s="796">
        <v>100</v>
      </c>
      <c r="K29" s="801">
        <v>56</v>
      </c>
      <c r="L29" s="801">
        <v>32</v>
      </c>
      <c r="M29" s="802">
        <v>12</v>
      </c>
      <c r="N29" s="803">
        <v>31</v>
      </c>
      <c r="O29" s="800">
        <v>15</v>
      </c>
      <c r="P29" s="796">
        <v>100</v>
      </c>
      <c r="Q29" s="801">
        <v>50</v>
      </c>
      <c r="R29" s="801">
        <v>25</v>
      </c>
      <c r="S29" s="802">
        <v>25</v>
      </c>
      <c r="T29" s="370"/>
      <c r="U29" s="370"/>
      <c r="V29" s="370"/>
    </row>
    <row r="30" spans="1:22" ht="14.25" customHeight="1" x14ac:dyDescent="0.15">
      <c r="A30" s="370"/>
      <c r="B30" s="370"/>
      <c r="C30" s="456"/>
      <c r="D30" s="443"/>
      <c r="E30" s="1019" t="s">
        <v>75</v>
      </c>
      <c r="F30" s="1019"/>
      <c r="G30" s="445"/>
      <c r="H30" s="446">
        <v>100</v>
      </c>
      <c r="I30" s="795">
        <v>28</v>
      </c>
      <c r="J30" s="796">
        <v>100</v>
      </c>
      <c r="K30" s="801">
        <v>55</v>
      </c>
      <c r="L30" s="801">
        <v>30</v>
      </c>
      <c r="M30" s="802">
        <v>15</v>
      </c>
      <c r="N30" s="803">
        <v>53</v>
      </c>
      <c r="O30" s="800">
        <v>19</v>
      </c>
      <c r="P30" s="796">
        <v>100</v>
      </c>
      <c r="Q30" s="801">
        <v>56</v>
      </c>
      <c r="R30" s="801">
        <v>33</v>
      </c>
      <c r="S30" s="802">
        <v>11</v>
      </c>
      <c r="T30" s="370"/>
      <c r="U30" s="370"/>
      <c r="V30" s="370"/>
    </row>
    <row r="31" spans="1:22" ht="14.25" customHeight="1" x14ac:dyDescent="0.15">
      <c r="A31" s="370"/>
      <c r="B31" s="370"/>
      <c r="C31" s="458"/>
      <c r="D31" s="451"/>
      <c r="E31" s="1021" t="s">
        <v>380</v>
      </c>
      <c r="F31" s="1022"/>
      <c r="G31" s="452"/>
      <c r="H31" s="453">
        <v>100</v>
      </c>
      <c r="I31" s="804">
        <v>18</v>
      </c>
      <c r="J31" s="805">
        <v>100</v>
      </c>
      <c r="K31" s="806">
        <v>52</v>
      </c>
      <c r="L31" s="806">
        <v>32</v>
      </c>
      <c r="M31" s="807">
        <v>16</v>
      </c>
      <c r="N31" s="808">
        <v>46</v>
      </c>
      <c r="O31" s="804">
        <v>36</v>
      </c>
      <c r="P31" s="805">
        <v>100</v>
      </c>
      <c r="Q31" s="806">
        <v>55</v>
      </c>
      <c r="R31" s="806">
        <v>22</v>
      </c>
      <c r="S31" s="807">
        <v>22</v>
      </c>
      <c r="T31" s="370"/>
      <c r="U31" s="370"/>
      <c r="V31" s="370"/>
    </row>
    <row r="32" spans="1:22" ht="14.25" customHeight="1" x14ac:dyDescent="0.15">
      <c r="A32" s="370"/>
      <c r="B32" s="370"/>
      <c r="C32" s="454"/>
      <c r="D32" s="1023" t="s">
        <v>36</v>
      </c>
      <c r="E32" s="1023"/>
      <c r="F32" s="1023"/>
      <c r="G32" s="455"/>
      <c r="H32" s="446">
        <v>100</v>
      </c>
      <c r="I32" s="795">
        <v>29</v>
      </c>
      <c r="J32" s="796">
        <v>100</v>
      </c>
      <c r="K32" s="801">
        <v>54</v>
      </c>
      <c r="L32" s="801">
        <v>31</v>
      </c>
      <c r="M32" s="802">
        <v>15</v>
      </c>
      <c r="N32" s="803">
        <v>55</v>
      </c>
      <c r="O32" s="800">
        <v>16</v>
      </c>
      <c r="P32" s="796">
        <v>100</v>
      </c>
      <c r="Q32" s="801">
        <v>43</v>
      </c>
      <c r="R32" s="801">
        <v>27</v>
      </c>
      <c r="S32" s="802">
        <v>30</v>
      </c>
      <c r="T32" s="370"/>
      <c r="U32" s="370"/>
      <c r="V32" s="370"/>
    </row>
    <row r="33" spans="1:22" ht="14.25" customHeight="1" x14ac:dyDescent="0.15">
      <c r="A33" s="370"/>
      <c r="B33" s="370"/>
      <c r="C33" s="456"/>
      <c r="D33" s="443"/>
      <c r="E33" s="444" t="s">
        <v>52</v>
      </c>
      <c r="F33" s="443"/>
      <c r="G33" s="445"/>
      <c r="H33" s="446">
        <v>100</v>
      </c>
      <c r="I33" s="795">
        <v>34</v>
      </c>
      <c r="J33" s="796">
        <v>100</v>
      </c>
      <c r="K33" s="801">
        <v>57</v>
      </c>
      <c r="L33" s="801">
        <v>33</v>
      </c>
      <c r="M33" s="802">
        <v>10</v>
      </c>
      <c r="N33" s="803">
        <v>51</v>
      </c>
      <c r="O33" s="800">
        <v>14</v>
      </c>
      <c r="P33" s="796">
        <v>100</v>
      </c>
      <c r="Q33" s="801">
        <v>45</v>
      </c>
      <c r="R33" s="801">
        <v>28</v>
      </c>
      <c r="S33" s="802">
        <v>27</v>
      </c>
      <c r="T33" s="370"/>
      <c r="U33" s="370"/>
      <c r="V33" s="370"/>
    </row>
    <row r="34" spans="1:22" ht="14.25" customHeight="1" x14ac:dyDescent="0.15">
      <c r="A34" s="365"/>
      <c r="B34" s="365"/>
      <c r="C34" s="456"/>
      <c r="D34" s="443"/>
      <c r="E34" s="444" t="s">
        <v>53</v>
      </c>
      <c r="F34" s="443"/>
      <c r="G34" s="445"/>
      <c r="H34" s="446">
        <v>100</v>
      </c>
      <c r="I34" s="795">
        <v>26</v>
      </c>
      <c r="J34" s="796">
        <v>100</v>
      </c>
      <c r="K34" s="801">
        <v>60</v>
      </c>
      <c r="L34" s="801">
        <v>25</v>
      </c>
      <c r="M34" s="802">
        <v>16</v>
      </c>
      <c r="N34" s="803">
        <v>59</v>
      </c>
      <c r="O34" s="800">
        <v>14</v>
      </c>
      <c r="P34" s="796">
        <v>100</v>
      </c>
      <c r="Q34" s="801">
        <v>44</v>
      </c>
      <c r="R34" s="801">
        <v>32</v>
      </c>
      <c r="S34" s="802">
        <v>24</v>
      </c>
      <c r="T34" s="432"/>
      <c r="U34" s="432"/>
      <c r="V34" s="432"/>
    </row>
    <row r="35" spans="1:22" ht="14.25" customHeight="1" x14ac:dyDescent="0.15">
      <c r="A35" s="370"/>
      <c r="B35" s="370"/>
      <c r="C35" s="456"/>
      <c r="D35" s="443"/>
      <c r="E35" s="444" t="s">
        <v>54</v>
      </c>
      <c r="F35" s="443"/>
      <c r="G35" s="445"/>
      <c r="H35" s="446">
        <v>100</v>
      </c>
      <c r="I35" s="795">
        <v>29</v>
      </c>
      <c r="J35" s="796">
        <v>100</v>
      </c>
      <c r="K35" s="801">
        <v>44</v>
      </c>
      <c r="L35" s="801">
        <v>32</v>
      </c>
      <c r="M35" s="802">
        <v>24</v>
      </c>
      <c r="N35" s="803">
        <v>57</v>
      </c>
      <c r="O35" s="800">
        <v>14</v>
      </c>
      <c r="P35" s="796">
        <v>100</v>
      </c>
      <c r="Q35" s="801">
        <v>44</v>
      </c>
      <c r="R35" s="801">
        <v>18</v>
      </c>
      <c r="S35" s="802">
        <v>38</v>
      </c>
      <c r="T35" s="388"/>
      <c r="U35" s="388"/>
      <c r="V35" s="388"/>
    </row>
    <row r="36" spans="1:22" ht="14.25" customHeight="1" x14ac:dyDescent="0.15">
      <c r="A36" s="370"/>
      <c r="B36" s="370"/>
      <c r="C36" s="456"/>
      <c r="D36" s="443"/>
      <c r="E36" s="444" t="s">
        <v>76</v>
      </c>
      <c r="F36" s="443"/>
      <c r="G36" s="445"/>
      <c r="H36" s="446">
        <v>100</v>
      </c>
      <c r="I36" s="795">
        <v>24</v>
      </c>
      <c r="J36" s="796">
        <v>100</v>
      </c>
      <c r="K36" s="801">
        <v>53</v>
      </c>
      <c r="L36" s="801">
        <v>33</v>
      </c>
      <c r="M36" s="802">
        <v>14</v>
      </c>
      <c r="N36" s="803">
        <v>56</v>
      </c>
      <c r="O36" s="800">
        <v>21</v>
      </c>
      <c r="P36" s="796">
        <v>100</v>
      </c>
      <c r="Q36" s="801">
        <v>38</v>
      </c>
      <c r="R36" s="801">
        <v>30</v>
      </c>
      <c r="S36" s="802">
        <v>31</v>
      </c>
      <c r="T36" s="388"/>
      <c r="U36" s="388"/>
      <c r="V36" s="388"/>
    </row>
    <row r="37" spans="1:22" ht="14.25" customHeight="1" x14ac:dyDescent="0.15">
      <c r="A37" s="370"/>
      <c r="B37" s="370"/>
      <c r="C37" s="457"/>
      <c r="D37" s="443"/>
      <c r="E37" s="1019" t="s">
        <v>55</v>
      </c>
      <c r="F37" s="1019"/>
      <c r="G37" s="449"/>
      <c r="H37" s="446">
        <v>100</v>
      </c>
      <c r="I37" s="795">
        <v>30</v>
      </c>
      <c r="J37" s="796">
        <v>100</v>
      </c>
      <c r="K37" s="801">
        <v>70</v>
      </c>
      <c r="L37" s="801">
        <v>16</v>
      </c>
      <c r="M37" s="802">
        <v>14</v>
      </c>
      <c r="N37" s="803">
        <v>58</v>
      </c>
      <c r="O37" s="800">
        <v>13</v>
      </c>
      <c r="P37" s="796">
        <v>100</v>
      </c>
      <c r="Q37" s="801">
        <v>48</v>
      </c>
      <c r="R37" s="801">
        <v>36</v>
      </c>
      <c r="S37" s="802">
        <v>16</v>
      </c>
      <c r="T37" s="388"/>
      <c r="U37" s="388"/>
      <c r="V37" s="388"/>
    </row>
    <row r="38" spans="1:22" ht="14.25" customHeight="1" x14ac:dyDescent="0.15">
      <c r="A38" s="370"/>
      <c r="B38" s="370"/>
      <c r="C38" s="456" t="s">
        <v>372</v>
      </c>
      <c r="D38" s="443"/>
      <c r="E38" s="1019" t="s">
        <v>56</v>
      </c>
      <c r="F38" s="1019"/>
      <c r="G38" s="449"/>
      <c r="H38" s="446">
        <v>100</v>
      </c>
      <c r="I38" s="795">
        <v>26</v>
      </c>
      <c r="J38" s="796">
        <v>100</v>
      </c>
      <c r="K38" s="801">
        <v>40</v>
      </c>
      <c r="L38" s="801">
        <v>31</v>
      </c>
      <c r="M38" s="802">
        <v>29</v>
      </c>
      <c r="N38" s="803">
        <v>55</v>
      </c>
      <c r="O38" s="800">
        <v>19</v>
      </c>
      <c r="P38" s="796">
        <v>100</v>
      </c>
      <c r="Q38" s="801">
        <v>33</v>
      </c>
      <c r="R38" s="801">
        <v>23</v>
      </c>
      <c r="S38" s="802">
        <v>44</v>
      </c>
      <c r="T38" s="388"/>
      <c r="U38" s="388"/>
      <c r="V38" s="388"/>
    </row>
    <row r="39" spans="1:22" ht="14.25" customHeight="1" x14ac:dyDescent="0.15">
      <c r="A39" s="370"/>
      <c r="B39" s="370"/>
      <c r="C39" s="456" t="s">
        <v>373</v>
      </c>
      <c r="D39" s="443"/>
      <c r="E39" s="444" t="s">
        <v>52</v>
      </c>
      <c r="F39" s="443"/>
      <c r="G39" s="445"/>
      <c r="H39" s="446">
        <v>100</v>
      </c>
      <c r="I39" s="795">
        <v>31</v>
      </c>
      <c r="J39" s="796">
        <v>100</v>
      </c>
      <c r="K39" s="801">
        <v>38</v>
      </c>
      <c r="L39" s="801">
        <v>30</v>
      </c>
      <c r="M39" s="802">
        <v>32</v>
      </c>
      <c r="N39" s="803">
        <v>54</v>
      </c>
      <c r="O39" s="800">
        <v>15</v>
      </c>
      <c r="P39" s="796">
        <v>100</v>
      </c>
      <c r="Q39" s="801">
        <v>45</v>
      </c>
      <c r="R39" s="801">
        <v>14</v>
      </c>
      <c r="S39" s="802">
        <v>41</v>
      </c>
      <c r="T39" s="388"/>
      <c r="U39" s="388"/>
      <c r="V39" s="388"/>
    </row>
    <row r="40" spans="1:22" ht="14.25" customHeight="1" x14ac:dyDescent="0.15">
      <c r="A40" s="370"/>
      <c r="B40" s="370"/>
      <c r="C40" s="456" t="s">
        <v>427</v>
      </c>
      <c r="D40" s="443"/>
      <c r="E40" s="444" t="s">
        <v>53</v>
      </c>
      <c r="F40" s="443"/>
      <c r="G40" s="445"/>
      <c r="H40" s="446">
        <v>100</v>
      </c>
      <c r="I40" s="795">
        <v>25</v>
      </c>
      <c r="J40" s="796">
        <v>100</v>
      </c>
      <c r="K40" s="801">
        <v>53</v>
      </c>
      <c r="L40" s="801">
        <v>26</v>
      </c>
      <c r="M40" s="802">
        <v>21</v>
      </c>
      <c r="N40" s="803">
        <v>57</v>
      </c>
      <c r="O40" s="800">
        <v>17</v>
      </c>
      <c r="P40" s="796">
        <v>100</v>
      </c>
      <c r="Q40" s="801">
        <v>38</v>
      </c>
      <c r="R40" s="801">
        <v>30</v>
      </c>
      <c r="S40" s="802">
        <v>33</v>
      </c>
      <c r="T40" s="388"/>
      <c r="U40" s="388"/>
      <c r="V40" s="388"/>
    </row>
    <row r="41" spans="1:22" ht="14.25" customHeight="1" x14ac:dyDescent="0.15">
      <c r="A41" s="370"/>
      <c r="B41" s="370"/>
      <c r="C41" s="456" t="s">
        <v>57</v>
      </c>
      <c r="D41" s="443"/>
      <c r="E41" s="444" t="s">
        <v>54</v>
      </c>
      <c r="F41" s="443"/>
      <c r="G41" s="445"/>
      <c r="H41" s="446">
        <v>100</v>
      </c>
      <c r="I41" s="795">
        <v>29</v>
      </c>
      <c r="J41" s="796">
        <v>100</v>
      </c>
      <c r="K41" s="801">
        <v>26</v>
      </c>
      <c r="L41" s="801">
        <v>38</v>
      </c>
      <c r="M41" s="802">
        <v>36</v>
      </c>
      <c r="N41" s="803">
        <v>50</v>
      </c>
      <c r="O41" s="800">
        <v>21</v>
      </c>
      <c r="P41" s="796">
        <v>100</v>
      </c>
      <c r="Q41" s="801">
        <v>26</v>
      </c>
      <c r="R41" s="801">
        <v>15</v>
      </c>
      <c r="S41" s="802">
        <v>59</v>
      </c>
      <c r="T41" s="388"/>
      <c r="U41" s="388"/>
      <c r="V41" s="388"/>
    </row>
    <row r="42" spans="1:22" ht="14.25" customHeight="1" x14ac:dyDescent="0.15">
      <c r="A42" s="370"/>
      <c r="B42" s="370"/>
      <c r="C42" s="640" t="s">
        <v>474</v>
      </c>
      <c r="D42" s="443"/>
      <c r="E42" s="444" t="s">
        <v>59</v>
      </c>
      <c r="F42" s="443"/>
      <c r="G42" s="445"/>
      <c r="H42" s="446">
        <v>100</v>
      </c>
      <c r="I42" s="795">
        <v>19</v>
      </c>
      <c r="J42" s="796">
        <v>100</v>
      </c>
      <c r="K42" s="801">
        <v>53</v>
      </c>
      <c r="L42" s="801">
        <v>24</v>
      </c>
      <c r="M42" s="802">
        <v>23</v>
      </c>
      <c r="N42" s="803">
        <v>60</v>
      </c>
      <c r="O42" s="800">
        <v>21</v>
      </c>
      <c r="P42" s="796">
        <v>100</v>
      </c>
      <c r="Q42" s="801">
        <v>28</v>
      </c>
      <c r="R42" s="801">
        <v>33</v>
      </c>
      <c r="S42" s="802">
        <v>39</v>
      </c>
      <c r="T42" s="388"/>
      <c r="U42" s="388"/>
      <c r="V42" s="388"/>
    </row>
    <row r="43" spans="1:22" ht="14.25" customHeight="1" x14ac:dyDescent="0.15">
      <c r="A43" s="370"/>
      <c r="B43" s="370"/>
      <c r="C43" s="456" t="s">
        <v>58</v>
      </c>
      <c r="D43" s="443"/>
      <c r="E43" s="443"/>
      <c r="F43" s="444" t="s">
        <v>60</v>
      </c>
      <c r="G43" s="450"/>
      <c r="H43" s="446">
        <v>100</v>
      </c>
      <c r="I43" s="795">
        <v>32</v>
      </c>
      <c r="J43" s="796">
        <v>100</v>
      </c>
      <c r="K43" s="801">
        <v>62</v>
      </c>
      <c r="L43" s="801">
        <v>35</v>
      </c>
      <c r="M43" s="802">
        <v>3</v>
      </c>
      <c r="N43" s="803">
        <v>42</v>
      </c>
      <c r="O43" s="800">
        <v>26</v>
      </c>
      <c r="P43" s="796">
        <v>100</v>
      </c>
      <c r="Q43" s="801">
        <v>58</v>
      </c>
      <c r="R43" s="801">
        <v>27</v>
      </c>
      <c r="S43" s="802">
        <v>15</v>
      </c>
      <c r="T43" s="388"/>
      <c r="U43" s="388"/>
      <c r="V43" s="388"/>
    </row>
    <row r="44" spans="1:22" ht="14.25" customHeight="1" x14ac:dyDescent="0.15">
      <c r="A44" s="370"/>
      <c r="B44" s="370"/>
      <c r="C44" s="640" t="s">
        <v>475</v>
      </c>
      <c r="D44" s="443"/>
      <c r="E44" s="443"/>
      <c r="F44" s="444" t="s">
        <v>61</v>
      </c>
      <c r="G44" s="450"/>
      <c r="H44" s="446">
        <v>100</v>
      </c>
      <c r="I44" s="795">
        <v>29</v>
      </c>
      <c r="J44" s="796">
        <v>100</v>
      </c>
      <c r="K44" s="801">
        <v>39</v>
      </c>
      <c r="L44" s="801">
        <v>39</v>
      </c>
      <c r="M44" s="802">
        <v>22</v>
      </c>
      <c r="N44" s="803">
        <v>57</v>
      </c>
      <c r="O44" s="800">
        <v>15</v>
      </c>
      <c r="P44" s="796">
        <v>100</v>
      </c>
      <c r="Q44" s="801">
        <v>21</v>
      </c>
      <c r="R44" s="801">
        <v>27</v>
      </c>
      <c r="S44" s="802">
        <v>52</v>
      </c>
      <c r="T44" s="388"/>
      <c r="U44" s="388"/>
      <c r="V44" s="388"/>
    </row>
    <row r="45" spans="1:22" ht="14.25" customHeight="1" x14ac:dyDescent="0.15">
      <c r="A45" s="370"/>
      <c r="B45" s="370"/>
      <c r="C45" s="456" t="s">
        <v>26</v>
      </c>
      <c r="D45" s="443"/>
      <c r="E45" s="443"/>
      <c r="F45" s="444" t="s">
        <v>63</v>
      </c>
      <c r="G45" s="450"/>
      <c r="H45" s="446">
        <v>100</v>
      </c>
      <c r="I45" s="795">
        <v>22</v>
      </c>
      <c r="J45" s="796">
        <v>100</v>
      </c>
      <c r="K45" s="801">
        <v>23</v>
      </c>
      <c r="L45" s="801">
        <v>19</v>
      </c>
      <c r="M45" s="802">
        <v>58</v>
      </c>
      <c r="N45" s="803">
        <v>61</v>
      </c>
      <c r="O45" s="800">
        <v>17</v>
      </c>
      <c r="P45" s="796">
        <v>100</v>
      </c>
      <c r="Q45" s="801">
        <v>19</v>
      </c>
      <c r="R45" s="801">
        <v>17</v>
      </c>
      <c r="S45" s="802">
        <v>64</v>
      </c>
      <c r="T45" s="388"/>
      <c r="U45" s="388"/>
      <c r="V45" s="388"/>
    </row>
    <row r="46" spans="1:22" ht="14.25" customHeight="1" x14ac:dyDescent="0.15">
      <c r="A46" s="370"/>
      <c r="B46" s="370"/>
      <c r="C46" s="456" t="s">
        <v>62</v>
      </c>
      <c r="D46" s="443"/>
      <c r="E46" s="1019" t="s">
        <v>65</v>
      </c>
      <c r="F46" s="1019"/>
      <c r="G46" s="445"/>
      <c r="H46" s="446">
        <v>100</v>
      </c>
      <c r="I46" s="795">
        <v>31</v>
      </c>
      <c r="J46" s="796">
        <v>100</v>
      </c>
      <c r="K46" s="801">
        <v>73</v>
      </c>
      <c r="L46" s="801">
        <v>15</v>
      </c>
      <c r="M46" s="802">
        <v>13</v>
      </c>
      <c r="N46" s="803">
        <v>61</v>
      </c>
      <c r="O46" s="800">
        <v>8</v>
      </c>
      <c r="P46" s="796">
        <v>100</v>
      </c>
      <c r="Q46" s="801">
        <v>55</v>
      </c>
      <c r="R46" s="801">
        <v>27</v>
      </c>
      <c r="S46" s="802">
        <v>18</v>
      </c>
      <c r="T46" s="388"/>
      <c r="U46" s="388"/>
      <c r="V46" s="388"/>
    </row>
    <row r="47" spans="1:22" ht="14.25" customHeight="1" x14ac:dyDescent="0.15">
      <c r="A47" s="370"/>
      <c r="B47" s="370"/>
      <c r="C47" s="456" t="s">
        <v>64</v>
      </c>
      <c r="D47" s="443"/>
      <c r="E47" s="1019" t="s">
        <v>66</v>
      </c>
      <c r="F47" s="1019"/>
      <c r="G47" s="445"/>
      <c r="H47" s="446">
        <v>100</v>
      </c>
      <c r="I47" s="795">
        <v>28</v>
      </c>
      <c r="J47" s="796">
        <v>100</v>
      </c>
      <c r="K47" s="801">
        <v>51</v>
      </c>
      <c r="L47" s="801">
        <v>34</v>
      </c>
      <c r="M47" s="802">
        <v>15</v>
      </c>
      <c r="N47" s="803">
        <v>51</v>
      </c>
      <c r="O47" s="800">
        <v>20</v>
      </c>
      <c r="P47" s="796">
        <v>100</v>
      </c>
      <c r="Q47" s="801">
        <v>45</v>
      </c>
      <c r="R47" s="801">
        <v>37</v>
      </c>
      <c r="S47" s="802">
        <v>18</v>
      </c>
      <c r="T47" s="388"/>
      <c r="U47" s="388"/>
      <c r="V47" s="388"/>
    </row>
    <row r="48" spans="1:22" ht="14.25" customHeight="1" x14ac:dyDescent="0.15">
      <c r="A48" s="370"/>
      <c r="B48" s="370"/>
      <c r="C48" s="456" t="s">
        <v>439</v>
      </c>
      <c r="D48" s="443"/>
      <c r="E48" s="1019" t="s">
        <v>67</v>
      </c>
      <c r="F48" s="1019"/>
      <c r="G48" s="445"/>
      <c r="H48" s="446">
        <v>100</v>
      </c>
      <c r="I48" s="795">
        <v>39</v>
      </c>
      <c r="J48" s="796">
        <v>100</v>
      </c>
      <c r="K48" s="801">
        <v>54</v>
      </c>
      <c r="L48" s="801">
        <v>37</v>
      </c>
      <c r="M48" s="802">
        <v>9</v>
      </c>
      <c r="N48" s="803">
        <v>46</v>
      </c>
      <c r="O48" s="800">
        <v>15</v>
      </c>
      <c r="P48" s="796">
        <v>100</v>
      </c>
      <c r="Q48" s="801">
        <v>40</v>
      </c>
      <c r="R48" s="801">
        <v>32</v>
      </c>
      <c r="S48" s="802">
        <v>28</v>
      </c>
      <c r="T48" s="388"/>
      <c r="U48" s="388"/>
      <c r="V48" s="388"/>
    </row>
    <row r="49" spans="1:22" ht="14.25" customHeight="1" x14ac:dyDescent="0.15">
      <c r="A49" s="370"/>
      <c r="B49" s="370"/>
      <c r="C49" s="456" t="s">
        <v>440</v>
      </c>
      <c r="D49" s="443"/>
      <c r="E49" s="443"/>
      <c r="F49" s="444" t="s">
        <v>68</v>
      </c>
      <c r="G49" s="450"/>
      <c r="H49" s="446">
        <v>100</v>
      </c>
      <c r="I49" s="795">
        <v>38</v>
      </c>
      <c r="J49" s="796">
        <v>100</v>
      </c>
      <c r="K49" s="801">
        <v>56</v>
      </c>
      <c r="L49" s="801">
        <v>28</v>
      </c>
      <c r="M49" s="802">
        <v>16</v>
      </c>
      <c r="N49" s="803">
        <v>43</v>
      </c>
      <c r="O49" s="800">
        <v>18</v>
      </c>
      <c r="P49" s="796">
        <v>100</v>
      </c>
      <c r="Q49" s="801">
        <v>50</v>
      </c>
      <c r="R49" s="801">
        <v>17</v>
      </c>
      <c r="S49" s="802">
        <v>33</v>
      </c>
      <c r="T49" s="388"/>
      <c r="U49" s="388"/>
      <c r="V49" s="388"/>
    </row>
    <row r="50" spans="1:22" ht="14.25" customHeight="1" x14ac:dyDescent="0.15">
      <c r="A50" s="370"/>
      <c r="B50" s="370"/>
      <c r="C50" s="456" t="s">
        <v>441</v>
      </c>
      <c r="D50" s="443"/>
      <c r="E50" s="443"/>
      <c r="F50" s="444" t="s">
        <v>69</v>
      </c>
      <c r="G50" s="450"/>
      <c r="H50" s="446">
        <v>100</v>
      </c>
      <c r="I50" s="795">
        <v>39</v>
      </c>
      <c r="J50" s="796">
        <v>100</v>
      </c>
      <c r="K50" s="801">
        <v>52</v>
      </c>
      <c r="L50" s="801">
        <v>42</v>
      </c>
      <c r="M50" s="802">
        <v>6</v>
      </c>
      <c r="N50" s="803">
        <v>47</v>
      </c>
      <c r="O50" s="800">
        <v>14</v>
      </c>
      <c r="P50" s="796">
        <v>100</v>
      </c>
      <c r="Q50" s="801">
        <v>32</v>
      </c>
      <c r="R50" s="801">
        <v>44</v>
      </c>
      <c r="S50" s="802">
        <v>24</v>
      </c>
      <c r="T50" s="388"/>
      <c r="U50" s="388"/>
      <c r="V50" s="388"/>
    </row>
    <row r="51" spans="1:22" ht="14.25" customHeight="1" x14ac:dyDescent="0.15">
      <c r="A51" s="370"/>
      <c r="B51" s="370"/>
      <c r="C51" s="456"/>
      <c r="D51" s="443"/>
      <c r="E51" s="1019" t="s">
        <v>70</v>
      </c>
      <c r="F51" s="1019"/>
      <c r="G51" s="445"/>
      <c r="H51" s="446">
        <v>100</v>
      </c>
      <c r="I51" s="795">
        <v>6</v>
      </c>
      <c r="J51" s="796">
        <v>100</v>
      </c>
      <c r="K51" s="801">
        <v>57</v>
      </c>
      <c r="L51" s="801">
        <v>43</v>
      </c>
      <c r="M51" s="802" t="s">
        <v>44</v>
      </c>
      <c r="N51" s="803">
        <v>84</v>
      </c>
      <c r="O51" s="800">
        <v>9</v>
      </c>
      <c r="P51" s="796">
        <v>100</v>
      </c>
      <c r="Q51" s="801">
        <v>40</v>
      </c>
      <c r="R51" s="801">
        <v>30</v>
      </c>
      <c r="S51" s="802">
        <v>30</v>
      </c>
      <c r="T51" s="388"/>
      <c r="U51" s="388"/>
      <c r="V51" s="388"/>
    </row>
    <row r="52" spans="1:22" ht="14.25" customHeight="1" x14ac:dyDescent="0.15">
      <c r="A52" s="365"/>
      <c r="B52" s="365"/>
      <c r="C52" s="456"/>
      <c r="D52" s="443"/>
      <c r="E52" s="1019" t="s">
        <v>71</v>
      </c>
      <c r="F52" s="1019"/>
      <c r="G52" s="445"/>
      <c r="H52" s="446">
        <v>100</v>
      </c>
      <c r="I52" s="795">
        <v>22</v>
      </c>
      <c r="J52" s="796">
        <v>100</v>
      </c>
      <c r="K52" s="801">
        <v>56</v>
      </c>
      <c r="L52" s="801">
        <v>37</v>
      </c>
      <c r="M52" s="802">
        <v>7</v>
      </c>
      <c r="N52" s="803">
        <v>60</v>
      </c>
      <c r="O52" s="800">
        <v>17</v>
      </c>
      <c r="P52" s="796">
        <v>100</v>
      </c>
      <c r="Q52" s="801">
        <v>81</v>
      </c>
      <c r="R52" s="801">
        <v>14</v>
      </c>
      <c r="S52" s="802">
        <v>5</v>
      </c>
      <c r="T52" s="432"/>
      <c r="U52" s="432"/>
      <c r="V52" s="432"/>
    </row>
    <row r="53" spans="1:22" ht="14.25" customHeight="1" x14ac:dyDescent="0.15">
      <c r="A53" s="365"/>
      <c r="B53" s="365"/>
      <c r="C53" s="456"/>
      <c r="D53" s="443"/>
      <c r="E53" s="1020" t="s">
        <v>72</v>
      </c>
      <c r="F53" s="1020"/>
      <c r="G53" s="445"/>
      <c r="H53" s="446">
        <v>100</v>
      </c>
      <c r="I53" s="795">
        <v>25</v>
      </c>
      <c r="J53" s="796">
        <v>100</v>
      </c>
      <c r="K53" s="801">
        <v>79</v>
      </c>
      <c r="L53" s="801">
        <v>15</v>
      </c>
      <c r="M53" s="802">
        <v>5</v>
      </c>
      <c r="N53" s="803">
        <v>57</v>
      </c>
      <c r="O53" s="800">
        <v>19</v>
      </c>
      <c r="P53" s="796">
        <v>100</v>
      </c>
      <c r="Q53" s="801">
        <v>73</v>
      </c>
      <c r="R53" s="801">
        <v>7</v>
      </c>
      <c r="S53" s="802">
        <v>20</v>
      </c>
      <c r="T53" s="432"/>
      <c r="U53" s="432"/>
      <c r="V53" s="432"/>
    </row>
    <row r="54" spans="1:22" ht="14.25" customHeight="1" x14ac:dyDescent="0.15">
      <c r="A54" s="365"/>
      <c r="B54" s="365"/>
      <c r="C54" s="456"/>
      <c r="D54" s="443"/>
      <c r="E54" s="1019" t="s">
        <v>73</v>
      </c>
      <c r="F54" s="1019"/>
      <c r="G54" s="445"/>
      <c r="H54" s="446">
        <v>100</v>
      </c>
      <c r="I54" s="795">
        <v>60</v>
      </c>
      <c r="J54" s="796">
        <v>100</v>
      </c>
      <c r="K54" s="801">
        <v>63</v>
      </c>
      <c r="L54" s="801">
        <v>29</v>
      </c>
      <c r="M54" s="802">
        <v>9</v>
      </c>
      <c r="N54" s="803">
        <v>32</v>
      </c>
      <c r="O54" s="800">
        <v>8</v>
      </c>
      <c r="P54" s="796">
        <v>100</v>
      </c>
      <c r="Q54" s="801">
        <v>64</v>
      </c>
      <c r="R54" s="801">
        <v>18</v>
      </c>
      <c r="S54" s="802">
        <v>18</v>
      </c>
      <c r="T54" s="432"/>
      <c r="U54" s="432"/>
      <c r="V54" s="432"/>
    </row>
    <row r="55" spans="1:22" ht="14.25" customHeight="1" x14ac:dyDescent="0.15">
      <c r="A55" s="370"/>
      <c r="B55" s="370"/>
      <c r="C55" s="456"/>
      <c r="D55" s="443"/>
      <c r="E55" s="1020" t="s">
        <v>74</v>
      </c>
      <c r="F55" s="1020"/>
      <c r="G55" s="445"/>
      <c r="H55" s="446">
        <v>100</v>
      </c>
      <c r="I55" s="795">
        <v>25</v>
      </c>
      <c r="J55" s="796">
        <v>100</v>
      </c>
      <c r="K55" s="801">
        <v>30</v>
      </c>
      <c r="L55" s="801">
        <v>52</v>
      </c>
      <c r="M55" s="802">
        <v>18</v>
      </c>
      <c r="N55" s="803">
        <v>38</v>
      </c>
      <c r="O55" s="800">
        <v>37</v>
      </c>
      <c r="P55" s="796">
        <v>100</v>
      </c>
      <c r="Q55" s="801">
        <v>76</v>
      </c>
      <c r="R55" s="801">
        <v>18</v>
      </c>
      <c r="S55" s="802">
        <v>6</v>
      </c>
      <c r="T55" s="388"/>
      <c r="U55" s="388"/>
      <c r="V55" s="388"/>
    </row>
    <row r="56" spans="1:22" ht="14.25" customHeight="1" x14ac:dyDescent="0.15">
      <c r="A56" s="370"/>
      <c r="B56" s="370"/>
      <c r="C56" s="456"/>
      <c r="D56" s="443"/>
      <c r="E56" s="1019" t="s">
        <v>75</v>
      </c>
      <c r="F56" s="1019"/>
      <c r="G56" s="445"/>
      <c r="H56" s="446">
        <v>100</v>
      </c>
      <c r="I56" s="800">
        <v>21</v>
      </c>
      <c r="J56" s="796">
        <v>100</v>
      </c>
      <c r="K56" s="801">
        <v>54</v>
      </c>
      <c r="L56" s="801">
        <v>36</v>
      </c>
      <c r="M56" s="802">
        <v>10</v>
      </c>
      <c r="N56" s="803">
        <v>68</v>
      </c>
      <c r="O56" s="800">
        <v>11</v>
      </c>
      <c r="P56" s="796">
        <v>100</v>
      </c>
      <c r="Q56" s="801">
        <v>40</v>
      </c>
      <c r="R56" s="801">
        <v>40</v>
      </c>
      <c r="S56" s="802">
        <v>20</v>
      </c>
      <c r="T56" s="388"/>
      <c r="U56" s="388"/>
      <c r="V56" s="388"/>
    </row>
    <row r="57" spans="1:22" ht="14.25" customHeight="1" x14ac:dyDescent="0.15">
      <c r="A57" s="370"/>
      <c r="B57" s="370"/>
      <c r="C57" s="458"/>
      <c r="D57" s="451"/>
      <c r="E57" s="1021" t="s">
        <v>380</v>
      </c>
      <c r="F57" s="1022"/>
      <c r="G57" s="452"/>
      <c r="H57" s="453">
        <v>100</v>
      </c>
      <c r="I57" s="804">
        <v>28</v>
      </c>
      <c r="J57" s="805">
        <v>100</v>
      </c>
      <c r="K57" s="806">
        <v>68</v>
      </c>
      <c r="L57" s="806">
        <v>24</v>
      </c>
      <c r="M57" s="807">
        <v>8</v>
      </c>
      <c r="N57" s="808">
        <v>56</v>
      </c>
      <c r="O57" s="804">
        <v>15</v>
      </c>
      <c r="P57" s="805">
        <v>100</v>
      </c>
      <c r="Q57" s="806">
        <v>45</v>
      </c>
      <c r="R57" s="806">
        <v>18</v>
      </c>
      <c r="S57" s="807">
        <v>36</v>
      </c>
      <c r="T57" s="388"/>
      <c r="U57" s="388"/>
      <c r="V57" s="388"/>
    </row>
    <row r="58" spans="1:22" ht="14.25" customHeight="1" x14ac:dyDescent="0.15">
      <c r="A58" s="370"/>
      <c r="B58" s="370"/>
      <c r="C58" s="454"/>
      <c r="D58" s="1023" t="s">
        <v>36</v>
      </c>
      <c r="E58" s="1023"/>
      <c r="F58" s="1023"/>
      <c r="G58" s="455"/>
      <c r="H58" s="446">
        <v>100</v>
      </c>
      <c r="I58" s="795">
        <v>30</v>
      </c>
      <c r="J58" s="796">
        <v>100</v>
      </c>
      <c r="K58" s="801">
        <v>56</v>
      </c>
      <c r="L58" s="801">
        <v>30</v>
      </c>
      <c r="M58" s="802">
        <v>13</v>
      </c>
      <c r="N58" s="803">
        <v>57</v>
      </c>
      <c r="O58" s="800">
        <v>13</v>
      </c>
      <c r="P58" s="796">
        <v>100</v>
      </c>
      <c r="Q58" s="801">
        <v>52</v>
      </c>
      <c r="R58" s="801">
        <v>21</v>
      </c>
      <c r="S58" s="802">
        <v>27</v>
      </c>
      <c r="T58" s="388"/>
      <c r="U58" s="388"/>
      <c r="V58" s="388"/>
    </row>
    <row r="59" spans="1:22" ht="14.25" customHeight="1" x14ac:dyDescent="0.15">
      <c r="A59" s="370"/>
      <c r="B59" s="370"/>
      <c r="C59" s="456"/>
      <c r="D59" s="443"/>
      <c r="E59" s="444" t="s">
        <v>52</v>
      </c>
      <c r="F59" s="443"/>
      <c r="G59" s="445"/>
      <c r="H59" s="446">
        <v>100</v>
      </c>
      <c r="I59" s="795">
        <v>35</v>
      </c>
      <c r="J59" s="796">
        <v>100</v>
      </c>
      <c r="K59" s="801">
        <v>57</v>
      </c>
      <c r="L59" s="801">
        <v>33</v>
      </c>
      <c r="M59" s="802">
        <v>10</v>
      </c>
      <c r="N59" s="803">
        <v>52</v>
      </c>
      <c r="O59" s="800">
        <v>14</v>
      </c>
      <c r="P59" s="796">
        <v>100</v>
      </c>
      <c r="Q59" s="801">
        <v>52</v>
      </c>
      <c r="R59" s="801">
        <v>22</v>
      </c>
      <c r="S59" s="802">
        <v>26</v>
      </c>
      <c r="T59" s="388"/>
      <c r="U59" s="388"/>
      <c r="V59" s="388"/>
    </row>
    <row r="60" spans="1:22" ht="14.25" customHeight="1" x14ac:dyDescent="0.15">
      <c r="A60" s="370"/>
      <c r="B60" s="370"/>
      <c r="C60" s="456"/>
      <c r="D60" s="443"/>
      <c r="E60" s="444" t="s">
        <v>53</v>
      </c>
      <c r="F60" s="443"/>
      <c r="G60" s="445"/>
      <c r="H60" s="446">
        <v>100</v>
      </c>
      <c r="I60" s="795">
        <v>28</v>
      </c>
      <c r="J60" s="796">
        <v>100</v>
      </c>
      <c r="K60" s="801">
        <v>58</v>
      </c>
      <c r="L60" s="801">
        <v>24</v>
      </c>
      <c r="M60" s="802">
        <v>18</v>
      </c>
      <c r="N60" s="803">
        <v>59</v>
      </c>
      <c r="O60" s="800">
        <v>13</v>
      </c>
      <c r="P60" s="796">
        <v>100</v>
      </c>
      <c r="Q60" s="801">
        <v>54</v>
      </c>
      <c r="R60" s="801">
        <v>28</v>
      </c>
      <c r="S60" s="802">
        <v>18</v>
      </c>
      <c r="T60" s="388"/>
      <c r="U60" s="388"/>
      <c r="V60" s="388"/>
    </row>
    <row r="61" spans="1:22" ht="14.25" customHeight="1" x14ac:dyDescent="0.15">
      <c r="A61" s="370"/>
      <c r="B61" s="370"/>
      <c r="C61" s="456"/>
      <c r="D61" s="443"/>
      <c r="E61" s="444" t="s">
        <v>54</v>
      </c>
      <c r="F61" s="443"/>
      <c r="G61" s="445"/>
      <c r="H61" s="446">
        <v>100</v>
      </c>
      <c r="I61" s="795">
        <v>29</v>
      </c>
      <c r="J61" s="796">
        <v>100</v>
      </c>
      <c r="K61" s="801">
        <v>50</v>
      </c>
      <c r="L61" s="801">
        <v>32</v>
      </c>
      <c r="M61" s="802">
        <v>17</v>
      </c>
      <c r="N61" s="803">
        <v>60</v>
      </c>
      <c r="O61" s="800">
        <v>11</v>
      </c>
      <c r="P61" s="796">
        <v>100</v>
      </c>
      <c r="Q61" s="801">
        <v>56</v>
      </c>
      <c r="R61" s="801">
        <v>12</v>
      </c>
      <c r="S61" s="802">
        <v>32</v>
      </c>
      <c r="T61" s="388"/>
      <c r="U61" s="388"/>
      <c r="V61" s="388"/>
    </row>
    <row r="62" spans="1:22" ht="14.25" customHeight="1" x14ac:dyDescent="0.15">
      <c r="A62" s="370"/>
      <c r="B62" s="370"/>
      <c r="C62" s="456"/>
      <c r="D62" s="443"/>
      <c r="E62" s="444" t="s">
        <v>76</v>
      </c>
      <c r="F62" s="443"/>
      <c r="G62" s="445"/>
      <c r="H62" s="446">
        <v>100</v>
      </c>
      <c r="I62" s="795">
        <v>27</v>
      </c>
      <c r="J62" s="796">
        <v>100</v>
      </c>
      <c r="K62" s="801">
        <v>59</v>
      </c>
      <c r="L62" s="801">
        <v>29</v>
      </c>
      <c r="M62" s="802">
        <v>12</v>
      </c>
      <c r="N62" s="803">
        <v>61</v>
      </c>
      <c r="O62" s="800">
        <v>12</v>
      </c>
      <c r="P62" s="796">
        <v>100</v>
      </c>
      <c r="Q62" s="801">
        <v>49</v>
      </c>
      <c r="R62" s="801">
        <v>18</v>
      </c>
      <c r="S62" s="802">
        <v>33</v>
      </c>
      <c r="T62" s="388"/>
      <c r="U62" s="388"/>
      <c r="V62" s="388"/>
    </row>
    <row r="63" spans="1:22" ht="14.25" customHeight="1" x14ac:dyDescent="0.15">
      <c r="A63" s="370"/>
      <c r="B63" s="370"/>
      <c r="C63" s="457"/>
      <c r="D63" s="443"/>
      <c r="E63" s="1019" t="s">
        <v>77</v>
      </c>
      <c r="F63" s="1019"/>
      <c r="G63" s="449"/>
      <c r="H63" s="446">
        <v>100</v>
      </c>
      <c r="I63" s="795">
        <v>26</v>
      </c>
      <c r="J63" s="796">
        <v>100</v>
      </c>
      <c r="K63" s="801">
        <v>69</v>
      </c>
      <c r="L63" s="801">
        <v>18</v>
      </c>
      <c r="M63" s="802">
        <v>14</v>
      </c>
      <c r="N63" s="803">
        <v>62</v>
      </c>
      <c r="O63" s="800">
        <v>12</v>
      </c>
      <c r="P63" s="796">
        <v>100</v>
      </c>
      <c r="Q63" s="801">
        <v>52</v>
      </c>
      <c r="R63" s="801">
        <v>26</v>
      </c>
      <c r="S63" s="802">
        <v>22</v>
      </c>
      <c r="T63" s="388"/>
      <c r="U63" s="388"/>
      <c r="V63" s="388"/>
    </row>
    <row r="64" spans="1:22" ht="14.25" customHeight="1" x14ac:dyDescent="0.15">
      <c r="A64" s="370"/>
      <c r="B64" s="370"/>
      <c r="C64" s="456" t="s">
        <v>372</v>
      </c>
      <c r="D64" s="443"/>
      <c r="E64" s="1019" t="s">
        <v>78</v>
      </c>
      <c r="F64" s="1019"/>
      <c r="G64" s="449"/>
      <c r="H64" s="446">
        <v>100</v>
      </c>
      <c r="I64" s="795">
        <v>29</v>
      </c>
      <c r="J64" s="796">
        <v>100</v>
      </c>
      <c r="K64" s="801">
        <v>47</v>
      </c>
      <c r="L64" s="801">
        <v>26</v>
      </c>
      <c r="M64" s="802">
        <v>28</v>
      </c>
      <c r="N64" s="803">
        <v>57</v>
      </c>
      <c r="O64" s="800">
        <v>13</v>
      </c>
      <c r="P64" s="796">
        <v>100</v>
      </c>
      <c r="Q64" s="801">
        <v>47</v>
      </c>
      <c r="R64" s="801">
        <v>21</v>
      </c>
      <c r="S64" s="802">
        <v>32</v>
      </c>
      <c r="T64" s="388"/>
      <c r="U64" s="388"/>
      <c r="V64" s="388"/>
    </row>
    <row r="65" spans="1:22" ht="14.25" customHeight="1" x14ac:dyDescent="0.15">
      <c r="A65" s="370"/>
      <c r="B65" s="370"/>
      <c r="C65" s="456" t="s">
        <v>373</v>
      </c>
      <c r="D65" s="443"/>
      <c r="E65" s="444" t="s">
        <v>52</v>
      </c>
      <c r="F65" s="443"/>
      <c r="G65" s="445"/>
      <c r="H65" s="446">
        <v>100</v>
      </c>
      <c r="I65" s="795">
        <v>31</v>
      </c>
      <c r="J65" s="796">
        <v>100</v>
      </c>
      <c r="K65" s="801">
        <v>47</v>
      </c>
      <c r="L65" s="801">
        <v>26</v>
      </c>
      <c r="M65" s="802">
        <v>27</v>
      </c>
      <c r="N65" s="803">
        <v>55</v>
      </c>
      <c r="O65" s="800">
        <v>14</v>
      </c>
      <c r="P65" s="796">
        <v>100</v>
      </c>
      <c r="Q65" s="801">
        <v>53</v>
      </c>
      <c r="R65" s="801">
        <v>27</v>
      </c>
      <c r="S65" s="802">
        <v>21</v>
      </c>
      <c r="T65" s="388"/>
      <c r="U65" s="388"/>
      <c r="V65" s="388"/>
    </row>
    <row r="66" spans="1:22" ht="14.25" customHeight="1" x14ac:dyDescent="0.15">
      <c r="A66" s="370"/>
      <c r="B66" s="370"/>
      <c r="C66" s="456" t="s">
        <v>427</v>
      </c>
      <c r="D66" s="443"/>
      <c r="E66" s="444" t="s">
        <v>53</v>
      </c>
      <c r="F66" s="443"/>
      <c r="G66" s="445"/>
      <c r="H66" s="446">
        <v>100</v>
      </c>
      <c r="I66" s="795">
        <v>30</v>
      </c>
      <c r="J66" s="796">
        <v>100</v>
      </c>
      <c r="K66" s="801">
        <v>49</v>
      </c>
      <c r="L66" s="801">
        <v>25</v>
      </c>
      <c r="M66" s="802">
        <v>27</v>
      </c>
      <c r="N66" s="803">
        <v>56</v>
      </c>
      <c r="O66" s="800">
        <v>14</v>
      </c>
      <c r="P66" s="796">
        <v>100</v>
      </c>
      <c r="Q66" s="801">
        <v>54</v>
      </c>
      <c r="R66" s="801">
        <v>30</v>
      </c>
      <c r="S66" s="802">
        <v>15</v>
      </c>
      <c r="T66" s="370"/>
      <c r="U66" s="370"/>
      <c r="V66" s="370"/>
    </row>
    <row r="67" spans="1:22" ht="14.25" customHeight="1" x14ac:dyDescent="0.15">
      <c r="A67" s="370"/>
      <c r="B67" s="370"/>
      <c r="C67" s="456" t="s">
        <v>57</v>
      </c>
      <c r="D67" s="443"/>
      <c r="E67" s="444" t="s">
        <v>54</v>
      </c>
      <c r="F67" s="443"/>
      <c r="G67" s="445"/>
      <c r="H67" s="446">
        <v>100</v>
      </c>
      <c r="I67" s="795">
        <v>33</v>
      </c>
      <c r="J67" s="796">
        <v>100</v>
      </c>
      <c r="K67" s="801">
        <v>38</v>
      </c>
      <c r="L67" s="801">
        <v>28</v>
      </c>
      <c r="M67" s="802">
        <v>34</v>
      </c>
      <c r="N67" s="803">
        <v>54</v>
      </c>
      <c r="O67" s="800">
        <v>13</v>
      </c>
      <c r="P67" s="796">
        <v>100</v>
      </c>
      <c r="Q67" s="801">
        <v>43</v>
      </c>
      <c r="R67" s="801">
        <v>11</v>
      </c>
      <c r="S67" s="802">
        <v>46</v>
      </c>
      <c r="T67" s="370"/>
      <c r="U67" s="370"/>
      <c r="V67" s="370"/>
    </row>
    <row r="68" spans="1:22" ht="14.25" customHeight="1" x14ac:dyDescent="0.15">
      <c r="A68" s="370"/>
      <c r="B68" s="370"/>
      <c r="C68" s="640" t="s">
        <v>563</v>
      </c>
      <c r="D68" s="443"/>
      <c r="E68" s="444" t="s">
        <v>59</v>
      </c>
      <c r="F68" s="443"/>
      <c r="G68" s="445"/>
      <c r="H68" s="446">
        <v>100</v>
      </c>
      <c r="I68" s="795">
        <v>23</v>
      </c>
      <c r="J68" s="796">
        <v>100</v>
      </c>
      <c r="K68" s="801">
        <v>58</v>
      </c>
      <c r="L68" s="801">
        <v>23</v>
      </c>
      <c r="M68" s="802">
        <v>19</v>
      </c>
      <c r="N68" s="803">
        <v>66</v>
      </c>
      <c r="O68" s="800">
        <v>11</v>
      </c>
      <c r="P68" s="796">
        <v>100</v>
      </c>
      <c r="Q68" s="801">
        <v>35</v>
      </c>
      <c r="R68" s="801">
        <v>19</v>
      </c>
      <c r="S68" s="802">
        <v>47</v>
      </c>
      <c r="T68" s="370"/>
      <c r="U68" s="370"/>
      <c r="V68" s="370"/>
    </row>
    <row r="69" spans="1:22" ht="14.25" customHeight="1" x14ac:dyDescent="0.15">
      <c r="A69" s="370"/>
      <c r="B69" s="370"/>
      <c r="C69" s="456" t="s">
        <v>58</v>
      </c>
      <c r="D69" s="443"/>
      <c r="E69" s="443"/>
      <c r="F69" s="444" t="s">
        <v>79</v>
      </c>
      <c r="G69" s="450"/>
      <c r="H69" s="446">
        <v>100</v>
      </c>
      <c r="I69" s="795">
        <v>43</v>
      </c>
      <c r="J69" s="796">
        <v>100</v>
      </c>
      <c r="K69" s="801">
        <v>70</v>
      </c>
      <c r="L69" s="801">
        <v>25</v>
      </c>
      <c r="M69" s="802">
        <v>5</v>
      </c>
      <c r="N69" s="803">
        <v>38</v>
      </c>
      <c r="O69" s="800">
        <v>19</v>
      </c>
      <c r="P69" s="796">
        <v>100</v>
      </c>
      <c r="Q69" s="801">
        <v>72</v>
      </c>
      <c r="R69" s="801">
        <v>8</v>
      </c>
      <c r="S69" s="802">
        <v>21</v>
      </c>
      <c r="T69" s="370"/>
      <c r="U69" s="370"/>
      <c r="V69" s="370"/>
    </row>
    <row r="70" spans="1:22" ht="14.25" customHeight="1" x14ac:dyDescent="0.15">
      <c r="A70" s="370"/>
      <c r="B70" s="370"/>
      <c r="C70" s="640" t="s">
        <v>564</v>
      </c>
      <c r="D70" s="443"/>
      <c r="E70" s="443"/>
      <c r="F70" s="444" t="s">
        <v>80</v>
      </c>
      <c r="G70" s="450"/>
      <c r="H70" s="446">
        <v>100</v>
      </c>
      <c r="I70" s="795">
        <v>25</v>
      </c>
      <c r="J70" s="796">
        <v>100</v>
      </c>
      <c r="K70" s="801">
        <v>40</v>
      </c>
      <c r="L70" s="801">
        <v>35</v>
      </c>
      <c r="M70" s="802">
        <v>25</v>
      </c>
      <c r="N70" s="803">
        <v>61</v>
      </c>
      <c r="O70" s="800">
        <v>13</v>
      </c>
      <c r="P70" s="796">
        <v>100</v>
      </c>
      <c r="Q70" s="801">
        <v>44</v>
      </c>
      <c r="R70" s="801">
        <v>30</v>
      </c>
      <c r="S70" s="802">
        <v>26</v>
      </c>
      <c r="T70" s="370"/>
      <c r="U70" s="370"/>
      <c r="V70" s="370"/>
    </row>
    <row r="71" spans="1:22" ht="14.25" customHeight="1" x14ac:dyDescent="0.15">
      <c r="A71" s="370"/>
      <c r="B71" s="370"/>
      <c r="C71" s="456" t="s">
        <v>26</v>
      </c>
      <c r="D71" s="443"/>
      <c r="E71" s="443"/>
      <c r="F71" s="444" t="s">
        <v>81</v>
      </c>
      <c r="G71" s="450"/>
      <c r="H71" s="446">
        <v>100</v>
      </c>
      <c r="I71" s="795">
        <v>24</v>
      </c>
      <c r="J71" s="796">
        <v>100</v>
      </c>
      <c r="K71" s="801">
        <v>28</v>
      </c>
      <c r="L71" s="801">
        <v>20</v>
      </c>
      <c r="M71" s="802">
        <v>52</v>
      </c>
      <c r="N71" s="803">
        <v>65</v>
      </c>
      <c r="O71" s="800">
        <v>10</v>
      </c>
      <c r="P71" s="796">
        <v>100</v>
      </c>
      <c r="Q71" s="801">
        <v>24</v>
      </c>
      <c r="R71" s="801">
        <v>29</v>
      </c>
      <c r="S71" s="802">
        <v>48</v>
      </c>
      <c r="T71" s="370"/>
      <c r="U71" s="370"/>
      <c r="V71" s="370"/>
    </row>
    <row r="72" spans="1:22" ht="14.25" customHeight="1" x14ac:dyDescent="0.15">
      <c r="A72" s="370"/>
      <c r="B72" s="370"/>
      <c r="C72" s="456" t="s">
        <v>62</v>
      </c>
      <c r="D72" s="443"/>
      <c r="E72" s="1019" t="s">
        <v>65</v>
      </c>
      <c r="F72" s="1019"/>
      <c r="G72" s="445"/>
      <c r="H72" s="446">
        <v>100</v>
      </c>
      <c r="I72" s="795">
        <v>22</v>
      </c>
      <c r="J72" s="796">
        <v>100</v>
      </c>
      <c r="K72" s="801">
        <v>70</v>
      </c>
      <c r="L72" s="801">
        <v>26</v>
      </c>
      <c r="M72" s="802">
        <v>4</v>
      </c>
      <c r="N72" s="803">
        <v>61</v>
      </c>
      <c r="O72" s="800">
        <v>17</v>
      </c>
      <c r="P72" s="796">
        <v>100</v>
      </c>
      <c r="Q72" s="801">
        <v>78</v>
      </c>
      <c r="R72" s="801">
        <v>9</v>
      </c>
      <c r="S72" s="802">
        <v>13</v>
      </c>
      <c r="T72" s="370"/>
      <c r="U72" s="370"/>
      <c r="V72" s="370"/>
    </row>
    <row r="73" spans="1:22" ht="14.25" customHeight="1" x14ac:dyDescent="0.15">
      <c r="A73" s="370"/>
      <c r="B73" s="370"/>
      <c r="C73" s="456" t="s">
        <v>82</v>
      </c>
      <c r="D73" s="443"/>
      <c r="E73" s="1019" t="s">
        <v>66</v>
      </c>
      <c r="F73" s="1019"/>
      <c r="G73" s="445"/>
      <c r="H73" s="446">
        <v>100</v>
      </c>
      <c r="I73" s="795">
        <v>41</v>
      </c>
      <c r="J73" s="796">
        <v>100</v>
      </c>
      <c r="K73" s="801">
        <v>56</v>
      </c>
      <c r="L73" s="801">
        <v>32</v>
      </c>
      <c r="M73" s="802">
        <v>12</v>
      </c>
      <c r="N73" s="803">
        <v>46</v>
      </c>
      <c r="O73" s="800">
        <v>13</v>
      </c>
      <c r="P73" s="796">
        <v>100</v>
      </c>
      <c r="Q73" s="801">
        <v>46</v>
      </c>
      <c r="R73" s="801">
        <v>29</v>
      </c>
      <c r="S73" s="802">
        <v>25</v>
      </c>
      <c r="T73" s="370"/>
      <c r="U73" s="370"/>
      <c r="V73" s="370"/>
    </row>
    <row r="74" spans="1:22" ht="14.25" customHeight="1" x14ac:dyDescent="0.15">
      <c r="A74" s="370"/>
      <c r="B74" s="370"/>
      <c r="C74" s="456" t="s">
        <v>83</v>
      </c>
      <c r="D74" s="443"/>
      <c r="E74" s="1019" t="s">
        <v>67</v>
      </c>
      <c r="F74" s="1019"/>
      <c r="G74" s="445"/>
      <c r="H74" s="446">
        <v>100</v>
      </c>
      <c r="I74" s="795">
        <v>43</v>
      </c>
      <c r="J74" s="796">
        <v>100</v>
      </c>
      <c r="K74" s="801">
        <v>58</v>
      </c>
      <c r="L74" s="801">
        <v>36</v>
      </c>
      <c r="M74" s="802">
        <v>7</v>
      </c>
      <c r="N74" s="803">
        <v>42</v>
      </c>
      <c r="O74" s="800">
        <v>15</v>
      </c>
      <c r="P74" s="796">
        <v>100</v>
      </c>
      <c r="Q74" s="801">
        <v>40</v>
      </c>
      <c r="R74" s="801">
        <v>20</v>
      </c>
      <c r="S74" s="802">
        <v>39</v>
      </c>
      <c r="T74" s="370"/>
      <c r="U74" s="370"/>
      <c r="V74" s="370"/>
    </row>
    <row r="75" spans="1:22" ht="14.25" customHeight="1" x14ac:dyDescent="0.15">
      <c r="A75" s="370"/>
      <c r="B75" s="370"/>
      <c r="C75" s="456"/>
      <c r="D75" s="443"/>
      <c r="E75" s="443"/>
      <c r="F75" s="444" t="s">
        <v>84</v>
      </c>
      <c r="G75" s="450"/>
      <c r="H75" s="446">
        <v>100</v>
      </c>
      <c r="I75" s="795">
        <v>40</v>
      </c>
      <c r="J75" s="796">
        <v>100</v>
      </c>
      <c r="K75" s="801">
        <v>62</v>
      </c>
      <c r="L75" s="801">
        <v>26</v>
      </c>
      <c r="M75" s="802">
        <v>12</v>
      </c>
      <c r="N75" s="803">
        <v>47</v>
      </c>
      <c r="O75" s="800">
        <v>13</v>
      </c>
      <c r="P75" s="796">
        <v>100</v>
      </c>
      <c r="Q75" s="801">
        <v>48</v>
      </c>
      <c r="R75" s="801" t="s">
        <v>44</v>
      </c>
      <c r="S75" s="802">
        <v>52</v>
      </c>
      <c r="T75" s="370"/>
      <c r="U75" s="370"/>
      <c r="V75" s="370"/>
    </row>
    <row r="76" spans="1:22" ht="14.25" customHeight="1" x14ac:dyDescent="0.15">
      <c r="A76" s="370"/>
      <c r="B76" s="370"/>
      <c r="C76" s="456"/>
      <c r="D76" s="443"/>
      <c r="E76" s="443"/>
      <c r="F76" s="444" t="s">
        <v>85</v>
      </c>
      <c r="G76" s="450"/>
      <c r="H76" s="446">
        <v>100</v>
      </c>
      <c r="I76" s="795">
        <v>44</v>
      </c>
      <c r="J76" s="796">
        <v>100</v>
      </c>
      <c r="K76" s="801">
        <v>55</v>
      </c>
      <c r="L76" s="801">
        <v>41</v>
      </c>
      <c r="M76" s="802">
        <v>4</v>
      </c>
      <c r="N76" s="803">
        <v>40</v>
      </c>
      <c r="O76" s="800">
        <v>16</v>
      </c>
      <c r="P76" s="796">
        <v>100</v>
      </c>
      <c r="Q76" s="801">
        <v>37</v>
      </c>
      <c r="R76" s="801">
        <v>30</v>
      </c>
      <c r="S76" s="802">
        <v>33</v>
      </c>
      <c r="T76" s="370"/>
      <c r="U76" s="370"/>
      <c r="V76" s="370"/>
    </row>
    <row r="77" spans="1:22" ht="14.25" customHeight="1" x14ac:dyDescent="0.15">
      <c r="A77" s="370"/>
      <c r="B77" s="370"/>
      <c r="C77" s="456"/>
      <c r="D77" s="443"/>
      <c r="E77" s="1019" t="s">
        <v>70</v>
      </c>
      <c r="F77" s="1019"/>
      <c r="G77" s="445"/>
      <c r="H77" s="446">
        <v>100</v>
      </c>
      <c r="I77" s="795">
        <v>7</v>
      </c>
      <c r="J77" s="796">
        <v>100</v>
      </c>
      <c r="K77" s="801">
        <v>38</v>
      </c>
      <c r="L77" s="801">
        <v>63</v>
      </c>
      <c r="M77" s="802" t="s">
        <v>44</v>
      </c>
      <c r="N77" s="803">
        <v>89</v>
      </c>
      <c r="O77" s="800">
        <v>4</v>
      </c>
      <c r="P77" s="796">
        <v>100</v>
      </c>
      <c r="Q77" s="801">
        <v>25</v>
      </c>
      <c r="R77" s="801">
        <v>50</v>
      </c>
      <c r="S77" s="802">
        <v>25</v>
      </c>
      <c r="T77" s="370"/>
      <c r="U77" s="370"/>
      <c r="V77" s="370"/>
    </row>
    <row r="78" spans="1:22" ht="14.25" customHeight="1" x14ac:dyDescent="0.15">
      <c r="A78" s="370"/>
      <c r="B78" s="370"/>
      <c r="C78" s="456"/>
      <c r="D78" s="443"/>
      <c r="E78" s="1019" t="s">
        <v>71</v>
      </c>
      <c r="F78" s="1019"/>
      <c r="G78" s="445"/>
      <c r="H78" s="446">
        <v>100</v>
      </c>
      <c r="I78" s="795">
        <v>27</v>
      </c>
      <c r="J78" s="796">
        <v>100</v>
      </c>
      <c r="K78" s="801">
        <v>76</v>
      </c>
      <c r="L78" s="801">
        <v>21</v>
      </c>
      <c r="M78" s="802">
        <v>3</v>
      </c>
      <c r="N78" s="803">
        <v>63</v>
      </c>
      <c r="O78" s="800">
        <v>10</v>
      </c>
      <c r="P78" s="796">
        <v>100</v>
      </c>
      <c r="Q78" s="801">
        <v>67</v>
      </c>
      <c r="R78" s="801">
        <v>8</v>
      </c>
      <c r="S78" s="802">
        <v>25</v>
      </c>
      <c r="T78" s="370"/>
      <c r="U78" s="370"/>
      <c r="V78" s="370"/>
    </row>
    <row r="79" spans="1:22" ht="14.25" customHeight="1" x14ac:dyDescent="0.15">
      <c r="A79" s="370"/>
      <c r="B79" s="370"/>
      <c r="C79" s="456"/>
      <c r="D79" s="443"/>
      <c r="E79" s="1020" t="s">
        <v>86</v>
      </c>
      <c r="F79" s="1020"/>
      <c r="G79" s="445"/>
      <c r="H79" s="446">
        <v>100</v>
      </c>
      <c r="I79" s="795">
        <v>36</v>
      </c>
      <c r="J79" s="796">
        <v>100</v>
      </c>
      <c r="K79" s="801">
        <v>72</v>
      </c>
      <c r="L79" s="801">
        <v>18</v>
      </c>
      <c r="M79" s="802">
        <v>11</v>
      </c>
      <c r="N79" s="803">
        <v>55</v>
      </c>
      <c r="O79" s="800">
        <v>10</v>
      </c>
      <c r="P79" s="796">
        <v>100</v>
      </c>
      <c r="Q79" s="801">
        <v>75</v>
      </c>
      <c r="R79" s="801">
        <v>13</v>
      </c>
      <c r="S79" s="802">
        <v>13</v>
      </c>
      <c r="T79" s="370"/>
      <c r="U79" s="370"/>
      <c r="V79" s="370"/>
    </row>
    <row r="80" spans="1:22" ht="14.25" customHeight="1" x14ac:dyDescent="0.15">
      <c r="A80" s="370"/>
      <c r="B80" s="370"/>
      <c r="C80" s="456"/>
      <c r="D80" s="443"/>
      <c r="E80" s="1019" t="s">
        <v>87</v>
      </c>
      <c r="F80" s="1019"/>
      <c r="G80" s="445"/>
      <c r="H80" s="446">
        <v>100</v>
      </c>
      <c r="I80" s="795">
        <v>42</v>
      </c>
      <c r="J80" s="796">
        <v>100</v>
      </c>
      <c r="K80" s="801">
        <v>56</v>
      </c>
      <c r="L80" s="801">
        <v>37</v>
      </c>
      <c r="M80" s="802">
        <v>7</v>
      </c>
      <c r="N80" s="803">
        <v>38</v>
      </c>
      <c r="O80" s="800">
        <v>20</v>
      </c>
      <c r="P80" s="796">
        <v>100</v>
      </c>
      <c r="Q80" s="801">
        <v>74</v>
      </c>
      <c r="R80" s="801">
        <v>22</v>
      </c>
      <c r="S80" s="802">
        <v>4</v>
      </c>
      <c r="T80" s="370"/>
      <c r="U80" s="370"/>
      <c r="V80" s="370"/>
    </row>
    <row r="81" spans="1:22" ht="14.25" customHeight="1" x14ac:dyDescent="0.15">
      <c r="A81" s="370"/>
      <c r="B81" s="370"/>
      <c r="C81" s="456"/>
      <c r="D81" s="443"/>
      <c r="E81" s="1020" t="s">
        <v>88</v>
      </c>
      <c r="F81" s="1020"/>
      <c r="G81" s="445"/>
      <c r="H81" s="446">
        <v>100</v>
      </c>
      <c r="I81" s="795">
        <v>46</v>
      </c>
      <c r="J81" s="796">
        <v>100</v>
      </c>
      <c r="K81" s="801">
        <v>63</v>
      </c>
      <c r="L81" s="801">
        <v>27</v>
      </c>
      <c r="M81" s="802">
        <v>10</v>
      </c>
      <c r="N81" s="803">
        <v>41</v>
      </c>
      <c r="O81" s="800">
        <v>13</v>
      </c>
      <c r="P81" s="796">
        <v>100</v>
      </c>
      <c r="Q81" s="801">
        <v>44</v>
      </c>
      <c r="R81" s="801">
        <v>39</v>
      </c>
      <c r="S81" s="802">
        <v>17</v>
      </c>
      <c r="T81" s="370"/>
      <c r="U81" s="370"/>
      <c r="V81" s="370"/>
    </row>
    <row r="82" spans="1:22" ht="14.25" customHeight="1" x14ac:dyDescent="0.15">
      <c r="A82" s="370"/>
      <c r="B82" s="370"/>
      <c r="C82" s="456"/>
      <c r="D82" s="443"/>
      <c r="E82" s="1019" t="s">
        <v>75</v>
      </c>
      <c r="F82" s="1019"/>
      <c r="G82" s="445"/>
      <c r="H82" s="446">
        <v>100</v>
      </c>
      <c r="I82" s="795">
        <v>18</v>
      </c>
      <c r="J82" s="796">
        <v>100</v>
      </c>
      <c r="K82" s="801">
        <v>68</v>
      </c>
      <c r="L82" s="801">
        <v>29</v>
      </c>
      <c r="M82" s="802">
        <v>3</v>
      </c>
      <c r="N82" s="803">
        <v>76</v>
      </c>
      <c r="O82" s="800">
        <v>6</v>
      </c>
      <c r="P82" s="796">
        <v>100</v>
      </c>
      <c r="Q82" s="801">
        <v>55</v>
      </c>
      <c r="R82" s="801">
        <v>18</v>
      </c>
      <c r="S82" s="802">
        <v>27</v>
      </c>
      <c r="T82" s="370"/>
      <c r="U82" s="370"/>
      <c r="V82" s="370"/>
    </row>
    <row r="83" spans="1:22" ht="14.25" customHeight="1" x14ac:dyDescent="0.15">
      <c r="A83" s="370"/>
      <c r="B83" s="370"/>
      <c r="C83" s="458"/>
      <c r="D83" s="451"/>
      <c r="E83" s="1021" t="s">
        <v>380</v>
      </c>
      <c r="F83" s="1022"/>
      <c r="G83" s="452"/>
      <c r="H83" s="453">
        <v>100</v>
      </c>
      <c r="I83" s="804">
        <v>24</v>
      </c>
      <c r="J83" s="805">
        <v>100</v>
      </c>
      <c r="K83" s="806">
        <v>48</v>
      </c>
      <c r="L83" s="806">
        <v>39</v>
      </c>
      <c r="M83" s="807">
        <v>13</v>
      </c>
      <c r="N83" s="808">
        <v>60</v>
      </c>
      <c r="O83" s="804">
        <v>16</v>
      </c>
      <c r="P83" s="805">
        <v>100</v>
      </c>
      <c r="Q83" s="806">
        <v>65</v>
      </c>
      <c r="R83" s="806">
        <v>13</v>
      </c>
      <c r="S83" s="807">
        <v>22</v>
      </c>
      <c r="T83" s="370"/>
      <c r="U83" s="370"/>
      <c r="V83" s="370"/>
    </row>
    <row r="84" spans="1:22" x14ac:dyDescent="0.15">
      <c r="A84" s="370"/>
      <c r="B84" s="370"/>
      <c r="C84" s="459" t="s">
        <v>271</v>
      </c>
      <c r="D84" s="460"/>
      <c r="E84" s="370"/>
      <c r="F84" s="370"/>
      <c r="G84" s="370"/>
      <c r="H84" s="372"/>
      <c r="I84" s="370"/>
      <c r="J84" s="370"/>
      <c r="K84" s="370"/>
      <c r="L84" s="370"/>
      <c r="M84" s="370"/>
      <c r="N84" s="370"/>
      <c r="O84" s="370"/>
      <c r="P84" s="370"/>
      <c r="Q84" s="461"/>
      <c r="R84" s="370"/>
      <c r="S84" s="462"/>
      <c r="T84" s="370"/>
      <c r="U84" s="370"/>
      <c r="V84" s="370"/>
    </row>
    <row r="85" spans="1:22" x14ac:dyDescent="0.15">
      <c r="A85" s="370"/>
      <c r="B85" s="370"/>
      <c r="C85" s="463"/>
      <c r="D85" s="370"/>
      <c r="E85" s="370"/>
      <c r="F85" s="370"/>
      <c r="G85" s="370"/>
      <c r="H85" s="372"/>
      <c r="I85" s="370"/>
      <c r="J85" s="370"/>
      <c r="K85" s="370"/>
      <c r="L85" s="370"/>
      <c r="M85" s="370"/>
      <c r="N85" s="370"/>
      <c r="O85" s="370"/>
      <c r="P85" s="370"/>
      <c r="Q85" s="370"/>
      <c r="R85" s="370"/>
      <c r="S85" s="464"/>
      <c r="T85" s="370"/>
      <c r="U85" s="370"/>
      <c r="V85" s="370"/>
    </row>
  </sheetData>
  <mergeCells count="47">
    <mergeCell ref="D6:F6"/>
    <mergeCell ref="E11:F11"/>
    <mergeCell ref="E12:F12"/>
    <mergeCell ref="E20:F20"/>
    <mergeCell ref="C2:S2"/>
    <mergeCell ref="C4:G5"/>
    <mergeCell ref="H4:H5"/>
    <mergeCell ref="N4:N5"/>
    <mergeCell ref="I5:J5"/>
    <mergeCell ref="O5:P5"/>
    <mergeCell ref="I4:M4"/>
    <mergeCell ref="O4:S4"/>
    <mergeCell ref="E21:F21"/>
    <mergeCell ref="E22:F22"/>
    <mergeCell ref="E25:F25"/>
    <mergeCell ref="E26:F26"/>
    <mergeCell ref="E27:F27"/>
    <mergeCell ref="E28:F28"/>
    <mergeCell ref="E29:F29"/>
    <mergeCell ref="E30:F30"/>
    <mergeCell ref="E31:F31"/>
    <mergeCell ref="D32:F32"/>
    <mergeCell ref="E37:F37"/>
    <mergeCell ref="E38:F38"/>
    <mergeCell ref="E46:F46"/>
    <mergeCell ref="E47:F47"/>
    <mergeCell ref="E48:F48"/>
    <mergeCell ref="E51:F51"/>
    <mergeCell ref="E52:F52"/>
    <mergeCell ref="E53:F53"/>
    <mergeCell ref="E54:F54"/>
    <mergeCell ref="E55:F55"/>
    <mergeCell ref="E56:F56"/>
    <mergeCell ref="E57:F57"/>
    <mergeCell ref="D58:F58"/>
    <mergeCell ref="E63:F63"/>
    <mergeCell ref="E64:F64"/>
    <mergeCell ref="E80:F80"/>
    <mergeCell ref="E81:F81"/>
    <mergeCell ref="E82:F82"/>
    <mergeCell ref="E83:F83"/>
    <mergeCell ref="E72:F72"/>
    <mergeCell ref="E73:F73"/>
    <mergeCell ref="E74:F74"/>
    <mergeCell ref="E77:F77"/>
    <mergeCell ref="E78:F78"/>
    <mergeCell ref="E79:F79"/>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58:C67 C71:C81 C40 C14 C17 C16 C18 C43 C42 C44 C69 C68 C7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1:X138"/>
  <sheetViews>
    <sheetView view="pageBreakPreview" zoomScale="70" zoomScaleNormal="90" zoomScaleSheetLayoutView="70" workbookViewId="0"/>
  </sheetViews>
  <sheetFormatPr defaultColWidth="5.25" defaultRowHeight="21.95" customHeight="1" x14ac:dyDescent="0.15"/>
  <cols>
    <col min="1" max="1" width="2.5" style="102" customWidth="1"/>
    <col min="2" max="2" width="1.375" style="102" customWidth="1"/>
    <col min="3" max="3" width="3.375" style="102" customWidth="1"/>
    <col min="4" max="4" width="5.25" style="102" customWidth="1"/>
    <col min="5" max="5" width="4.25" style="102" customWidth="1"/>
    <col min="6" max="6" width="5.25" style="104" customWidth="1"/>
    <col min="7" max="7" width="6.75" style="104" customWidth="1"/>
    <col min="8" max="8" width="3.5" style="105" bestFit="1" customWidth="1"/>
    <col min="9" max="23" width="9.5" style="102" customWidth="1"/>
    <col min="24" max="24" width="1.625" style="102" customWidth="1"/>
    <col min="25" max="25" width="1.75" style="102" customWidth="1"/>
    <col min="26" max="254" width="9.625" style="102" customWidth="1"/>
    <col min="255" max="255" width="0.125" style="102" customWidth="1"/>
    <col min="256" max="256" width="3.375" style="102" customWidth="1"/>
    <col min="257" max="257" width="3.5" style="102" customWidth="1"/>
    <col min="258" max="16384" width="5.25" style="102"/>
  </cols>
  <sheetData>
    <row r="1" spans="3:24" ht="6.75" customHeight="1" x14ac:dyDescent="0.15">
      <c r="F1" s="102"/>
      <c r="G1" s="102"/>
      <c r="H1" s="102"/>
    </row>
    <row r="2" spans="3:24" ht="21" customHeight="1" x14ac:dyDescent="0.15">
      <c r="D2" s="103"/>
      <c r="E2" s="103"/>
      <c r="F2" s="103" t="s">
        <v>457</v>
      </c>
      <c r="I2" s="103"/>
      <c r="J2" s="103"/>
      <c r="K2" s="103"/>
      <c r="L2" s="103"/>
      <c r="M2" s="103"/>
      <c r="N2" s="103"/>
      <c r="O2" s="103"/>
      <c r="P2" s="103"/>
      <c r="Q2" s="103"/>
      <c r="R2" s="103"/>
      <c r="S2" s="103"/>
      <c r="T2" s="103"/>
      <c r="U2" s="106"/>
      <c r="V2" s="106"/>
      <c r="W2" s="106"/>
    </row>
    <row r="3" spans="3:24" ht="19.5" thickBot="1" x14ac:dyDescent="0.2">
      <c r="F3" s="103" t="s">
        <v>316</v>
      </c>
      <c r="W3" s="104" t="s">
        <v>89</v>
      </c>
    </row>
    <row r="4" spans="3:24" ht="17.25" x14ac:dyDescent="0.15">
      <c r="C4" s="1043" t="s">
        <v>278</v>
      </c>
      <c r="D4" s="1044"/>
      <c r="E4" s="1044"/>
      <c r="F4" s="1044"/>
      <c r="G4" s="1044"/>
      <c r="H4" s="1045"/>
      <c r="I4" s="1049" t="s">
        <v>90</v>
      </c>
      <c r="J4" s="1050"/>
      <c r="K4" s="1051"/>
      <c r="L4" s="1049" t="s">
        <v>313</v>
      </c>
      <c r="M4" s="1050"/>
      <c r="N4" s="1051"/>
      <c r="O4" s="1049" t="s">
        <v>91</v>
      </c>
      <c r="P4" s="1050"/>
      <c r="Q4" s="1051"/>
      <c r="R4" s="1040" t="s">
        <v>92</v>
      </c>
      <c r="S4" s="1041"/>
      <c r="T4" s="1042"/>
      <c r="U4" s="1040" t="s">
        <v>93</v>
      </c>
      <c r="V4" s="1041"/>
      <c r="W4" s="1042"/>
    </row>
    <row r="5" spans="3:24" ht="16.5" customHeight="1" thickBot="1" x14ac:dyDescent="0.2">
      <c r="C5" s="1046"/>
      <c r="D5" s="1047"/>
      <c r="E5" s="1047"/>
      <c r="F5" s="1047"/>
      <c r="G5" s="1047"/>
      <c r="H5" s="1048"/>
      <c r="I5" s="107" t="s">
        <v>94</v>
      </c>
      <c r="J5" s="108" t="s">
        <v>315</v>
      </c>
      <c r="K5" s="109" t="s">
        <v>95</v>
      </c>
      <c r="L5" s="107" t="s">
        <v>94</v>
      </c>
      <c r="M5" s="108" t="s">
        <v>314</v>
      </c>
      <c r="N5" s="109" t="s">
        <v>95</v>
      </c>
      <c r="O5" s="107" t="s">
        <v>94</v>
      </c>
      <c r="P5" s="108" t="s">
        <v>314</v>
      </c>
      <c r="Q5" s="109" t="s">
        <v>95</v>
      </c>
      <c r="R5" s="107" t="s">
        <v>94</v>
      </c>
      <c r="S5" s="108" t="s">
        <v>314</v>
      </c>
      <c r="T5" s="109" t="s">
        <v>95</v>
      </c>
      <c r="U5" s="107" t="s">
        <v>94</v>
      </c>
      <c r="V5" s="108" t="s">
        <v>314</v>
      </c>
      <c r="W5" s="109" t="s">
        <v>95</v>
      </c>
    </row>
    <row r="6" spans="3:24" ht="12.4" customHeight="1" x14ac:dyDescent="0.15">
      <c r="C6" s="1064" t="s">
        <v>96</v>
      </c>
      <c r="D6" s="1065"/>
      <c r="E6" s="308" t="s">
        <v>392</v>
      </c>
      <c r="F6" s="309"/>
      <c r="G6" s="110" t="s">
        <v>29</v>
      </c>
      <c r="H6" s="159" t="s">
        <v>436</v>
      </c>
      <c r="I6" s="160">
        <v>3</v>
      </c>
      <c r="J6" s="160">
        <v>2</v>
      </c>
      <c r="K6" s="161">
        <v>5</v>
      </c>
      <c r="L6" s="162">
        <v>2</v>
      </c>
      <c r="M6" s="160">
        <v>5</v>
      </c>
      <c r="N6" s="161">
        <v>8</v>
      </c>
      <c r="O6" s="162">
        <v>6</v>
      </c>
      <c r="P6" s="160">
        <v>4</v>
      </c>
      <c r="Q6" s="161">
        <v>-5</v>
      </c>
      <c r="R6" s="163">
        <v>2</v>
      </c>
      <c r="S6" s="164">
        <v>1</v>
      </c>
      <c r="T6" s="161">
        <v>-2</v>
      </c>
      <c r="U6" s="162">
        <v>-2</v>
      </c>
      <c r="V6" s="160">
        <v>5</v>
      </c>
      <c r="W6" s="161">
        <v>4</v>
      </c>
    </row>
    <row r="7" spans="3:24" ht="12.4" customHeight="1" x14ac:dyDescent="0.15">
      <c r="C7" s="1054"/>
      <c r="D7" s="1055"/>
      <c r="E7" s="243"/>
      <c r="F7" s="110"/>
      <c r="G7" s="110" t="s">
        <v>25</v>
      </c>
      <c r="H7" s="138"/>
      <c r="I7" s="165">
        <v>8</v>
      </c>
      <c r="J7" s="165">
        <v>9</v>
      </c>
      <c r="K7" s="166">
        <v>7</v>
      </c>
      <c r="L7" s="167">
        <v>6</v>
      </c>
      <c r="M7" s="165">
        <v>6</v>
      </c>
      <c r="N7" s="166">
        <v>10</v>
      </c>
      <c r="O7" s="167">
        <v>4</v>
      </c>
      <c r="P7" s="165">
        <v>1</v>
      </c>
      <c r="Q7" s="166">
        <v>-5</v>
      </c>
      <c r="R7" s="167">
        <v>-1</v>
      </c>
      <c r="S7" s="165">
        <v>0</v>
      </c>
      <c r="T7" s="166">
        <v>-2</v>
      </c>
      <c r="U7" s="167">
        <v>1</v>
      </c>
      <c r="V7" s="165">
        <v>6</v>
      </c>
      <c r="W7" s="166">
        <v>6</v>
      </c>
    </row>
    <row r="8" spans="3:24" ht="12.4" customHeight="1" x14ac:dyDescent="0.15">
      <c r="C8" s="1054"/>
      <c r="D8" s="1055"/>
      <c r="E8" s="243"/>
      <c r="F8" s="110"/>
      <c r="G8" s="110" t="s">
        <v>27</v>
      </c>
      <c r="H8" s="138"/>
      <c r="I8" s="165">
        <v>6</v>
      </c>
      <c r="J8" s="165">
        <v>2</v>
      </c>
      <c r="K8" s="166">
        <v>4</v>
      </c>
      <c r="L8" s="167">
        <v>4</v>
      </c>
      <c r="M8" s="165">
        <v>3</v>
      </c>
      <c r="N8" s="166">
        <v>10</v>
      </c>
      <c r="O8" s="167">
        <v>6</v>
      </c>
      <c r="P8" s="165">
        <v>4</v>
      </c>
      <c r="Q8" s="166">
        <v>-2</v>
      </c>
      <c r="R8" s="167">
        <v>2</v>
      </c>
      <c r="S8" s="165">
        <v>0</v>
      </c>
      <c r="T8" s="166">
        <v>-2</v>
      </c>
      <c r="U8" s="167">
        <v>1</v>
      </c>
      <c r="V8" s="165">
        <v>3</v>
      </c>
      <c r="W8" s="166">
        <v>3</v>
      </c>
    </row>
    <row r="9" spans="3:24" ht="12.4" customHeight="1" x14ac:dyDescent="0.15">
      <c r="C9" s="1054"/>
      <c r="D9" s="1055"/>
      <c r="E9" s="243"/>
      <c r="F9" s="244"/>
      <c r="G9" s="110" t="s">
        <v>28</v>
      </c>
      <c r="H9" s="138"/>
      <c r="I9" s="165">
        <v>4</v>
      </c>
      <c r="J9" s="165">
        <v>-3</v>
      </c>
      <c r="K9" s="166">
        <v>-1</v>
      </c>
      <c r="L9" s="167">
        <v>2</v>
      </c>
      <c r="M9" s="165">
        <v>2</v>
      </c>
      <c r="N9" s="166">
        <v>2</v>
      </c>
      <c r="O9" s="167">
        <v>8</v>
      </c>
      <c r="P9" s="165">
        <v>5</v>
      </c>
      <c r="Q9" s="166">
        <v>-1</v>
      </c>
      <c r="R9" s="167">
        <v>0</v>
      </c>
      <c r="S9" s="165">
        <v>0</v>
      </c>
      <c r="T9" s="166">
        <v>-4</v>
      </c>
      <c r="U9" s="167">
        <v>0</v>
      </c>
      <c r="V9" s="165">
        <v>1</v>
      </c>
      <c r="W9" s="166">
        <v>2</v>
      </c>
    </row>
    <row r="10" spans="3:24" ht="12.4" customHeight="1" x14ac:dyDescent="0.15">
      <c r="C10" s="1054"/>
      <c r="D10" s="1055"/>
      <c r="E10" s="243" t="s">
        <v>430</v>
      </c>
      <c r="F10" s="244"/>
      <c r="G10" s="110" t="s">
        <v>29</v>
      </c>
      <c r="H10" s="138"/>
      <c r="I10" s="165">
        <v>-2</v>
      </c>
      <c r="J10" s="165">
        <v>4</v>
      </c>
      <c r="K10" s="166">
        <v>10</v>
      </c>
      <c r="L10" s="167">
        <v>1</v>
      </c>
      <c r="M10" s="165">
        <v>4</v>
      </c>
      <c r="N10" s="166">
        <v>9</v>
      </c>
      <c r="O10" s="167">
        <v>7</v>
      </c>
      <c r="P10" s="165">
        <v>4</v>
      </c>
      <c r="Q10" s="166">
        <v>-5</v>
      </c>
      <c r="R10" s="167">
        <v>0</v>
      </c>
      <c r="S10" s="165">
        <v>2</v>
      </c>
      <c r="T10" s="166">
        <v>-2</v>
      </c>
      <c r="U10" s="167">
        <v>-1</v>
      </c>
      <c r="V10" s="165">
        <v>3</v>
      </c>
      <c r="W10" s="166">
        <v>2</v>
      </c>
    </row>
    <row r="11" spans="3:24" ht="12.4" customHeight="1" x14ac:dyDescent="0.15">
      <c r="C11" s="1054"/>
      <c r="D11" s="1055"/>
      <c r="E11" s="243"/>
      <c r="F11" s="244"/>
      <c r="G11" s="110" t="s">
        <v>25</v>
      </c>
      <c r="H11" s="138"/>
      <c r="I11" s="165">
        <v>8</v>
      </c>
      <c r="J11" s="165">
        <v>8</v>
      </c>
      <c r="K11" s="278">
        <v>12</v>
      </c>
      <c r="L11" s="167">
        <v>4</v>
      </c>
      <c r="M11" s="165">
        <v>4</v>
      </c>
      <c r="N11" s="278">
        <v>8</v>
      </c>
      <c r="O11" s="167">
        <v>5</v>
      </c>
      <c r="P11" s="165">
        <v>3</v>
      </c>
      <c r="Q11" s="279">
        <v>-2</v>
      </c>
      <c r="R11" s="167">
        <v>1</v>
      </c>
      <c r="S11" s="165">
        <v>1</v>
      </c>
      <c r="T11" s="278">
        <v>0</v>
      </c>
      <c r="U11" s="167">
        <v>2</v>
      </c>
      <c r="V11" s="165">
        <v>3</v>
      </c>
      <c r="W11" s="278">
        <v>4</v>
      </c>
      <c r="X11" s="111"/>
    </row>
    <row r="12" spans="3:24" ht="12.4" customHeight="1" x14ac:dyDescent="0.15">
      <c r="C12" s="1054"/>
      <c r="D12" s="1055"/>
      <c r="E12" s="243"/>
      <c r="F12" s="244"/>
      <c r="G12" s="110" t="s">
        <v>27</v>
      </c>
      <c r="H12" s="138"/>
      <c r="I12" s="165">
        <v>7</v>
      </c>
      <c r="J12" s="280">
        <v>3</v>
      </c>
      <c r="K12" s="166"/>
      <c r="L12" s="167">
        <v>2</v>
      </c>
      <c r="M12" s="280">
        <v>2</v>
      </c>
      <c r="N12" s="166"/>
      <c r="O12" s="167">
        <v>9</v>
      </c>
      <c r="P12" s="280">
        <v>6</v>
      </c>
      <c r="Q12" s="170"/>
      <c r="R12" s="167">
        <v>3</v>
      </c>
      <c r="S12" s="280">
        <v>2</v>
      </c>
      <c r="T12" s="166"/>
      <c r="U12" s="167">
        <v>1</v>
      </c>
      <c r="V12" s="280">
        <v>1</v>
      </c>
      <c r="W12" s="166"/>
      <c r="X12" s="111"/>
    </row>
    <row r="13" spans="3:24" s="111" customFormat="1" ht="12.4" customHeight="1" x14ac:dyDescent="0.15">
      <c r="C13" s="1056"/>
      <c r="D13" s="1057"/>
      <c r="E13" s="245"/>
      <c r="F13" s="246"/>
      <c r="G13" s="241" t="s">
        <v>28</v>
      </c>
      <c r="H13" s="139"/>
      <c r="I13" s="281">
        <v>8</v>
      </c>
      <c r="J13" s="168"/>
      <c r="K13" s="169"/>
      <c r="L13" s="282">
        <v>2</v>
      </c>
      <c r="M13" s="168"/>
      <c r="N13" s="169"/>
      <c r="O13" s="282">
        <v>9</v>
      </c>
      <c r="P13" s="168"/>
      <c r="Q13" s="234"/>
      <c r="R13" s="282">
        <v>1</v>
      </c>
      <c r="S13" s="168"/>
      <c r="T13" s="169"/>
      <c r="U13" s="282">
        <v>-2</v>
      </c>
      <c r="V13" s="168"/>
      <c r="W13" s="169"/>
    </row>
    <row r="14" spans="3:24" ht="12.4" customHeight="1" x14ac:dyDescent="0.15">
      <c r="C14" s="1063" t="s">
        <v>97</v>
      </c>
      <c r="D14" s="1053"/>
      <c r="E14" s="233" t="s">
        <v>392</v>
      </c>
      <c r="F14" s="110"/>
      <c r="G14" s="110" t="s">
        <v>29</v>
      </c>
      <c r="H14" s="138" t="s">
        <v>436</v>
      </c>
      <c r="I14" s="165">
        <v>1</v>
      </c>
      <c r="J14" s="165">
        <v>-3</v>
      </c>
      <c r="K14" s="166">
        <v>-10</v>
      </c>
      <c r="L14" s="167">
        <v>3</v>
      </c>
      <c r="M14" s="165">
        <v>3</v>
      </c>
      <c r="N14" s="166">
        <v>-2</v>
      </c>
      <c r="O14" s="167">
        <v>6</v>
      </c>
      <c r="P14" s="165">
        <v>4</v>
      </c>
      <c r="Q14" s="170">
        <v>4</v>
      </c>
      <c r="R14" s="167">
        <v>-3</v>
      </c>
      <c r="S14" s="165">
        <v>2</v>
      </c>
      <c r="T14" s="166">
        <v>-5</v>
      </c>
      <c r="U14" s="167">
        <v>-1</v>
      </c>
      <c r="V14" s="165">
        <v>5</v>
      </c>
      <c r="W14" s="166">
        <v>6</v>
      </c>
    </row>
    <row r="15" spans="3:24" ht="12.4" customHeight="1" x14ac:dyDescent="0.15">
      <c r="C15" s="1054"/>
      <c r="D15" s="1055"/>
      <c r="E15" s="101"/>
      <c r="F15" s="110"/>
      <c r="G15" s="110" t="s">
        <v>25</v>
      </c>
      <c r="H15" s="138"/>
      <c r="I15" s="165">
        <v>1</v>
      </c>
      <c r="J15" s="165">
        <v>6</v>
      </c>
      <c r="K15" s="166">
        <v>9</v>
      </c>
      <c r="L15" s="167">
        <v>2</v>
      </c>
      <c r="M15" s="165">
        <v>7</v>
      </c>
      <c r="N15" s="166">
        <v>2</v>
      </c>
      <c r="O15" s="167">
        <v>9</v>
      </c>
      <c r="P15" s="165">
        <v>6</v>
      </c>
      <c r="Q15" s="170">
        <v>-2</v>
      </c>
      <c r="R15" s="167">
        <v>-3</v>
      </c>
      <c r="S15" s="165">
        <v>-1</v>
      </c>
      <c r="T15" s="166">
        <v>-1</v>
      </c>
      <c r="U15" s="167">
        <v>0</v>
      </c>
      <c r="V15" s="165">
        <v>3</v>
      </c>
      <c r="W15" s="166">
        <v>9</v>
      </c>
    </row>
    <row r="16" spans="3:24" ht="12.4" customHeight="1" x14ac:dyDescent="0.15">
      <c r="C16" s="1054"/>
      <c r="D16" s="1055"/>
      <c r="E16" s="243"/>
      <c r="F16" s="110"/>
      <c r="G16" s="110" t="s">
        <v>27</v>
      </c>
      <c r="H16" s="138"/>
      <c r="I16" s="165">
        <v>6</v>
      </c>
      <c r="J16" s="165">
        <v>4</v>
      </c>
      <c r="K16" s="170">
        <v>5</v>
      </c>
      <c r="L16" s="167">
        <v>4</v>
      </c>
      <c r="M16" s="165">
        <v>-2</v>
      </c>
      <c r="N16" s="166">
        <v>-5</v>
      </c>
      <c r="O16" s="167">
        <v>6</v>
      </c>
      <c r="P16" s="165">
        <v>7</v>
      </c>
      <c r="Q16" s="170">
        <v>2</v>
      </c>
      <c r="R16" s="167">
        <v>-1</v>
      </c>
      <c r="S16" s="165">
        <v>-2</v>
      </c>
      <c r="T16" s="166">
        <v>-9</v>
      </c>
      <c r="U16" s="167">
        <v>1</v>
      </c>
      <c r="V16" s="165">
        <v>0</v>
      </c>
      <c r="W16" s="166">
        <v>0</v>
      </c>
    </row>
    <row r="17" spans="3:24" ht="12.4" customHeight="1" x14ac:dyDescent="0.15">
      <c r="C17" s="1054"/>
      <c r="D17" s="1055"/>
      <c r="E17" s="243"/>
      <c r="F17" s="244"/>
      <c r="G17" s="110" t="s">
        <v>28</v>
      </c>
      <c r="H17" s="138"/>
      <c r="I17" s="165">
        <v>8</v>
      </c>
      <c r="J17" s="165">
        <v>6</v>
      </c>
      <c r="K17" s="166">
        <v>4</v>
      </c>
      <c r="L17" s="167">
        <v>3</v>
      </c>
      <c r="M17" s="165">
        <v>3</v>
      </c>
      <c r="N17" s="166">
        <v>5</v>
      </c>
      <c r="O17" s="167">
        <v>7</v>
      </c>
      <c r="P17" s="165">
        <v>10</v>
      </c>
      <c r="Q17" s="170">
        <v>9</v>
      </c>
      <c r="R17" s="167">
        <v>0</v>
      </c>
      <c r="S17" s="165">
        <v>-2</v>
      </c>
      <c r="T17" s="166">
        <v>-4</v>
      </c>
      <c r="U17" s="167">
        <v>0</v>
      </c>
      <c r="V17" s="165">
        <v>-1</v>
      </c>
      <c r="W17" s="166">
        <v>2</v>
      </c>
    </row>
    <row r="18" spans="3:24" ht="12.4" customHeight="1" x14ac:dyDescent="0.15">
      <c r="C18" s="1054"/>
      <c r="D18" s="1055"/>
      <c r="E18" s="243" t="s">
        <v>430</v>
      </c>
      <c r="F18" s="244"/>
      <c r="G18" s="110" t="s">
        <v>29</v>
      </c>
      <c r="H18" s="138"/>
      <c r="I18" s="165">
        <v>-5</v>
      </c>
      <c r="J18" s="165">
        <v>-1</v>
      </c>
      <c r="K18" s="166">
        <v>9</v>
      </c>
      <c r="L18" s="167">
        <v>-1</v>
      </c>
      <c r="M18" s="165">
        <v>6</v>
      </c>
      <c r="N18" s="166">
        <v>4</v>
      </c>
      <c r="O18" s="167">
        <v>13</v>
      </c>
      <c r="P18" s="165">
        <v>11</v>
      </c>
      <c r="Q18" s="170">
        <v>-4</v>
      </c>
      <c r="R18" s="167">
        <v>-2</v>
      </c>
      <c r="S18" s="165">
        <v>0</v>
      </c>
      <c r="T18" s="166">
        <v>-3</v>
      </c>
      <c r="U18" s="167">
        <v>-3</v>
      </c>
      <c r="V18" s="165">
        <v>3</v>
      </c>
      <c r="W18" s="166">
        <v>11</v>
      </c>
    </row>
    <row r="19" spans="3:24" ht="12.4" customHeight="1" x14ac:dyDescent="0.15">
      <c r="C19" s="1054"/>
      <c r="D19" s="1055"/>
      <c r="E19" s="243"/>
      <c r="F19" s="244"/>
      <c r="G19" s="110" t="s">
        <v>25</v>
      </c>
      <c r="H19" s="138"/>
      <c r="I19" s="165">
        <v>10</v>
      </c>
      <c r="J19" s="165">
        <v>10</v>
      </c>
      <c r="K19" s="278">
        <v>14</v>
      </c>
      <c r="L19" s="167">
        <v>10</v>
      </c>
      <c r="M19" s="165">
        <v>12</v>
      </c>
      <c r="N19" s="278">
        <v>11</v>
      </c>
      <c r="O19" s="167">
        <v>14</v>
      </c>
      <c r="P19" s="165">
        <v>13</v>
      </c>
      <c r="Q19" s="279">
        <v>3</v>
      </c>
      <c r="R19" s="167">
        <v>0</v>
      </c>
      <c r="S19" s="165">
        <v>3</v>
      </c>
      <c r="T19" s="280">
        <v>7</v>
      </c>
      <c r="U19" s="167">
        <v>-2</v>
      </c>
      <c r="V19" s="165">
        <v>4</v>
      </c>
      <c r="W19" s="278">
        <v>1</v>
      </c>
      <c r="X19" s="111"/>
    </row>
    <row r="20" spans="3:24" ht="12.4" customHeight="1" x14ac:dyDescent="0.15">
      <c r="C20" s="1054"/>
      <c r="D20" s="1055"/>
      <c r="E20" s="243"/>
      <c r="F20" s="244"/>
      <c r="G20" s="110" t="s">
        <v>27</v>
      </c>
      <c r="H20" s="138"/>
      <c r="I20" s="165">
        <v>15</v>
      </c>
      <c r="J20" s="280">
        <v>4</v>
      </c>
      <c r="K20" s="166"/>
      <c r="L20" s="167">
        <v>5</v>
      </c>
      <c r="M20" s="280">
        <v>8</v>
      </c>
      <c r="N20" s="166"/>
      <c r="O20" s="167">
        <v>11</v>
      </c>
      <c r="P20" s="280">
        <v>10</v>
      </c>
      <c r="Q20" s="170"/>
      <c r="R20" s="167">
        <v>2</v>
      </c>
      <c r="S20" s="280">
        <v>-1</v>
      </c>
      <c r="T20" s="166"/>
      <c r="U20" s="167">
        <v>3</v>
      </c>
      <c r="V20" s="280">
        <v>4</v>
      </c>
      <c r="W20" s="166"/>
      <c r="X20" s="111"/>
    </row>
    <row r="21" spans="3:24" s="111" customFormat="1" ht="12.4" customHeight="1" x14ac:dyDescent="0.15">
      <c r="C21" s="1056"/>
      <c r="D21" s="1057"/>
      <c r="E21" s="245"/>
      <c r="F21" s="246"/>
      <c r="G21" s="241" t="s">
        <v>28</v>
      </c>
      <c r="H21" s="139"/>
      <c r="I21" s="281">
        <v>3</v>
      </c>
      <c r="J21" s="168"/>
      <c r="K21" s="169"/>
      <c r="L21" s="282">
        <v>1</v>
      </c>
      <c r="M21" s="168"/>
      <c r="N21" s="169"/>
      <c r="O21" s="282">
        <v>7</v>
      </c>
      <c r="P21" s="168"/>
      <c r="Q21" s="169"/>
      <c r="R21" s="282">
        <v>0</v>
      </c>
      <c r="S21" s="168"/>
      <c r="T21" s="169"/>
      <c r="U21" s="282">
        <v>2</v>
      </c>
      <c r="V21" s="168"/>
      <c r="W21" s="169"/>
    </row>
    <row r="22" spans="3:24" ht="12.4" customHeight="1" x14ac:dyDescent="0.15">
      <c r="C22" s="1063" t="s">
        <v>98</v>
      </c>
      <c r="D22" s="1053"/>
      <c r="E22" s="233" t="s">
        <v>392</v>
      </c>
      <c r="F22" s="110"/>
      <c r="G22" s="110" t="s">
        <v>29</v>
      </c>
      <c r="H22" s="138" t="s">
        <v>436</v>
      </c>
      <c r="I22" s="165">
        <v>8</v>
      </c>
      <c r="J22" s="165">
        <v>11</v>
      </c>
      <c r="K22" s="166">
        <v>10</v>
      </c>
      <c r="L22" s="167">
        <v>5</v>
      </c>
      <c r="M22" s="165">
        <v>7</v>
      </c>
      <c r="N22" s="166">
        <v>9</v>
      </c>
      <c r="O22" s="167">
        <v>9</v>
      </c>
      <c r="P22" s="165">
        <v>6</v>
      </c>
      <c r="Q22" s="166">
        <v>-3</v>
      </c>
      <c r="R22" s="167">
        <v>1</v>
      </c>
      <c r="S22" s="165">
        <v>2</v>
      </c>
      <c r="T22" s="166">
        <v>-2</v>
      </c>
      <c r="U22" s="167">
        <v>4</v>
      </c>
      <c r="V22" s="165">
        <v>11</v>
      </c>
      <c r="W22" s="166">
        <v>6</v>
      </c>
    </row>
    <row r="23" spans="3:24" ht="12.4" customHeight="1" x14ac:dyDescent="0.15">
      <c r="C23" s="1054"/>
      <c r="D23" s="1055"/>
      <c r="E23" s="101"/>
      <c r="F23" s="110"/>
      <c r="G23" s="110" t="s">
        <v>25</v>
      </c>
      <c r="H23" s="138"/>
      <c r="I23" s="165">
        <v>13</v>
      </c>
      <c r="J23" s="165">
        <v>14</v>
      </c>
      <c r="K23" s="166">
        <v>4</v>
      </c>
      <c r="L23" s="167">
        <v>8</v>
      </c>
      <c r="M23" s="165">
        <v>10</v>
      </c>
      <c r="N23" s="166">
        <v>3</v>
      </c>
      <c r="O23" s="167">
        <v>9</v>
      </c>
      <c r="P23" s="165">
        <v>7</v>
      </c>
      <c r="Q23" s="166">
        <v>1</v>
      </c>
      <c r="R23" s="167">
        <v>-1</v>
      </c>
      <c r="S23" s="165">
        <v>0</v>
      </c>
      <c r="T23" s="166">
        <v>-1</v>
      </c>
      <c r="U23" s="167">
        <v>5</v>
      </c>
      <c r="V23" s="165">
        <v>14</v>
      </c>
      <c r="W23" s="166">
        <v>6</v>
      </c>
    </row>
    <row r="24" spans="3:24" ht="12.4" customHeight="1" x14ac:dyDescent="0.15">
      <c r="C24" s="1054"/>
      <c r="D24" s="1055"/>
      <c r="E24" s="243"/>
      <c r="F24" s="110"/>
      <c r="G24" s="110" t="s">
        <v>27</v>
      </c>
      <c r="H24" s="138"/>
      <c r="I24" s="165">
        <v>10</v>
      </c>
      <c r="J24" s="165">
        <v>6</v>
      </c>
      <c r="K24" s="166">
        <v>11</v>
      </c>
      <c r="L24" s="167">
        <v>8</v>
      </c>
      <c r="M24" s="165">
        <v>3</v>
      </c>
      <c r="N24" s="166">
        <v>6</v>
      </c>
      <c r="O24" s="167">
        <v>12</v>
      </c>
      <c r="P24" s="165">
        <v>8</v>
      </c>
      <c r="Q24" s="166">
        <v>2</v>
      </c>
      <c r="R24" s="167">
        <v>1</v>
      </c>
      <c r="S24" s="165">
        <v>2</v>
      </c>
      <c r="T24" s="166">
        <v>-3</v>
      </c>
      <c r="U24" s="167">
        <v>3</v>
      </c>
      <c r="V24" s="165">
        <v>8</v>
      </c>
      <c r="W24" s="166">
        <v>4</v>
      </c>
    </row>
    <row r="25" spans="3:24" ht="12.4" customHeight="1" x14ac:dyDescent="0.15">
      <c r="C25" s="1054"/>
      <c r="D25" s="1055"/>
      <c r="E25" s="243"/>
      <c r="F25" s="244"/>
      <c r="G25" s="110" t="s">
        <v>28</v>
      </c>
      <c r="H25" s="138"/>
      <c r="I25" s="165">
        <v>7</v>
      </c>
      <c r="J25" s="165">
        <v>-1</v>
      </c>
      <c r="K25" s="166">
        <v>-7</v>
      </c>
      <c r="L25" s="167">
        <v>4</v>
      </c>
      <c r="M25" s="165">
        <v>1</v>
      </c>
      <c r="N25" s="166">
        <v>-3</v>
      </c>
      <c r="O25" s="167">
        <v>14</v>
      </c>
      <c r="P25" s="165">
        <v>9</v>
      </c>
      <c r="Q25" s="166">
        <v>-2</v>
      </c>
      <c r="R25" s="167">
        <v>0</v>
      </c>
      <c r="S25" s="165">
        <v>-1</v>
      </c>
      <c r="T25" s="166">
        <v>-3</v>
      </c>
      <c r="U25" s="167">
        <v>4</v>
      </c>
      <c r="V25" s="165">
        <v>1</v>
      </c>
      <c r="W25" s="166">
        <v>3</v>
      </c>
    </row>
    <row r="26" spans="3:24" ht="12.4" customHeight="1" x14ac:dyDescent="0.15">
      <c r="C26" s="1054"/>
      <c r="D26" s="1055"/>
      <c r="E26" s="243" t="s">
        <v>430</v>
      </c>
      <c r="F26" s="244"/>
      <c r="G26" s="110" t="s">
        <v>29</v>
      </c>
      <c r="H26" s="138"/>
      <c r="I26" s="165">
        <v>3</v>
      </c>
      <c r="J26" s="165">
        <v>0</v>
      </c>
      <c r="K26" s="166">
        <v>4</v>
      </c>
      <c r="L26" s="167">
        <v>0</v>
      </c>
      <c r="M26" s="165">
        <v>0</v>
      </c>
      <c r="N26" s="166">
        <v>2</v>
      </c>
      <c r="O26" s="167">
        <v>10</v>
      </c>
      <c r="P26" s="165">
        <v>6</v>
      </c>
      <c r="Q26" s="166">
        <v>0</v>
      </c>
      <c r="R26" s="167">
        <v>2</v>
      </c>
      <c r="S26" s="165">
        <v>3</v>
      </c>
      <c r="T26" s="166">
        <v>0</v>
      </c>
      <c r="U26" s="167">
        <v>4</v>
      </c>
      <c r="V26" s="165">
        <v>3</v>
      </c>
      <c r="W26" s="166">
        <v>0</v>
      </c>
    </row>
    <row r="27" spans="3:24" ht="12.4" customHeight="1" x14ac:dyDescent="0.15">
      <c r="C27" s="1054"/>
      <c r="D27" s="1055"/>
      <c r="E27" s="243"/>
      <c r="F27" s="244"/>
      <c r="G27" s="110" t="s">
        <v>25</v>
      </c>
      <c r="H27" s="138"/>
      <c r="I27" s="165">
        <v>8</v>
      </c>
      <c r="J27" s="165">
        <v>5</v>
      </c>
      <c r="K27" s="278">
        <v>12</v>
      </c>
      <c r="L27" s="167">
        <v>5</v>
      </c>
      <c r="M27" s="165">
        <v>9</v>
      </c>
      <c r="N27" s="278">
        <v>11</v>
      </c>
      <c r="O27" s="167">
        <v>8</v>
      </c>
      <c r="P27" s="165">
        <v>5</v>
      </c>
      <c r="Q27" s="278">
        <v>0</v>
      </c>
      <c r="R27" s="167">
        <v>0</v>
      </c>
      <c r="S27" s="165">
        <v>1</v>
      </c>
      <c r="T27" s="278">
        <v>-3</v>
      </c>
      <c r="U27" s="167">
        <v>3</v>
      </c>
      <c r="V27" s="165">
        <v>6</v>
      </c>
      <c r="W27" s="278">
        <v>0</v>
      </c>
    </row>
    <row r="28" spans="3:24" ht="12.4" customHeight="1" x14ac:dyDescent="0.15">
      <c r="C28" s="1054"/>
      <c r="D28" s="1055"/>
      <c r="E28" s="243"/>
      <c r="F28" s="244"/>
      <c r="G28" s="110" t="s">
        <v>27</v>
      </c>
      <c r="H28" s="138"/>
      <c r="I28" s="165">
        <v>5</v>
      </c>
      <c r="J28" s="280">
        <v>2</v>
      </c>
      <c r="K28" s="166"/>
      <c r="L28" s="167">
        <v>3</v>
      </c>
      <c r="M28" s="280">
        <v>3</v>
      </c>
      <c r="N28" s="166"/>
      <c r="O28" s="167">
        <v>11</v>
      </c>
      <c r="P28" s="280">
        <v>11</v>
      </c>
      <c r="Q28" s="166"/>
      <c r="R28" s="167">
        <v>1</v>
      </c>
      <c r="S28" s="280">
        <v>2</v>
      </c>
      <c r="T28" s="166"/>
      <c r="U28" s="167">
        <v>1</v>
      </c>
      <c r="V28" s="280">
        <v>1</v>
      </c>
      <c r="W28" s="166"/>
    </row>
    <row r="29" spans="3:24" s="111" customFormat="1" ht="12.4" customHeight="1" x14ac:dyDescent="0.15">
      <c r="C29" s="1054"/>
      <c r="D29" s="1057"/>
      <c r="E29" s="245"/>
      <c r="F29" s="246"/>
      <c r="G29" s="241" t="s">
        <v>28</v>
      </c>
      <c r="H29" s="139"/>
      <c r="I29" s="281">
        <v>6</v>
      </c>
      <c r="J29" s="168"/>
      <c r="K29" s="169"/>
      <c r="L29" s="282">
        <v>1</v>
      </c>
      <c r="M29" s="168"/>
      <c r="N29" s="169"/>
      <c r="O29" s="282">
        <v>11</v>
      </c>
      <c r="P29" s="168"/>
      <c r="Q29" s="169"/>
      <c r="R29" s="282">
        <v>-1</v>
      </c>
      <c r="S29" s="168"/>
      <c r="T29" s="169"/>
      <c r="U29" s="282">
        <v>-2</v>
      </c>
      <c r="V29" s="168"/>
      <c r="W29" s="169"/>
    </row>
    <row r="30" spans="3:24" ht="12.4" customHeight="1" x14ac:dyDescent="0.15">
      <c r="C30" s="1066"/>
      <c r="D30" s="1068" t="s">
        <v>320</v>
      </c>
      <c r="E30" s="233" t="s">
        <v>392</v>
      </c>
      <c r="F30" s="110"/>
      <c r="G30" s="110" t="s">
        <v>29</v>
      </c>
      <c r="H30" s="138" t="s">
        <v>436</v>
      </c>
      <c r="I30" s="171">
        <v>0</v>
      </c>
      <c r="J30" s="171">
        <v>-1</v>
      </c>
      <c r="K30" s="172">
        <v>8</v>
      </c>
      <c r="L30" s="173">
        <v>-3</v>
      </c>
      <c r="M30" s="171">
        <v>-2</v>
      </c>
      <c r="N30" s="172">
        <v>13</v>
      </c>
      <c r="O30" s="173">
        <v>6</v>
      </c>
      <c r="P30" s="171">
        <v>2</v>
      </c>
      <c r="Q30" s="172">
        <v>-10</v>
      </c>
      <c r="R30" s="173">
        <v>1</v>
      </c>
      <c r="S30" s="171">
        <v>1</v>
      </c>
      <c r="T30" s="172">
        <v>-5</v>
      </c>
      <c r="U30" s="173">
        <v>0</v>
      </c>
      <c r="V30" s="171">
        <v>6</v>
      </c>
      <c r="W30" s="172">
        <v>-2</v>
      </c>
    </row>
    <row r="31" spans="3:24" ht="12.4" customHeight="1" x14ac:dyDescent="0.15">
      <c r="C31" s="1066"/>
      <c r="D31" s="1069"/>
      <c r="E31" s="101"/>
      <c r="F31" s="110"/>
      <c r="G31" s="110" t="s">
        <v>25</v>
      </c>
      <c r="H31" s="138"/>
      <c r="I31" s="165">
        <v>14</v>
      </c>
      <c r="J31" s="165">
        <v>3</v>
      </c>
      <c r="K31" s="166">
        <v>12</v>
      </c>
      <c r="L31" s="167">
        <v>8</v>
      </c>
      <c r="M31" s="165">
        <v>2</v>
      </c>
      <c r="N31" s="166">
        <v>4</v>
      </c>
      <c r="O31" s="167">
        <v>6</v>
      </c>
      <c r="P31" s="165">
        <v>5</v>
      </c>
      <c r="Q31" s="166">
        <v>-7</v>
      </c>
      <c r="R31" s="167">
        <v>-2</v>
      </c>
      <c r="S31" s="165">
        <v>0</v>
      </c>
      <c r="T31" s="166">
        <v>-1</v>
      </c>
      <c r="U31" s="167">
        <v>-3</v>
      </c>
      <c r="V31" s="165">
        <v>11</v>
      </c>
      <c r="W31" s="166">
        <v>10</v>
      </c>
    </row>
    <row r="32" spans="3:24" ht="12.4" customHeight="1" x14ac:dyDescent="0.15">
      <c r="C32" s="1066"/>
      <c r="D32" s="1069"/>
      <c r="E32" s="243"/>
      <c r="F32" s="110"/>
      <c r="G32" s="110" t="s">
        <v>27</v>
      </c>
      <c r="H32" s="138"/>
      <c r="I32" s="165">
        <v>8</v>
      </c>
      <c r="J32" s="165">
        <v>-8</v>
      </c>
      <c r="K32" s="166">
        <v>5</v>
      </c>
      <c r="L32" s="167">
        <v>2</v>
      </c>
      <c r="M32" s="165">
        <v>-4</v>
      </c>
      <c r="N32" s="166">
        <v>2</v>
      </c>
      <c r="O32" s="167">
        <v>11</v>
      </c>
      <c r="P32" s="165">
        <v>5</v>
      </c>
      <c r="Q32" s="166">
        <v>-6</v>
      </c>
      <c r="R32" s="167">
        <v>6</v>
      </c>
      <c r="S32" s="165">
        <v>5</v>
      </c>
      <c r="T32" s="166">
        <v>-7</v>
      </c>
      <c r="U32" s="167">
        <v>-4</v>
      </c>
      <c r="V32" s="165">
        <v>5</v>
      </c>
      <c r="W32" s="166">
        <v>0</v>
      </c>
    </row>
    <row r="33" spans="3:23" ht="12.4" customHeight="1" x14ac:dyDescent="0.15">
      <c r="C33" s="1066"/>
      <c r="D33" s="1069"/>
      <c r="E33" s="243"/>
      <c r="F33" s="244"/>
      <c r="G33" s="110" t="s">
        <v>28</v>
      </c>
      <c r="H33" s="138"/>
      <c r="I33" s="165">
        <v>9</v>
      </c>
      <c r="J33" s="165">
        <v>2</v>
      </c>
      <c r="K33" s="166">
        <v>3</v>
      </c>
      <c r="L33" s="167">
        <v>1</v>
      </c>
      <c r="M33" s="165">
        <v>0</v>
      </c>
      <c r="N33" s="166">
        <v>6</v>
      </c>
      <c r="O33" s="167">
        <v>10</v>
      </c>
      <c r="P33" s="165">
        <v>4</v>
      </c>
      <c r="Q33" s="166">
        <v>-7</v>
      </c>
      <c r="R33" s="167">
        <v>4</v>
      </c>
      <c r="S33" s="165">
        <v>3</v>
      </c>
      <c r="T33" s="166">
        <v>-6</v>
      </c>
      <c r="U33" s="167">
        <v>-1</v>
      </c>
      <c r="V33" s="165">
        <v>-3</v>
      </c>
      <c r="W33" s="166">
        <v>-1</v>
      </c>
    </row>
    <row r="34" spans="3:23" ht="12.4" customHeight="1" x14ac:dyDescent="0.15">
      <c r="C34" s="1066"/>
      <c r="D34" s="1069"/>
      <c r="E34" s="243" t="s">
        <v>430</v>
      </c>
      <c r="F34" s="244"/>
      <c r="G34" s="110" t="s">
        <v>29</v>
      </c>
      <c r="H34" s="138"/>
      <c r="I34" s="165">
        <v>3</v>
      </c>
      <c r="J34" s="165">
        <v>5</v>
      </c>
      <c r="K34" s="166">
        <v>18</v>
      </c>
      <c r="L34" s="167">
        <v>4</v>
      </c>
      <c r="M34" s="165">
        <v>8</v>
      </c>
      <c r="N34" s="166">
        <v>11</v>
      </c>
      <c r="O34" s="167">
        <v>8</v>
      </c>
      <c r="P34" s="165">
        <v>8</v>
      </c>
      <c r="Q34" s="166">
        <v>1</v>
      </c>
      <c r="R34" s="167">
        <v>2</v>
      </c>
      <c r="S34" s="165">
        <v>4</v>
      </c>
      <c r="T34" s="166">
        <v>-1</v>
      </c>
      <c r="U34" s="167">
        <v>1</v>
      </c>
      <c r="V34" s="165">
        <v>5</v>
      </c>
      <c r="W34" s="166">
        <v>5</v>
      </c>
    </row>
    <row r="35" spans="3:23" ht="12.4" customHeight="1" x14ac:dyDescent="0.15">
      <c r="C35" s="1066"/>
      <c r="D35" s="1069"/>
      <c r="E35" s="243"/>
      <c r="F35" s="244"/>
      <c r="G35" s="110" t="s">
        <v>25</v>
      </c>
      <c r="H35" s="138"/>
      <c r="I35" s="165">
        <v>6</v>
      </c>
      <c r="J35" s="165">
        <v>5</v>
      </c>
      <c r="K35" s="278">
        <v>14</v>
      </c>
      <c r="L35" s="167">
        <v>-2</v>
      </c>
      <c r="M35" s="165">
        <v>2</v>
      </c>
      <c r="N35" s="278">
        <v>11</v>
      </c>
      <c r="O35" s="167">
        <v>8</v>
      </c>
      <c r="P35" s="165">
        <v>8</v>
      </c>
      <c r="Q35" s="278">
        <v>-2</v>
      </c>
      <c r="R35" s="167">
        <v>0</v>
      </c>
      <c r="S35" s="165">
        <v>2</v>
      </c>
      <c r="T35" s="278">
        <v>-7</v>
      </c>
      <c r="U35" s="167">
        <v>-3</v>
      </c>
      <c r="V35" s="165">
        <v>10</v>
      </c>
      <c r="W35" s="278">
        <v>2</v>
      </c>
    </row>
    <row r="36" spans="3:23" ht="12.4" customHeight="1" x14ac:dyDescent="0.15">
      <c r="C36" s="1066"/>
      <c r="D36" s="1069"/>
      <c r="E36" s="243"/>
      <c r="F36" s="244"/>
      <c r="G36" s="110" t="s">
        <v>27</v>
      </c>
      <c r="H36" s="138"/>
      <c r="I36" s="165">
        <v>5</v>
      </c>
      <c r="J36" s="280">
        <v>2</v>
      </c>
      <c r="K36" s="166"/>
      <c r="L36" s="167">
        <v>-1</v>
      </c>
      <c r="M36" s="280">
        <v>1</v>
      </c>
      <c r="N36" s="166"/>
      <c r="O36" s="167">
        <v>10</v>
      </c>
      <c r="P36" s="280">
        <v>11</v>
      </c>
      <c r="Q36" s="166"/>
      <c r="R36" s="167">
        <v>4</v>
      </c>
      <c r="S36" s="280">
        <v>9</v>
      </c>
      <c r="T36" s="166"/>
      <c r="U36" s="167">
        <v>4</v>
      </c>
      <c r="V36" s="280">
        <v>-4</v>
      </c>
      <c r="W36" s="166"/>
    </row>
    <row r="37" spans="3:23" s="111" customFormat="1" ht="12.4" customHeight="1" x14ac:dyDescent="0.15">
      <c r="C37" s="1066"/>
      <c r="D37" s="1070"/>
      <c r="E37" s="245"/>
      <c r="F37" s="246"/>
      <c r="G37" s="241" t="s">
        <v>28</v>
      </c>
      <c r="H37" s="139"/>
      <c r="I37" s="281">
        <v>3</v>
      </c>
      <c r="J37" s="168"/>
      <c r="K37" s="169"/>
      <c r="L37" s="282">
        <v>0</v>
      </c>
      <c r="M37" s="168"/>
      <c r="N37" s="169"/>
      <c r="O37" s="282">
        <v>9</v>
      </c>
      <c r="P37" s="168"/>
      <c r="Q37" s="169"/>
      <c r="R37" s="282">
        <v>-1</v>
      </c>
      <c r="S37" s="168"/>
      <c r="T37" s="169"/>
      <c r="U37" s="282">
        <v>-3</v>
      </c>
      <c r="V37" s="168"/>
      <c r="W37" s="169"/>
    </row>
    <row r="38" spans="3:23" ht="12.4" customHeight="1" x14ac:dyDescent="0.15">
      <c r="C38" s="1066"/>
      <c r="D38" s="1068" t="s">
        <v>99</v>
      </c>
      <c r="E38" s="233" t="s">
        <v>392</v>
      </c>
      <c r="F38" s="110"/>
      <c r="G38" s="110" t="s">
        <v>29</v>
      </c>
      <c r="H38" s="138" t="s">
        <v>436</v>
      </c>
      <c r="I38" s="165">
        <v>7</v>
      </c>
      <c r="J38" s="165">
        <v>3</v>
      </c>
      <c r="K38" s="166">
        <v>5</v>
      </c>
      <c r="L38" s="167">
        <v>3</v>
      </c>
      <c r="M38" s="165">
        <v>7</v>
      </c>
      <c r="N38" s="166">
        <v>4</v>
      </c>
      <c r="O38" s="167">
        <v>10</v>
      </c>
      <c r="P38" s="165">
        <v>9</v>
      </c>
      <c r="Q38" s="166">
        <v>-2</v>
      </c>
      <c r="R38" s="167">
        <v>0</v>
      </c>
      <c r="S38" s="165">
        <v>2</v>
      </c>
      <c r="T38" s="166">
        <v>-1</v>
      </c>
      <c r="U38" s="167">
        <v>1</v>
      </c>
      <c r="V38" s="165">
        <v>10</v>
      </c>
      <c r="W38" s="166">
        <v>4</v>
      </c>
    </row>
    <row r="39" spans="3:23" ht="12.4" customHeight="1" x14ac:dyDescent="0.15">
      <c r="C39" s="1066"/>
      <c r="D39" s="1069"/>
      <c r="E39" s="101"/>
      <c r="F39" s="110"/>
      <c r="G39" s="110" t="s">
        <v>25</v>
      </c>
      <c r="H39" s="138"/>
      <c r="I39" s="165">
        <v>8</v>
      </c>
      <c r="J39" s="165">
        <v>10</v>
      </c>
      <c r="K39" s="166">
        <v>4</v>
      </c>
      <c r="L39" s="167">
        <v>2</v>
      </c>
      <c r="M39" s="165">
        <v>12</v>
      </c>
      <c r="N39" s="166">
        <v>12</v>
      </c>
      <c r="O39" s="167">
        <v>7</v>
      </c>
      <c r="P39" s="165">
        <v>8</v>
      </c>
      <c r="Q39" s="166">
        <v>-1</v>
      </c>
      <c r="R39" s="167">
        <v>0</v>
      </c>
      <c r="S39" s="165">
        <v>1</v>
      </c>
      <c r="T39" s="166">
        <v>-1</v>
      </c>
      <c r="U39" s="167">
        <v>3</v>
      </c>
      <c r="V39" s="165">
        <v>14</v>
      </c>
      <c r="W39" s="166">
        <v>9</v>
      </c>
    </row>
    <row r="40" spans="3:23" ht="12.4" customHeight="1" x14ac:dyDescent="0.15">
      <c r="C40" s="1066"/>
      <c r="D40" s="1069"/>
      <c r="E40" s="243"/>
      <c r="F40" s="110"/>
      <c r="G40" s="110" t="s">
        <v>27</v>
      </c>
      <c r="H40" s="138"/>
      <c r="I40" s="165">
        <v>11</v>
      </c>
      <c r="J40" s="165">
        <v>2</v>
      </c>
      <c r="K40" s="166">
        <v>8</v>
      </c>
      <c r="L40" s="167">
        <v>12</v>
      </c>
      <c r="M40" s="165">
        <v>-1</v>
      </c>
      <c r="N40" s="166">
        <v>11</v>
      </c>
      <c r="O40" s="167">
        <v>13</v>
      </c>
      <c r="P40" s="165">
        <v>12</v>
      </c>
      <c r="Q40" s="166">
        <v>2</v>
      </c>
      <c r="R40" s="167">
        <v>0</v>
      </c>
      <c r="S40" s="165">
        <v>-1</v>
      </c>
      <c r="T40" s="166">
        <v>1</v>
      </c>
      <c r="U40" s="167">
        <v>2</v>
      </c>
      <c r="V40" s="165">
        <v>10</v>
      </c>
      <c r="W40" s="166">
        <v>2</v>
      </c>
    </row>
    <row r="41" spans="3:23" ht="12.4" customHeight="1" x14ac:dyDescent="0.15">
      <c r="C41" s="1066"/>
      <c r="D41" s="1069"/>
      <c r="E41" s="243"/>
      <c r="F41" s="244"/>
      <c r="G41" s="110" t="s">
        <v>28</v>
      </c>
      <c r="H41" s="138"/>
      <c r="I41" s="165">
        <v>6</v>
      </c>
      <c r="J41" s="165">
        <v>-11</v>
      </c>
      <c r="K41" s="166">
        <v>-12</v>
      </c>
      <c r="L41" s="167">
        <v>1</v>
      </c>
      <c r="M41" s="165">
        <v>-2</v>
      </c>
      <c r="N41" s="166">
        <v>-7</v>
      </c>
      <c r="O41" s="167">
        <v>15</v>
      </c>
      <c r="P41" s="165">
        <v>15</v>
      </c>
      <c r="Q41" s="166">
        <v>6</v>
      </c>
      <c r="R41" s="167">
        <v>-3</v>
      </c>
      <c r="S41" s="165">
        <v>-4</v>
      </c>
      <c r="T41" s="166">
        <v>4</v>
      </c>
      <c r="U41" s="167">
        <v>-1</v>
      </c>
      <c r="V41" s="165">
        <v>-1</v>
      </c>
      <c r="W41" s="166">
        <v>0</v>
      </c>
    </row>
    <row r="42" spans="3:23" ht="12.4" customHeight="1" x14ac:dyDescent="0.15">
      <c r="C42" s="1066"/>
      <c r="D42" s="1069"/>
      <c r="E42" s="243" t="s">
        <v>430</v>
      </c>
      <c r="F42" s="244"/>
      <c r="G42" s="110" t="s">
        <v>29</v>
      </c>
      <c r="H42" s="138"/>
      <c r="I42" s="165">
        <v>0</v>
      </c>
      <c r="J42" s="165">
        <v>-3</v>
      </c>
      <c r="K42" s="166">
        <v>-3</v>
      </c>
      <c r="L42" s="167">
        <v>-7</v>
      </c>
      <c r="M42" s="165">
        <v>-4</v>
      </c>
      <c r="N42" s="166">
        <v>2</v>
      </c>
      <c r="O42" s="167">
        <v>9</v>
      </c>
      <c r="P42" s="165">
        <v>9</v>
      </c>
      <c r="Q42" s="166">
        <v>-1</v>
      </c>
      <c r="R42" s="167">
        <v>-1</v>
      </c>
      <c r="S42" s="165">
        <v>3</v>
      </c>
      <c r="T42" s="166">
        <v>-2</v>
      </c>
      <c r="U42" s="167">
        <v>-2</v>
      </c>
      <c r="V42" s="165">
        <v>-1</v>
      </c>
      <c r="W42" s="166">
        <v>5</v>
      </c>
    </row>
    <row r="43" spans="3:23" ht="12.4" customHeight="1" x14ac:dyDescent="0.15">
      <c r="C43" s="1066"/>
      <c r="D43" s="1069"/>
      <c r="E43" s="243"/>
      <c r="F43" s="244"/>
      <c r="G43" s="110" t="s">
        <v>25</v>
      </c>
      <c r="H43" s="138"/>
      <c r="I43" s="165">
        <v>11</v>
      </c>
      <c r="J43" s="165">
        <v>-3</v>
      </c>
      <c r="K43" s="278">
        <v>4</v>
      </c>
      <c r="L43" s="167">
        <v>12</v>
      </c>
      <c r="M43" s="165">
        <v>4</v>
      </c>
      <c r="N43" s="278">
        <v>-1</v>
      </c>
      <c r="O43" s="167">
        <v>8</v>
      </c>
      <c r="P43" s="165">
        <v>7</v>
      </c>
      <c r="Q43" s="278">
        <v>-7</v>
      </c>
      <c r="R43" s="167">
        <v>3</v>
      </c>
      <c r="S43" s="165">
        <v>-3</v>
      </c>
      <c r="T43" s="278">
        <v>-10</v>
      </c>
      <c r="U43" s="167">
        <v>1</v>
      </c>
      <c r="V43" s="165">
        <v>7</v>
      </c>
      <c r="W43" s="278">
        <v>2</v>
      </c>
    </row>
    <row r="44" spans="3:23" ht="12.4" customHeight="1" x14ac:dyDescent="0.15">
      <c r="C44" s="1066"/>
      <c r="D44" s="1069"/>
      <c r="E44" s="243"/>
      <c r="F44" s="244"/>
      <c r="G44" s="110" t="s">
        <v>27</v>
      </c>
      <c r="H44" s="138"/>
      <c r="I44" s="165">
        <v>10</v>
      </c>
      <c r="J44" s="280">
        <v>9</v>
      </c>
      <c r="K44" s="166"/>
      <c r="L44" s="167">
        <v>1</v>
      </c>
      <c r="M44" s="280">
        <v>5</v>
      </c>
      <c r="N44" s="166"/>
      <c r="O44" s="167">
        <v>7</v>
      </c>
      <c r="P44" s="280">
        <v>12</v>
      </c>
      <c r="Q44" s="166"/>
      <c r="R44" s="167">
        <v>-2</v>
      </c>
      <c r="S44" s="280">
        <v>0</v>
      </c>
      <c r="T44" s="166"/>
      <c r="U44" s="167">
        <v>-1</v>
      </c>
      <c r="V44" s="280">
        <v>0</v>
      </c>
      <c r="W44" s="166"/>
    </row>
    <row r="45" spans="3:23" s="111" customFormat="1" ht="12.4" customHeight="1" x14ac:dyDescent="0.15">
      <c r="C45" s="1066"/>
      <c r="D45" s="1070"/>
      <c r="E45" s="245"/>
      <c r="F45" s="246"/>
      <c r="G45" s="241" t="s">
        <v>28</v>
      </c>
      <c r="H45" s="139"/>
      <c r="I45" s="281">
        <v>3</v>
      </c>
      <c r="J45" s="168"/>
      <c r="K45" s="169"/>
      <c r="L45" s="282">
        <v>-9</v>
      </c>
      <c r="M45" s="168"/>
      <c r="N45" s="169"/>
      <c r="O45" s="282">
        <v>15</v>
      </c>
      <c r="P45" s="168"/>
      <c r="Q45" s="169"/>
      <c r="R45" s="282">
        <v>0</v>
      </c>
      <c r="S45" s="168"/>
      <c r="T45" s="169"/>
      <c r="U45" s="282">
        <v>-6</v>
      </c>
      <c r="V45" s="168"/>
      <c r="W45" s="169"/>
    </row>
    <row r="46" spans="3:23" ht="12.4" customHeight="1" x14ac:dyDescent="0.15">
      <c r="C46" s="1066"/>
      <c r="D46" s="1068" t="s">
        <v>100</v>
      </c>
      <c r="E46" s="233" t="s">
        <v>392</v>
      </c>
      <c r="F46" s="110"/>
      <c r="G46" s="110" t="s">
        <v>29</v>
      </c>
      <c r="H46" s="138" t="s">
        <v>436</v>
      </c>
      <c r="I46" s="165">
        <v>14</v>
      </c>
      <c r="J46" s="165">
        <v>20</v>
      </c>
      <c r="K46" s="166">
        <v>12</v>
      </c>
      <c r="L46" s="167">
        <v>10</v>
      </c>
      <c r="M46" s="165">
        <v>9</v>
      </c>
      <c r="N46" s="166">
        <v>11</v>
      </c>
      <c r="O46" s="167">
        <v>11</v>
      </c>
      <c r="P46" s="165">
        <v>6</v>
      </c>
      <c r="Q46" s="166">
        <v>-1</v>
      </c>
      <c r="R46" s="167">
        <v>2</v>
      </c>
      <c r="S46" s="165">
        <v>2</v>
      </c>
      <c r="T46" s="166">
        <v>-1</v>
      </c>
      <c r="U46" s="167">
        <v>7</v>
      </c>
      <c r="V46" s="165">
        <v>11</v>
      </c>
      <c r="W46" s="166">
        <v>9</v>
      </c>
    </row>
    <row r="47" spans="3:23" ht="12.4" customHeight="1" x14ac:dyDescent="0.15">
      <c r="C47" s="1066"/>
      <c r="D47" s="1069"/>
      <c r="E47" s="101"/>
      <c r="F47" s="110"/>
      <c r="G47" s="110" t="s">
        <v>25</v>
      </c>
      <c r="H47" s="138"/>
      <c r="I47" s="165">
        <v>18</v>
      </c>
      <c r="J47" s="165">
        <v>23</v>
      </c>
      <c r="K47" s="166">
        <v>3</v>
      </c>
      <c r="L47" s="167">
        <v>11</v>
      </c>
      <c r="M47" s="165">
        <v>14</v>
      </c>
      <c r="N47" s="166">
        <v>-1</v>
      </c>
      <c r="O47" s="167">
        <v>11</v>
      </c>
      <c r="P47" s="165">
        <v>7</v>
      </c>
      <c r="Q47" s="166">
        <v>7</v>
      </c>
      <c r="R47" s="167">
        <v>-1</v>
      </c>
      <c r="S47" s="165">
        <v>-2</v>
      </c>
      <c r="T47" s="166">
        <v>-1</v>
      </c>
      <c r="U47" s="167">
        <v>10</v>
      </c>
      <c r="V47" s="165">
        <v>17</v>
      </c>
      <c r="W47" s="166">
        <v>6</v>
      </c>
    </row>
    <row r="48" spans="3:23" ht="12.4" customHeight="1" x14ac:dyDescent="0.15">
      <c r="C48" s="1066"/>
      <c r="D48" s="1069"/>
      <c r="E48" s="243"/>
      <c r="F48" s="110"/>
      <c r="G48" s="110" t="s">
        <v>27</v>
      </c>
      <c r="H48" s="138"/>
      <c r="I48" s="165">
        <v>11</v>
      </c>
      <c r="J48" s="165">
        <v>15</v>
      </c>
      <c r="K48" s="166">
        <v>15</v>
      </c>
      <c r="L48" s="167">
        <v>9</v>
      </c>
      <c r="M48" s="165">
        <v>8</v>
      </c>
      <c r="N48" s="166">
        <v>1</v>
      </c>
      <c r="O48" s="167">
        <v>11</v>
      </c>
      <c r="P48" s="165">
        <v>7</v>
      </c>
      <c r="Q48" s="166">
        <v>9</v>
      </c>
      <c r="R48" s="167">
        <v>-1</v>
      </c>
      <c r="S48" s="165">
        <v>1</v>
      </c>
      <c r="T48" s="166">
        <v>-3</v>
      </c>
      <c r="U48" s="167">
        <v>6</v>
      </c>
      <c r="V48" s="165">
        <v>9</v>
      </c>
      <c r="W48" s="166">
        <v>5</v>
      </c>
    </row>
    <row r="49" spans="3:23" ht="12.4" customHeight="1" x14ac:dyDescent="0.15">
      <c r="C49" s="1066"/>
      <c r="D49" s="1069"/>
      <c r="E49" s="243"/>
      <c r="F49" s="244"/>
      <c r="G49" s="110" t="s">
        <v>28</v>
      </c>
      <c r="H49" s="138"/>
      <c r="I49" s="165">
        <v>8</v>
      </c>
      <c r="J49" s="165">
        <v>3</v>
      </c>
      <c r="K49" s="166">
        <v>-11</v>
      </c>
      <c r="L49" s="167">
        <v>7</v>
      </c>
      <c r="M49" s="165">
        <v>2</v>
      </c>
      <c r="N49" s="166">
        <v>-5</v>
      </c>
      <c r="O49" s="167">
        <v>16</v>
      </c>
      <c r="P49" s="165">
        <v>9</v>
      </c>
      <c r="Q49" s="166">
        <v>-6</v>
      </c>
      <c r="R49" s="167">
        <v>1</v>
      </c>
      <c r="S49" s="165">
        <v>-1</v>
      </c>
      <c r="T49" s="166">
        <v>-5</v>
      </c>
      <c r="U49" s="167">
        <v>7</v>
      </c>
      <c r="V49" s="165">
        <v>6</v>
      </c>
      <c r="W49" s="166">
        <v>7</v>
      </c>
    </row>
    <row r="50" spans="3:23" ht="12.4" customHeight="1" x14ac:dyDescent="0.15">
      <c r="C50" s="1066"/>
      <c r="D50" s="1069"/>
      <c r="E50" s="243" t="s">
        <v>430</v>
      </c>
      <c r="F50" s="244"/>
      <c r="G50" s="110" t="s">
        <v>29</v>
      </c>
      <c r="H50" s="138"/>
      <c r="I50" s="165">
        <v>2</v>
      </c>
      <c r="J50" s="165">
        <v>-4</v>
      </c>
      <c r="K50" s="166">
        <v>2</v>
      </c>
      <c r="L50" s="167">
        <v>2</v>
      </c>
      <c r="M50" s="165">
        <v>-5</v>
      </c>
      <c r="N50" s="166">
        <v>-2</v>
      </c>
      <c r="O50" s="167">
        <v>13</v>
      </c>
      <c r="P50" s="165">
        <v>1</v>
      </c>
      <c r="Q50" s="166">
        <v>0</v>
      </c>
      <c r="R50" s="167">
        <v>1</v>
      </c>
      <c r="S50" s="165">
        <v>3</v>
      </c>
      <c r="T50" s="166">
        <v>1</v>
      </c>
      <c r="U50" s="167">
        <v>6</v>
      </c>
      <c r="V50" s="165">
        <v>4</v>
      </c>
      <c r="W50" s="166">
        <v>-6</v>
      </c>
    </row>
    <row r="51" spans="3:23" ht="12.4" customHeight="1" x14ac:dyDescent="0.15">
      <c r="C51" s="1066"/>
      <c r="D51" s="1069"/>
      <c r="E51" s="243"/>
      <c r="F51" s="244"/>
      <c r="G51" s="110" t="s">
        <v>25</v>
      </c>
      <c r="H51" s="138"/>
      <c r="I51" s="165">
        <v>7</v>
      </c>
      <c r="J51" s="165">
        <v>13</v>
      </c>
      <c r="K51" s="278">
        <v>17</v>
      </c>
      <c r="L51" s="167">
        <v>5</v>
      </c>
      <c r="M51" s="165">
        <v>16</v>
      </c>
      <c r="N51" s="278">
        <v>18</v>
      </c>
      <c r="O51" s="167">
        <v>9</v>
      </c>
      <c r="P51" s="165">
        <v>4</v>
      </c>
      <c r="Q51" s="278">
        <v>5</v>
      </c>
      <c r="R51" s="167">
        <v>-1</v>
      </c>
      <c r="S51" s="165">
        <v>2</v>
      </c>
      <c r="T51" s="278">
        <v>5</v>
      </c>
      <c r="U51" s="167">
        <v>7</v>
      </c>
      <c r="V51" s="165">
        <v>6</v>
      </c>
      <c r="W51" s="278">
        <v>-1</v>
      </c>
    </row>
    <row r="52" spans="3:23" ht="12.4" customHeight="1" x14ac:dyDescent="0.15">
      <c r="C52" s="1066"/>
      <c r="D52" s="1069"/>
      <c r="E52" s="243"/>
      <c r="F52" s="244"/>
      <c r="G52" s="110" t="s">
        <v>27</v>
      </c>
      <c r="H52" s="138"/>
      <c r="I52" s="165">
        <v>1</v>
      </c>
      <c r="J52" s="280">
        <v>-2</v>
      </c>
      <c r="K52" s="166"/>
      <c r="L52" s="167">
        <v>5</v>
      </c>
      <c r="M52" s="280">
        <v>4</v>
      </c>
      <c r="N52" s="166"/>
      <c r="O52" s="167">
        <v>13</v>
      </c>
      <c r="P52" s="280">
        <v>9</v>
      </c>
      <c r="Q52" s="166"/>
      <c r="R52" s="167">
        <v>2</v>
      </c>
      <c r="S52" s="280">
        <v>0</v>
      </c>
      <c r="T52" s="166"/>
      <c r="U52" s="167">
        <v>4</v>
      </c>
      <c r="V52" s="280">
        <v>4</v>
      </c>
      <c r="W52" s="166"/>
    </row>
    <row r="53" spans="3:23" s="111" customFormat="1" ht="12.4" customHeight="1" x14ac:dyDescent="0.15">
      <c r="C53" s="1067"/>
      <c r="D53" s="1070"/>
      <c r="E53" s="245"/>
      <c r="F53" s="246"/>
      <c r="G53" s="241" t="s">
        <v>28</v>
      </c>
      <c r="H53" s="139"/>
      <c r="I53" s="281">
        <v>10</v>
      </c>
      <c r="J53" s="168"/>
      <c r="K53" s="169"/>
      <c r="L53" s="282">
        <v>7</v>
      </c>
      <c r="M53" s="168"/>
      <c r="N53" s="169"/>
      <c r="O53" s="282">
        <v>11</v>
      </c>
      <c r="P53" s="168"/>
      <c r="Q53" s="169"/>
      <c r="R53" s="282">
        <v>1</v>
      </c>
      <c r="S53" s="168"/>
      <c r="T53" s="169"/>
      <c r="U53" s="282">
        <v>-1</v>
      </c>
      <c r="V53" s="168"/>
      <c r="W53" s="169"/>
    </row>
    <row r="54" spans="3:23" ht="12.4" customHeight="1" x14ac:dyDescent="0.15">
      <c r="C54" s="1059" t="s">
        <v>312</v>
      </c>
      <c r="D54" s="1055"/>
      <c r="E54" s="233" t="s">
        <v>392</v>
      </c>
      <c r="F54" s="110"/>
      <c r="G54" s="110" t="s">
        <v>29</v>
      </c>
      <c r="H54" s="138" t="s">
        <v>436</v>
      </c>
      <c r="I54" s="165">
        <v>11</v>
      </c>
      <c r="J54" s="165">
        <v>3</v>
      </c>
      <c r="K54" s="166">
        <v>12</v>
      </c>
      <c r="L54" s="167">
        <v>7</v>
      </c>
      <c r="M54" s="165">
        <v>-1</v>
      </c>
      <c r="N54" s="166">
        <v>4</v>
      </c>
      <c r="O54" s="167">
        <v>12</v>
      </c>
      <c r="P54" s="165">
        <v>3</v>
      </c>
      <c r="Q54" s="166">
        <v>-1</v>
      </c>
      <c r="R54" s="167">
        <v>-3</v>
      </c>
      <c r="S54" s="165">
        <v>-1</v>
      </c>
      <c r="T54" s="166">
        <v>-1</v>
      </c>
      <c r="U54" s="167">
        <v>3</v>
      </c>
      <c r="V54" s="165">
        <v>7</v>
      </c>
      <c r="W54" s="166">
        <v>5</v>
      </c>
    </row>
    <row r="55" spans="3:23" ht="12.4" customHeight="1" x14ac:dyDescent="0.15">
      <c r="C55" s="1054"/>
      <c r="D55" s="1055"/>
      <c r="E55" s="101"/>
      <c r="F55" s="110"/>
      <c r="G55" s="110" t="s">
        <v>25</v>
      </c>
      <c r="H55" s="138"/>
      <c r="I55" s="165">
        <v>12</v>
      </c>
      <c r="J55" s="165">
        <v>11</v>
      </c>
      <c r="K55" s="166">
        <v>19</v>
      </c>
      <c r="L55" s="167">
        <v>-1</v>
      </c>
      <c r="M55" s="165">
        <v>7</v>
      </c>
      <c r="N55" s="166">
        <v>12</v>
      </c>
      <c r="O55" s="167">
        <v>4</v>
      </c>
      <c r="P55" s="165">
        <v>-4</v>
      </c>
      <c r="Q55" s="166">
        <v>-7</v>
      </c>
      <c r="R55" s="167">
        <v>-4</v>
      </c>
      <c r="S55" s="165">
        <v>4</v>
      </c>
      <c r="T55" s="166">
        <v>-9</v>
      </c>
      <c r="U55" s="167">
        <v>0</v>
      </c>
      <c r="V55" s="165">
        <v>5</v>
      </c>
      <c r="W55" s="166">
        <v>0</v>
      </c>
    </row>
    <row r="56" spans="3:23" ht="12.4" customHeight="1" x14ac:dyDescent="0.15">
      <c r="C56" s="1054"/>
      <c r="D56" s="1055"/>
      <c r="E56" s="243"/>
      <c r="F56" s="110"/>
      <c r="G56" s="110" t="s">
        <v>27</v>
      </c>
      <c r="H56" s="138"/>
      <c r="I56" s="165">
        <v>12</v>
      </c>
      <c r="J56" s="165">
        <v>2</v>
      </c>
      <c r="K56" s="166">
        <v>8</v>
      </c>
      <c r="L56" s="167">
        <v>7</v>
      </c>
      <c r="M56" s="165">
        <v>3</v>
      </c>
      <c r="N56" s="166">
        <v>16</v>
      </c>
      <c r="O56" s="167">
        <v>16</v>
      </c>
      <c r="P56" s="165">
        <v>8</v>
      </c>
      <c r="Q56" s="166">
        <v>1</v>
      </c>
      <c r="R56" s="167">
        <v>2</v>
      </c>
      <c r="S56" s="165">
        <v>-2</v>
      </c>
      <c r="T56" s="166">
        <v>7</v>
      </c>
      <c r="U56" s="167">
        <v>2</v>
      </c>
      <c r="V56" s="165">
        <v>2</v>
      </c>
      <c r="W56" s="166">
        <v>5</v>
      </c>
    </row>
    <row r="57" spans="3:23" ht="12.4" customHeight="1" x14ac:dyDescent="0.15">
      <c r="C57" s="1054"/>
      <c r="D57" s="1055"/>
      <c r="E57" s="243"/>
      <c r="F57" s="244"/>
      <c r="G57" s="110" t="s">
        <v>28</v>
      </c>
      <c r="H57" s="138"/>
      <c r="I57" s="165">
        <v>1</v>
      </c>
      <c r="J57" s="165">
        <v>-2</v>
      </c>
      <c r="K57" s="166">
        <v>10</v>
      </c>
      <c r="L57" s="167">
        <v>13</v>
      </c>
      <c r="M57" s="165">
        <v>3</v>
      </c>
      <c r="N57" s="166">
        <v>7</v>
      </c>
      <c r="O57" s="167">
        <v>14</v>
      </c>
      <c r="P57" s="165">
        <v>9</v>
      </c>
      <c r="Q57" s="166">
        <v>1</v>
      </c>
      <c r="R57" s="167">
        <v>-1</v>
      </c>
      <c r="S57" s="165">
        <v>4</v>
      </c>
      <c r="T57" s="166">
        <v>-4</v>
      </c>
      <c r="U57" s="167">
        <v>0</v>
      </c>
      <c r="V57" s="165">
        <v>3</v>
      </c>
      <c r="W57" s="166">
        <v>2</v>
      </c>
    </row>
    <row r="58" spans="3:23" ht="12.4" customHeight="1" x14ac:dyDescent="0.15">
      <c r="C58" s="1054"/>
      <c r="D58" s="1055"/>
      <c r="E58" s="243" t="s">
        <v>430</v>
      </c>
      <c r="F58" s="244"/>
      <c r="G58" s="110" t="s">
        <v>29</v>
      </c>
      <c r="H58" s="138"/>
      <c r="I58" s="165">
        <v>7</v>
      </c>
      <c r="J58" s="165">
        <v>0</v>
      </c>
      <c r="K58" s="166">
        <v>9</v>
      </c>
      <c r="L58" s="167">
        <v>14</v>
      </c>
      <c r="M58" s="165">
        <v>0</v>
      </c>
      <c r="N58" s="166">
        <v>-1</v>
      </c>
      <c r="O58" s="167">
        <v>17</v>
      </c>
      <c r="P58" s="165">
        <v>12</v>
      </c>
      <c r="Q58" s="166">
        <v>-5</v>
      </c>
      <c r="R58" s="167">
        <v>6</v>
      </c>
      <c r="S58" s="165">
        <v>2</v>
      </c>
      <c r="T58" s="166">
        <v>5</v>
      </c>
      <c r="U58" s="167">
        <v>5</v>
      </c>
      <c r="V58" s="165">
        <v>8</v>
      </c>
      <c r="W58" s="166">
        <v>10</v>
      </c>
    </row>
    <row r="59" spans="3:23" ht="12.4" customHeight="1" x14ac:dyDescent="0.15">
      <c r="C59" s="1054"/>
      <c r="D59" s="1055"/>
      <c r="E59" s="243"/>
      <c r="F59" s="244"/>
      <c r="G59" s="110" t="s">
        <v>25</v>
      </c>
      <c r="H59" s="138"/>
      <c r="I59" s="165">
        <v>12</v>
      </c>
      <c r="J59" s="165">
        <v>10</v>
      </c>
      <c r="K59" s="278">
        <v>34</v>
      </c>
      <c r="L59" s="167">
        <v>0</v>
      </c>
      <c r="M59" s="165">
        <v>12</v>
      </c>
      <c r="N59" s="278">
        <v>8</v>
      </c>
      <c r="O59" s="167">
        <v>5</v>
      </c>
      <c r="P59" s="165">
        <v>7</v>
      </c>
      <c r="Q59" s="278">
        <v>-2</v>
      </c>
      <c r="R59" s="167">
        <v>-2</v>
      </c>
      <c r="S59" s="165">
        <v>9</v>
      </c>
      <c r="T59" s="278">
        <v>-6</v>
      </c>
      <c r="U59" s="167">
        <v>9</v>
      </c>
      <c r="V59" s="165">
        <v>5</v>
      </c>
      <c r="W59" s="278">
        <v>8</v>
      </c>
    </row>
    <row r="60" spans="3:23" ht="12.4" customHeight="1" x14ac:dyDescent="0.15">
      <c r="C60" s="1054"/>
      <c r="D60" s="1055"/>
      <c r="E60" s="243"/>
      <c r="F60" s="244"/>
      <c r="G60" s="110" t="s">
        <v>27</v>
      </c>
      <c r="H60" s="138"/>
      <c r="I60" s="165">
        <v>13</v>
      </c>
      <c r="J60" s="280">
        <v>8</v>
      </c>
      <c r="K60" s="166"/>
      <c r="L60" s="167">
        <v>5</v>
      </c>
      <c r="M60" s="280">
        <v>2</v>
      </c>
      <c r="N60" s="166"/>
      <c r="O60" s="167">
        <v>17</v>
      </c>
      <c r="P60" s="280">
        <v>17</v>
      </c>
      <c r="Q60" s="166"/>
      <c r="R60" s="167">
        <v>3</v>
      </c>
      <c r="S60" s="280">
        <v>3</v>
      </c>
      <c r="T60" s="166"/>
      <c r="U60" s="167">
        <v>2</v>
      </c>
      <c r="V60" s="280">
        <v>2</v>
      </c>
      <c r="W60" s="166"/>
    </row>
    <row r="61" spans="3:23" s="111" customFormat="1" ht="12.4" customHeight="1" x14ac:dyDescent="0.15">
      <c r="C61" s="1056"/>
      <c r="D61" s="1057"/>
      <c r="E61" s="245"/>
      <c r="F61" s="246"/>
      <c r="G61" s="241" t="s">
        <v>28</v>
      </c>
      <c r="H61" s="139"/>
      <c r="I61" s="281">
        <v>8</v>
      </c>
      <c r="J61" s="168"/>
      <c r="K61" s="169"/>
      <c r="L61" s="282">
        <v>4</v>
      </c>
      <c r="M61" s="168"/>
      <c r="N61" s="169"/>
      <c r="O61" s="282">
        <v>17</v>
      </c>
      <c r="P61" s="168"/>
      <c r="Q61" s="169"/>
      <c r="R61" s="282">
        <v>-1</v>
      </c>
      <c r="S61" s="168"/>
      <c r="T61" s="169"/>
      <c r="U61" s="282">
        <v>-2</v>
      </c>
      <c r="V61" s="168"/>
      <c r="W61" s="169"/>
    </row>
    <row r="62" spans="3:23" s="111" customFormat="1" ht="12.4" customHeight="1" x14ac:dyDescent="0.15">
      <c r="C62" s="1052" t="s">
        <v>332</v>
      </c>
      <c r="D62" s="1053"/>
      <c r="E62" s="233" t="s">
        <v>392</v>
      </c>
      <c r="F62" s="110"/>
      <c r="G62" s="110" t="s">
        <v>29</v>
      </c>
      <c r="H62" s="138" t="s">
        <v>436</v>
      </c>
      <c r="I62" s="165">
        <v>-4</v>
      </c>
      <c r="J62" s="174">
        <v>4</v>
      </c>
      <c r="K62" s="166">
        <v>1</v>
      </c>
      <c r="L62" s="167">
        <v>-1</v>
      </c>
      <c r="M62" s="174">
        <v>6</v>
      </c>
      <c r="N62" s="166">
        <v>7</v>
      </c>
      <c r="O62" s="167">
        <v>3</v>
      </c>
      <c r="P62" s="174">
        <v>2</v>
      </c>
      <c r="Q62" s="166">
        <v>-8</v>
      </c>
      <c r="R62" s="167">
        <v>-3</v>
      </c>
      <c r="S62" s="174">
        <v>1</v>
      </c>
      <c r="T62" s="166">
        <v>-6</v>
      </c>
      <c r="U62" s="167">
        <v>-9</v>
      </c>
      <c r="V62" s="174">
        <v>-7</v>
      </c>
      <c r="W62" s="166">
        <v>2</v>
      </c>
    </row>
    <row r="63" spans="3:23" s="111" customFormat="1" ht="12.4" customHeight="1" x14ac:dyDescent="0.15">
      <c r="C63" s="1054"/>
      <c r="D63" s="1055"/>
      <c r="E63" s="101"/>
      <c r="F63" s="110"/>
      <c r="G63" s="110" t="s">
        <v>25</v>
      </c>
      <c r="H63" s="138"/>
      <c r="I63" s="165">
        <v>14</v>
      </c>
      <c r="J63" s="165">
        <v>12</v>
      </c>
      <c r="K63" s="166">
        <v>19</v>
      </c>
      <c r="L63" s="167">
        <v>6</v>
      </c>
      <c r="M63" s="165">
        <v>8</v>
      </c>
      <c r="N63" s="166">
        <v>12</v>
      </c>
      <c r="O63" s="167">
        <v>0</v>
      </c>
      <c r="P63" s="165">
        <v>0</v>
      </c>
      <c r="Q63" s="166">
        <v>-8</v>
      </c>
      <c r="R63" s="167">
        <v>-2</v>
      </c>
      <c r="S63" s="165">
        <v>0</v>
      </c>
      <c r="T63" s="166">
        <v>-8</v>
      </c>
      <c r="U63" s="167">
        <v>-2</v>
      </c>
      <c r="V63" s="165">
        <v>0</v>
      </c>
      <c r="W63" s="166">
        <v>3</v>
      </c>
    </row>
    <row r="64" spans="3:23" s="111" customFormat="1" ht="12.4" customHeight="1" x14ac:dyDescent="0.15">
      <c r="C64" s="1054"/>
      <c r="D64" s="1055"/>
      <c r="E64" s="243"/>
      <c r="F64" s="110"/>
      <c r="G64" s="110" t="s">
        <v>27</v>
      </c>
      <c r="H64" s="138"/>
      <c r="I64" s="165">
        <v>8</v>
      </c>
      <c r="J64" s="165">
        <v>2</v>
      </c>
      <c r="K64" s="166">
        <v>6</v>
      </c>
      <c r="L64" s="167">
        <v>7</v>
      </c>
      <c r="M64" s="165">
        <v>7</v>
      </c>
      <c r="N64" s="166">
        <v>9</v>
      </c>
      <c r="O64" s="167">
        <v>7</v>
      </c>
      <c r="P64" s="165">
        <v>0</v>
      </c>
      <c r="Q64" s="166">
        <v>-2</v>
      </c>
      <c r="R64" s="167">
        <v>1</v>
      </c>
      <c r="S64" s="165">
        <v>-1</v>
      </c>
      <c r="T64" s="166">
        <v>0</v>
      </c>
      <c r="U64" s="167">
        <v>0</v>
      </c>
      <c r="V64" s="165">
        <v>3</v>
      </c>
      <c r="W64" s="166">
        <v>-6</v>
      </c>
    </row>
    <row r="65" spans="3:23" s="111" customFormat="1" ht="12.4" customHeight="1" x14ac:dyDescent="0.15">
      <c r="C65" s="1054"/>
      <c r="D65" s="1055"/>
      <c r="E65" s="243"/>
      <c r="F65" s="244"/>
      <c r="G65" s="110" t="s">
        <v>28</v>
      </c>
      <c r="H65" s="138"/>
      <c r="I65" s="165">
        <v>0</v>
      </c>
      <c r="J65" s="165">
        <v>-2</v>
      </c>
      <c r="K65" s="166">
        <v>5</v>
      </c>
      <c r="L65" s="167">
        <v>2</v>
      </c>
      <c r="M65" s="165">
        <v>6</v>
      </c>
      <c r="N65" s="166">
        <v>4</v>
      </c>
      <c r="O65" s="167">
        <v>5</v>
      </c>
      <c r="P65" s="165">
        <v>6</v>
      </c>
      <c r="Q65" s="166">
        <v>-8</v>
      </c>
      <c r="R65" s="167">
        <v>0</v>
      </c>
      <c r="S65" s="165">
        <v>1</v>
      </c>
      <c r="T65" s="166">
        <v>-5</v>
      </c>
      <c r="U65" s="167">
        <v>-2</v>
      </c>
      <c r="V65" s="165">
        <v>-7</v>
      </c>
      <c r="W65" s="166">
        <v>3</v>
      </c>
    </row>
    <row r="66" spans="3:23" s="111" customFormat="1" ht="12.4" customHeight="1" x14ac:dyDescent="0.15">
      <c r="C66" s="1054"/>
      <c r="D66" s="1055"/>
      <c r="E66" s="243" t="s">
        <v>430</v>
      </c>
      <c r="F66" s="244"/>
      <c r="G66" s="110" t="s">
        <v>29</v>
      </c>
      <c r="H66" s="138"/>
      <c r="I66" s="165">
        <v>-2</v>
      </c>
      <c r="J66" s="165">
        <v>2</v>
      </c>
      <c r="K66" s="166">
        <v>20</v>
      </c>
      <c r="L66" s="167">
        <v>-4</v>
      </c>
      <c r="M66" s="165">
        <v>2</v>
      </c>
      <c r="N66" s="166">
        <v>20</v>
      </c>
      <c r="O66" s="167">
        <v>5</v>
      </c>
      <c r="P66" s="165">
        <v>7</v>
      </c>
      <c r="Q66" s="166">
        <v>-6</v>
      </c>
      <c r="R66" s="167">
        <v>1</v>
      </c>
      <c r="S66" s="165">
        <v>3</v>
      </c>
      <c r="T66" s="166">
        <v>-6</v>
      </c>
      <c r="U66" s="167">
        <v>-3</v>
      </c>
      <c r="V66" s="165">
        <v>1</v>
      </c>
      <c r="W66" s="166">
        <v>-3</v>
      </c>
    </row>
    <row r="67" spans="3:23" s="111" customFormat="1" ht="12.4" customHeight="1" x14ac:dyDescent="0.15">
      <c r="C67" s="1054"/>
      <c r="D67" s="1055"/>
      <c r="E67" s="243"/>
      <c r="F67" s="244"/>
      <c r="G67" s="110" t="s">
        <v>25</v>
      </c>
      <c r="H67" s="138"/>
      <c r="I67" s="165">
        <v>16</v>
      </c>
      <c r="J67" s="165">
        <v>14</v>
      </c>
      <c r="K67" s="278">
        <v>15</v>
      </c>
      <c r="L67" s="167">
        <v>14</v>
      </c>
      <c r="M67" s="165">
        <v>12</v>
      </c>
      <c r="N67" s="278">
        <v>11</v>
      </c>
      <c r="O67" s="167">
        <v>4</v>
      </c>
      <c r="P67" s="165">
        <v>4</v>
      </c>
      <c r="Q67" s="278">
        <v>0</v>
      </c>
      <c r="R67" s="167">
        <v>2</v>
      </c>
      <c r="S67" s="165">
        <v>2</v>
      </c>
      <c r="T67" s="278">
        <v>-2</v>
      </c>
      <c r="U67" s="167">
        <v>0</v>
      </c>
      <c r="V67" s="165">
        <v>-2</v>
      </c>
      <c r="W67" s="278">
        <v>0</v>
      </c>
    </row>
    <row r="68" spans="3:23" s="111" customFormat="1" ht="12.4" customHeight="1" x14ac:dyDescent="0.15">
      <c r="C68" s="1054"/>
      <c r="D68" s="1055"/>
      <c r="E68" s="243"/>
      <c r="F68" s="244"/>
      <c r="G68" s="110" t="s">
        <v>27</v>
      </c>
      <c r="H68" s="138"/>
      <c r="I68" s="165">
        <v>6</v>
      </c>
      <c r="J68" s="280">
        <v>-9</v>
      </c>
      <c r="K68" s="166"/>
      <c r="L68" s="167">
        <v>-4</v>
      </c>
      <c r="M68" s="280">
        <v>-4</v>
      </c>
      <c r="N68" s="166"/>
      <c r="O68" s="167">
        <v>15</v>
      </c>
      <c r="P68" s="280">
        <v>9</v>
      </c>
      <c r="Q68" s="166"/>
      <c r="R68" s="167">
        <v>6</v>
      </c>
      <c r="S68" s="280">
        <v>4</v>
      </c>
      <c r="T68" s="166"/>
      <c r="U68" s="167">
        <v>-3</v>
      </c>
      <c r="V68" s="280">
        <v>-4</v>
      </c>
      <c r="W68" s="166"/>
    </row>
    <row r="69" spans="3:23" s="111" customFormat="1" ht="12.4" customHeight="1" x14ac:dyDescent="0.15">
      <c r="C69" s="1056"/>
      <c r="D69" s="1057"/>
      <c r="E69" s="245"/>
      <c r="F69" s="246"/>
      <c r="G69" s="241" t="s">
        <v>28</v>
      </c>
      <c r="H69" s="139"/>
      <c r="I69" s="281">
        <v>11</v>
      </c>
      <c r="J69" s="168"/>
      <c r="K69" s="169"/>
      <c r="L69" s="282">
        <v>10</v>
      </c>
      <c r="M69" s="168"/>
      <c r="N69" s="169"/>
      <c r="O69" s="282">
        <v>14</v>
      </c>
      <c r="P69" s="168"/>
      <c r="Q69" s="169"/>
      <c r="R69" s="282">
        <v>1</v>
      </c>
      <c r="S69" s="168"/>
      <c r="T69" s="169"/>
      <c r="U69" s="282">
        <v>-1</v>
      </c>
      <c r="V69" s="168"/>
      <c r="W69" s="169"/>
    </row>
    <row r="70" spans="3:23" ht="12.4" customHeight="1" x14ac:dyDescent="0.15">
      <c r="C70" s="1052" t="s">
        <v>333</v>
      </c>
      <c r="D70" s="1053"/>
      <c r="E70" s="233" t="s">
        <v>392</v>
      </c>
      <c r="F70" s="110"/>
      <c r="G70" s="110" t="s">
        <v>29</v>
      </c>
      <c r="H70" s="138" t="s">
        <v>436</v>
      </c>
      <c r="I70" s="165">
        <v>6</v>
      </c>
      <c r="J70" s="165">
        <v>-1</v>
      </c>
      <c r="K70" s="166">
        <v>8</v>
      </c>
      <c r="L70" s="167">
        <v>9</v>
      </c>
      <c r="M70" s="165">
        <v>5</v>
      </c>
      <c r="N70" s="166">
        <v>9</v>
      </c>
      <c r="O70" s="167">
        <v>4</v>
      </c>
      <c r="P70" s="165">
        <v>1</v>
      </c>
      <c r="Q70" s="166">
        <v>-3</v>
      </c>
      <c r="R70" s="167">
        <v>7</v>
      </c>
      <c r="S70" s="165">
        <v>4</v>
      </c>
      <c r="T70" s="166">
        <v>-4</v>
      </c>
      <c r="U70" s="167">
        <v>-7</v>
      </c>
      <c r="V70" s="165">
        <v>1</v>
      </c>
      <c r="W70" s="166">
        <v>2</v>
      </c>
    </row>
    <row r="71" spans="3:23" ht="12.4" customHeight="1" x14ac:dyDescent="0.15">
      <c r="C71" s="1054"/>
      <c r="D71" s="1055"/>
      <c r="E71" s="101"/>
      <c r="F71" s="110"/>
      <c r="G71" s="110" t="s">
        <v>25</v>
      </c>
      <c r="H71" s="138"/>
      <c r="I71" s="165">
        <v>6</v>
      </c>
      <c r="J71" s="165">
        <v>6</v>
      </c>
      <c r="K71" s="166">
        <v>5</v>
      </c>
      <c r="L71" s="167">
        <v>5</v>
      </c>
      <c r="M71" s="165">
        <v>1</v>
      </c>
      <c r="N71" s="166">
        <v>12</v>
      </c>
      <c r="O71" s="167">
        <v>-3</v>
      </c>
      <c r="P71" s="165">
        <v>-1</v>
      </c>
      <c r="Q71" s="166">
        <v>-10</v>
      </c>
      <c r="R71" s="167">
        <v>0</v>
      </c>
      <c r="S71" s="165">
        <v>-3</v>
      </c>
      <c r="T71" s="166">
        <v>-7</v>
      </c>
      <c r="U71" s="167">
        <v>-6</v>
      </c>
      <c r="V71" s="165">
        <v>-1</v>
      </c>
      <c r="W71" s="166">
        <v>2</v>
      </c>
    </row>
    <row r="72" spans="3:23" ht="12.4" customHeight="1" x14ac:dyDescent="0.15">
      <c r="C72" s="1054"/>
      <c r="D72" s="1055"/>
      <c r="E72" s="243"/>
      <c r="F72" s="110"/>
      <c r="G72" s="110" t="s">
        <v>27</v>
      </c>
      <c r="H72" s="138"/>
      <c r="I72" s="165">
        <v>6</v>
      </c>
      <c r="J72" s="165">
        <v>7</v>
      </c>
      <c r="K72" s="166">
        <v>4</v>
      </c>
      <c r="L72" s="167">
        <v>6</v>
      </c>
      <c r="M72" s="165">
        <v>3</v>
      </c>
      <c r="N72" s="166">
        <v>13</v>
      </c>
      <c r="O72" s="167">
        <v>3</v>
      </c>
      <c r="P72" s="165">
        <v>1</v>
      </c>
      <c r="Q72" s="166">
        <v>-5</v>
      </c>
      <c r="R72" s="167">
        <v>1</v>
      </c>
      <c r="S72" s="165">
        <v>0</v>
      </c>
      <c r="T72" s="166">
        <v>-7</v>
      </c>
      <c r="U72" s="167">
        <v>0</v>
      </c>
      <c r="V72" s="165">
        <v>-4</v>
      </c>
      <c r="W72" s="166">
        <v>3</v>
      </c>
    </row>
    <row r="73" spans="3:23" ht="12.4" customHeight="1" x14ac:dyDescent="0.15">
      <c r="C73" s="1054"/>
      <c r="D73" s="1055"/>
      <c r="E73" s="243"/>
      <c r="F73" s="244"/>
      <c r="G73" s="110" t="s">
        <v>28</v>
      </c>
      <c r="H73" s="138"/>
      <c r="I73" s="165">
        <v>6</v>
      </c>
      <c r="J73" s="165">
        <v>7</v>
      </c>
      <c r="K73" s="166">
        <v>14</v>
      </c>
      <c r="L73" s="167">
        <v>3</v>
      </c>
      <c r="M73" s="165">
        <v>3</v>
      </c>
      <c r="N73" s="166">
        <v>6</v>
      </c>
      <c r="O73" s="167">
        <v>3</v>
      </c>
      <c r="P73" s="165">
        <v>-1</v>
      </c>
      <c r="Q73" s="166">
        <v>0</v>
      </c>
      <c r="R73" s="167">
        <v>-3</v>
      </c>
      <c r="S73" s="165">
        <v>1</v>
      </c>
      <c r="T73" s="166">
        <v>-11</v>
      </c>
      <c r="U73" s="167">
        <v>-6</v>
      </c>
      <c r="V73" s="165">
        <v>-6</v>
      </c>
      <c r="W73" s="166">
        <v>5</v>
      </c>
    </row>
    <row r="74" spans="3:23" ht="12.4" customHeight="1" x14ac:dyDescent="0.15">
      <c r="C74" s="1054"/>
      <c r="D74" s="1055"/>
      <c r="E74" s="243" t="s">
        <v>430</v>
      </c>
      <c r="F74" s="244"/>
      <c r="G74" s="110" t="s">
        <v>29</v>
      </c>
      <c r="H74" s="138"/>
      <c r="I74" s="165">
        <v>-8</v>
      </c>
      <c r="J74" s="165">
        <v>5</v>
      </c>
      <c r="K74" s="166">
        <v>11</v>
      </c>
      <c r="L74" s="167">
        <v>2</v>
      </c>
      <c r="M74" s="165">
        <v>4</v>
      </c>
      <c r="N74" s="166">
        <v>15</v>
      </c>
      <c r="O74" s="167">
        <v>1</v>
      </c>
      <c r="P74" s="165">
        <v>5</v>
      </c>
      <c r="Q74" s="166">
        <v>-9</v>
      </c>
      <c r="R74" s="167">
        <v>0</v>
      </c>
      <c r="S74" s="165">
        <v>1</v>
      </c>
      <c r="T74" s="166">
        <v>-3</v>
      </c>
      <c r="U74" s="167">
        <v>-9</v>
      </c>
      <c r="V74" s="165">
        <v>1</v>
      </c>
      <c r="W74" s="166">
        <v>1</v>
      </c>
    </row>
    <row r="75" spans="3:23" ht="12.4" customHeight="1" x14ac:dyDescent="0.15">
      <c r="C75" s="1054"/>
      <c r="D75" s="1055"/>
      <c r="E75" s="243"/>
      <c r="F75" s="244"/>
      <c r="G75" s="110" t="s">
        <v>25</v>
      </c>
      <c r="H75" s="138"/>
      <c r="I75" s="165">
        <v>2</v>
      </c>
      <c r="J75" s="165">
        <v>4</v>
      </c>
      <c r="K75" s="278">
        <v>18</v>
      </c>
      <c r="L75" s="167">
        <v>-6</v>
      </c>
      <c r="M75" s="165">
        <v>3</v>
      </c>
      <c r="N75" s="278">
        <v>5</v>
      </c>
      <c r="O75" s="167">
        <v>-1</v>
      </c>
      <c r="P75" s="165">
        <v>4</v>
      </c>
      <c r="Q75" s="278">
        <v>-6</v>
      </c>
      <c r="R75" s="167">
        <v>-3</v>
      </c>
      <c r="S75" s="165">
        <v>-4</v>
      </c>
      <c r="T75" s="278">
        <v>-5</v>
      </c>
      <c r="U75" s="167">
        <v>-3</v>
      </c>
      <c r="V75" s="165">
        <v>1</v>
      </c>
      <c r="W75" s="278">
        <v>2</v>
      </c>
    </row>
    <row r="76" spans="3:23" ht="12.4" customHeight="1" x14ac:dyDescent="0.15">
      <c r="C76" s="1054"/>
      <c r="D76" s="1055"/>
      <c r="E76" s="243"/>
      <c r="F76" s="244"/>
      <c r="G76" s="110" t="s">
        <v>27</v>
      </c>
      <c r="H76" s="138"/>
      <c r="I76" s="165">
        <v>11</v>
      </c>
      <c r="J76" s="280">
        <v>12</v>
      </c>
      <c r="K76" s="166"/>
      <c r="L76" s="167">
        <v>-1</v>
      </c>
      <c r="M76" s="280">
        <v>1</v>
      </c>
      <c r="N76" s="166"/>
      <c r="O76" s="167">
        <v>2</v>
      </c>
      <c r="P76" s="280">
        <v>4</v>
      </c>
      <c r="Q76" s="166"/>
      <c r="R76" s="167">
        <v>-1</v>
      </c>
      <c r="S76" s="280">
        <v>-2</v>
      </c>
      <c r="T76" s="166"/>
      <c r="U76" s="167">
        <v>-2</v>
      </c>
      <c r="V76" s="280">
        <v>-3</v>
      </c>
      <c r="W76" s="166"/>
    </row>
    <row r="77" spans="3:23" s="111" customFormat="1" ht="12.4" customHeight="1" x14ac:dyDescent="0.15">
      <c r="C77" s="1056"/>
      <c r="D77" s="1057"/>
      <c r="E77" s="245"/>
      <c r="F77" s="246"/>
      <c r="G77" s="241" t="s">
        <v>28</v>
      </c>
      <c r="H77" s="139"/>
      <c r="I77" s="281">
        <v>10</v>
      </c>
      <c r="J77" s="168"/>
      <c r="K77" s="169"/>
      <c r="L77" s="282">
        <v>4</v>
      </c>
      <c r="M77" s="168"/>
      <c r="N77" s="169"/>
      <c r="O77" s="282">
        <v>3</v>
      </c>
      <c r="P77" s="168"/>
      <c r="Q77" s="169"/>
      <c r="R77" s="282">
        <v>-3</v>
      </c>
      <c r="S77" s="168"/>
      <c r="T77" s="169"/>
      <c r="U77" s="282">
        <v>-2</v>
      </c>
      <c r="V77" s="168"/>
      <c r="W77" s="169"/>
    </row>
    <row r="78" spans="3:23" ht="12.4" customHeight="1" x14ac:dyDescent="0.15">
      <c r="C78" s="1052" t="s">
        <v>334</v>
      </c>
      <c r="D78" s="1053"/>
      <c r="E78" s="233" t="s">
        <v>392</v>
      </c>
      <c r="F78" s="110"/>
      <c r="G78" s="110" t="s">
        <v>29</v>
      </c>
      <c r="H78" s="138" t="s">
        <v>436</v>
      </c>
      <c r="I78" s="165">
        <v>-5</v>
      </c>
      <c r="J78" s="165">
        <v>1</v>
      </c>
      <c r="K78" s="166">
        <v>-2</v>
      </c>
      <c r="L78" s="167">
        <v>-4</v>
      </c>
      <c r="M78" s="165">
        <v>-2</v>
      </c>
      <c r="N78" s="166">
        <v>4</v>
      </c>
      <c r="O78" s="167">
        <v>4</v>
      </c>
      <c r="P78" s="165">
        <v>-1</v>
      </c>
      <c r="Q78" s="166">
        <v>-12</v>
      </c>
      <c r="R78" s="167">
        <v>-1</v>
      </c>
      <c r="S78" s="165">
        <v>1</v>
      </c>
      <c r="T78" s="166">
        <v>-5</v>
      </c>
      <c r="U78" s="167">
        <v>-6</v>
      </c>
      <c r="V78" s="165">
        <v>-2</v>
      </c>
      <c r="W78" s="166">
        <v>-2</v>
      </c>
    </row>
    <row r="79" spans="3:23" ht="12.4" customHeight="1" x14ac:dyDescent="0.15">
      <c r="C79" s="1054"/>
      <c r="D79" s="1055"/>
      <c r="E79" s="101"/>
      <c r="F79" s="110"/>
      <c r="G79" s="110" t="s">
        <v>25</v>
      </c>
      <c r="H79" s="138"/>
      <c r="I79" s="165">
        <v>8</v>
      </c>
      <c r="J79" s="165">
        <v>-3</v>
      </c>
      <c r="K79" s="166">
        <v>1</v>
      </c>
      <c r="L79" s="167">
        <v>5</v>
      </c>
      <c r="M79" s="165">
        <v>1</v>
      </c>
      <c r="N79" s="166">
        <v>16</v>
      </c>
      <c r="O79" s="167">
        <v>-4</v>
      </c>
      <c r="P79" s="165">
        <v>-4</v>
      </c>
      <c r="Q79" s="166">
        <v>-12</v>
      </c>
      <c r="R79" s="167">
        <v>-5</v>
      </c>
      <c r="S79" s="165">
        <v>0</v>
      </c>
      <c r="T79" s="166">
        <v>0</v>
      </c>
      <c r="U79" s="167">
        <v>3</v>
      </c>
      <c r="V79" s="165">
        <v>3</v>
      </c>
      <c r="W79" s="166">
        <v>2</v>
      </c>
    </row>
    <row r="80" spans="3:23" ht="12.4" customHeight="1" x14ac:dyDescent="0.15">
      <c r="C80" s="1054"/>
      <c r="D80" s="1055"/>
      <c r="E80" s="243"/>
      <c r="F80" s="110"/>
      <c r="G80" s="110" t="s">
        <v>27</v>
      </c>
      <c r="H80" s="138"/>
      <c r="I80" s="165">
        <v>-2</v>
      </c>
      <c r="J80" s="165">
        <v>-3</v>
      </c>
      <c r="K80" s="166">
        <v>5</v>
      </c>
      <c r="L80" s="167">
        <v>-3</v>
      </c>
      <c r="M80" s="165">
        <v>-3</v>
      </c>
      <c r="N80" s="166">
        <v>6</v>
      </c>
      <c r="O80" s="167">
        <v>0</v>
      </c>
      <c r="P80" s="165">
        <v>-7</v>
      </c>
      <c r="Q80" s="166">
        <v>-14</v>
      </c>
      <c r="R80" s="167">
        <v>-3</v>
      </c>
      <c r="S80" s="165">
        <v>-2</v>
      </c>
      <c r="T80" s="166">
        <v>-2</v>
      </c>
      <c r="U80" s="167">
        <v>-1</v>
      </c>
      <c r="V80" s="165">
        <v>3</v>
      </c>
      <c r="W80" s="166">
        <v>0</v>
      </c>
    </row>
    <row r="81" spans="3:23" ht="12.4" customHeight="1" x14ac:dyDescent="0.15">
      <c r="C81" s="1054"/>
      <c r="D81" s="1055"/>
      <c r="E81" s="243"/>
      <c r="F81" s="244"/>
      <c r="G81" s="110" t="s">
        <v>28</v>
      </c>
      <c r="H81" s="138"/>
      <c r="I81" s="165">
        <v>-2</v>
      </c>
      <c r="J81" s="165">
        <v>-1</v>
      </c>
      <c r="K81" s="166">
        <v>-9</v>
      </c>
      <c r="L81" s="167">
        <v>7</v>
      </c>
      <c r="M81" s="165">
        <v>5</v>
      </c>
      <c r="N81" s="166">
        <v>-2</v>
      </c>
      <c r="O81" s="167">
        <v>0</v>
      </c>
      <c r="P81" s="165">
        <v>-3</v>
      </c>
      <c r="Q81" s="166">
        <v>-9</v>
      </c>
      <c r="R81" s="167">
        <v>0</v>
      </c>
      <c r="S81" s="165">
        <v>0</v>
      </c>
      <c r="T81" s="166">
        <v>0</v>
      </c>
      <c r="U81" s="167">
        <v>-2</v>
      </c>
      <c r="V81" s="165">
        <v>-2</v>
      </c>
      <c r="W81" s="166">
        <v>-2</v>
      </c>
    </row>
    <row r="82" spans="3:23" ht="12.4" customHeight="1" x14ac:dyDescent="0.15">
      <c r="C82" s="1054"/>
      <c r="D82" s="1055"/>
      <c r="E82" s="243" t="s">
        <v>430</v>
      </c>
      <c r="F82" s="244"/>
      <c r="G82" s="110" t="s">
        <v>29</v>
      </c>
      <c r="H82" s="138"/>
      <c r="I82" s="165">
        <v>0</v>
      </c>
      <c r="J82" s="165">
        <v>6</v>
      </c>
      <c r="K82" s="166">
        <v>-4</v>
      </c>
      <c r="L82" s="167">
        <v>2</v>
      </c>
      <c r="M82" s="165">
        <v>2</v>
      </c>
      <c r="N82" s="166">
        <v>10</v>
      </c>
      <c r="O82" s="167">
        <v>-5</v>
      </c>
      <c r="P82" s="165">
        <v>-10</v>
      </c>
      <c r="Q82" s="166">
        <v>-11</v>
      </c>
      <c r="R82" s="167">
        <v>-5</v>
      </c>
      <c r="S82" s="165">
        <v>-2</v>
      </c>
      <c r="T82" s="166">
        <v>-5</v>
      </c>
      <c r="U82" s="167">
        <v>5</v>
      </c>
      <c r="V82" s="165">
        <v>14</v>
      </c>
      <c r="W82" s="166">
        <v>5</v>
      </c>
    </row>
    <row r="83" spans="3:23" ht="12.4" customHeight="1" x14ac:dyDescent="0.15">
      <c r="C83" s="1054"/>
      <c r="D83" s="1055"/>
      <c r="E83" s="243"/>
      <c r="F83" s="244"/>
      <c r="G83" s="110" t="s">
        <v>25</v>
      </c>
      <c r="H83" s="138"/>
      <c r="I83" s="165">
        <v>2</v>
      </c>
      <c r="J83" s="165">
        <v>2</v>
      </c>
      <c r="K83" s="278">
        <v>16</v>
      </c>
      <c r="L83" s="167">
        <v>5</v>
      </c>
      <c r="M83" s="165">
        <v>4</v>
      </c>
      <c r="N83" s="278">
        <v>5</v>
      </c>
      <c r="O83" s="167">
        <v>6</v>
      </c>
      <c r="P83" s="165">
        <v>5</v>
      </c>
      <c r="Q83" s="278">
        <v>-4</v>
      </c>
      <c r="R83" s="167">
        <v>-3</v>
      </c>
      <c r="S83" s="165">
        <v>-1</v>
      </c>
      <c r="T83" s="278">
        <v>-4</v>
      </c>
      <c r="U83" s="167">
        <v>0</v>
      </c>
      <c r="V83" s="165">
        <v>10</v>
      </c>
      <c r="W83" s="278">
        <v>9</v>
      </c>
    </row>
    <row r="84" spans="3:23" ht="12.4" customHeight="1" x14ac:dyDescent="0.15">
      <c r="C84" s="1054"/>
      <c r="D84" s="1055"/>
      <c r="E84" s="243"/>
      <c r="F84" s="244"/>
      <c r="G84" s="110" t="s">
        <v>27</v>
      </c>
      <c r="H84" s="138"/>
      <c r="I84" s="165">
        <v>7</v>
      </c>
      <c r="J84" s="280">
        <v>0</v>
      </c>
      <c r="K84" s="166"/>
      <c r="L84" s="167">
        <v>-6</v>
      </c>
      <c r="M84" s="280">
        <v>-10</v>
      </c>
      <c r="N84" s="166"/>
      <c r="O84" s="167">
        <v>4</v>
      </c>
      <c r="P84" s="280">
        <v>-6</v>
      </c>
      <c r="Q84" s="166"/>
      <c r="R84" s="167">
        <v>-1</v>
      </c>
      <c r="S84" s="280">
        <v>0</v>
      </c>
      <c r="T84" s="166"/>
      <c r="U84" s="167">
        <v>-1</v>
      </c>
      <c r="V84" s="280">
        <v>8</v>
      </c>
      <c r="W84" s="166"/>
    </row>
    <row r="85" spans="3:23" s="111" customFormat="1" ht="12.4" customHeight="1" x14ac:dyDescent="0.15">
      <c r="C85" s="1056"/>
      <c r="D85" s="1057"/>
      <c r="E85" s="245"/>
      <c r="F85" s="246"/>
      <c r="G85" s="241" t="s">
        <v>28</v>
      </c>
      <c r="H85" s="139"/>
      <c r="I85" s="281">
        <v>-2</v>
      </c>
      <c r="J85" s="168"/>
      <c r="K85" s="169"/>
      <c r="L85" s="282">
        <v>9</v>
      </c>
      <c r="M85" s="168"/>
      <c r="N85" s="169"/>
      <c r="O85" s="282">
        <v>-1</v>
      </c>
      <c r="P85" s="168"/>
      <c r="Q85" s="169"/>
      <c r="R85" s="282">
        <v>1</v>
      </c>
      <c r="S85" s="168"/>
      <c r="T85" s="169"/>
      <c r="U85" s="282">
        <v>4</v>
      </c>
      <c r="V85" s="168"/>
      <c r="W85" s="169"/>
    </row>
    <row r="86" spans="3:23" s="111" customFormat="1" ht="12.4" customHeight="1" x14ac:dyDescent="0.15">
      <c r="C86" s="1052" t="s">
        <v>335</v>
      </c>
      <c r="D86" s="1053"/>
      <c r="E86" s="233" t="s">
        <v>392</v>
      </c>
      <c r="F86" s="110"/>
      <c r="G86" s="110" t="s">
        <v>29</v>
      </c>
      <c r="H86" s="138" t="s">
        <v>436</v>
      </c>
      <c r="I86" s="165">
        <v>3</v>
      </c>
      <c r="J86" s="174">
        <v>1</v>
      </c>
      <c r="K86" s="166">
        <v>15</v>
      </c>
      <c r="L86" s="167">
        <v>9</v>
      </c>
      <c r="M86" s="174">
        <v>1</v>
      </c>
      <c r="N86" s="166">
        <v>8</v>
      </c>
      <c r="O86" s="167">
        <v>7</v>
      </c>
      <c r="P86" s="174">
        <v>5</v>
      </c>
      <c r="Q86" s="166">
        <v>6</v>
      </c>
      <c r="R86" s="167">
        <v>0</v>
      </c>
      <c r="S86" s="174">
        <v>1</v>
      </c>
      <c r="T86" s="166">
        <v>-1</v>
      </c>
      <c r="U86" s="167">
        <v>-1</v>
      </c>
      <c r="V86" s="174">
        <v>-3</v>
      </c>
      <c r="W86" s="166">
        <v>5</v>
      </c>
    </row>
    <row r="87" spans="3:23" s="111" customFormat="1" ht="12.4" customHeight="1" x14ac:dyDescent="0.15">
      <c r="C87" s="1054"/>
      <c r="D87" s="1055"/>
      <c r="E87" s="101"/>
      <c r="F87" s="110"/>
      <c r="G87" s="110" t="s">
        <v>25</v>
      </c>
      <c r="H87" s="138"/>
      <c r="I87" s="165">
        <v>2</v>
      </c>
      <c r="J87" s="165">
        <v>2</v>
      </c>
      <c r="K87" s="166">
        <v>14</v>
      </c>
      <c r="L87" s="167">
        <v>2</v>
      </c>
      <c r="M87" s="165">
        <v>1</v>
      </c>
      <c r="N87" s="166">
        <v>17</v>
      </c>
      <c r="O87" s="167">
        <v>13</v>
      </c>
      <c r="P87" s="165">
        <v>5</v>
      </c>
      <c r="Q87" s="166">
        <v>5</v>
      </c>
      <c r="R87" s="167">
        <v>3</v>
      </c>
      <c r="S87" s="165">
        <v>-3</v>
      </c>
      <c r="T87" s="166">
        <v>-3</v>
      </c>
      <c r="U87" s="167">
        <v>-1</v>
      </c>
      <c r="V87" s="165">
        <v>2</v>
      </c>
      <c r="W87" s="166">
        <v>13</v>
      </c>
    </row>
    <row r="88" spans="3:23" s="111" customFormat="1" ht="12.4" customHeight="1" x14ac:dyDescent="0.15">
      <c r="C88" s="1054"/>
      <c r="D88" s="1055"/>
      <c r="E88" s="243"/>
      <c r="F88" s="110"/>
      <c r="G88" s="110" t="s">
        <v>27</v>
      </c>
      <c r="H88" s="138"/>
      <c r="I88" s="165">
        <v>7</v>
      </c>
      <c r="J88" s="165">
        <v>7</v>
      </c>
      <c r="K88" s="166">
        <v>12</v>
      </c>
      <c r="L88" s="167">
        <v>1</v>
      </c>
      <c r="M88" s="165">
        <v>0</v>
      </c>
      <c r="N88" s="166">
        <v>15</v>
      </c>
      <c r="O88" s="167">
        <v>10</v>
      </c>
      <c r="P88" s="165">
        <v>12</v>
      </c>
      <c r="Q88" s="166">
        <v>7</v>
      </c>
      <c r="R88" s="167">
        <v>1</v>
      </c>
      <c r="S88" s="165">
        <v>4</v>
      </c>
      <c r="T88" s="166">
        <v>3</v>
      </c>
      <c r="U88" s="167">
        <v>0</v>
      </c>
      <c r="V88" s="165">
        <v>6</v>
      </c>
      <c r="W88" s="166">
        <v>8</v>
      </c>
    </row>
    <row r="89" spans="3:23" s="111" customFormat="1" ht="12.4" customHeight="1" x14ac:dyDescent="0.15">
      <c r="C89" s="1054"/>
      <c r="D89" s="1055"/>
      <c r="E89" s="243"/>
      <c r="F89" s="244"/>
      <c r="G89" s="110" t="s">
        <v>28</v>
      </c>
      <c r="H89" s="138"/>
      <c r="I89" s="165">
        <v>11</v>
      </c>
      <c r="J89" s="165">
        <v>6</v>
      </c>
      <c r="K89" s="166">
        <v>12</v>
      </c>
      <c r="L89" s="167">
        <v>9</v>
      </c>
      <c r="M89" s="165">
        <v>4</v>
      </c>
      <c r="N89" s="166">
        <v>4</v>
      </c>
      <c r="O89" s="167">
        <v>11</v>
      </c>
      <c r="P89" s="165">
        <v>4</v>
      </c>
      <c r="Q89" s="166">
        <v>4</v>
      </c>
      <c r="R89" s="167">
        <v>3</v>
      </c>
      <c r="S89" s="165">
        <v>7</v>
      </c>
      <c r="T89" s="166">
        <v>-3</v>
      </c>
      <c r="U89" s="167">
        <v>1</v>
      </c>
      <c r="V89" s="165">
        <v>4</v>
      </c>
      <c r="W89" s="166">
        <v>10</v>
      </c>
    </row>
    <row r="90" spans="3:23" s="111" customFormat="1" ht="12.4" customHeight="1" x14ac:dyDescent="0.15">
      <c r="C90" s="1054"/>
      <c r="D90" s="1055"/>
      <c r="E90" s="243" t="s">
        <v>430</v>
      </c>
      <c r="F90" s="244"/>
      <c r="G90" s="110" t="s">
        <v>29</v>
      </c>
      <c r="H90" s="138"/>
      <c r="I90" s="165">
        <v>2</v>
      </c>
      <c r="J90" s="165">
        <v>9</v>
      </c>
      <c r="K90" s="166">
        <v>17</v>
      </c>
      <c r="L90" s="167">
        <v>1</v>
      </c>
      <c r="M90" s="165">
        <v>11</v>
      </c>
      <c r="N90" s="166">
        <v>23</v>
      </c>
      <c r="O90" s="167">
        <v>11</v>
      </c>
      <c r="P90" s="165">
        <v>7</v>
      </c>
      <c r="Q90" s="166">
        <v>12</v>
      </c>
      <c r="R90" s="167">
        <v>1</v>
      </c>
      <c r="S90" s="165">
        <v>4</v>
      </c>
      <c r="T90" s="166">
        <v>-2</v>
      </c>
      <c r="U90" s="167">
        <v>-4</v>
      </c>
      <c r="V90" s="165">
        <v>-1</v>
      </c>
      <c r="W90" s="166">
        <v>0</v>
      </c>
    </row>
    <row r="91" spans="3:23" s="111" customFormat="1" ht="12.4" customHeight="1" x14ac:dyDescent="0.15">
      <c r="C91" s="1054"/>
      <c r="D91" s="1055"/>
      <c r="E91" s="243"/>
      <c r="F91" s="244"/>
      <c r="G91" s="110" t="s">
        <v>25</v>
      </c>
      <c r="H91" s="138"/>
      <c r="I91" s="165">
        <v>-10</v>
      </c>
      <c r="J91" s="165">
        <v>1</v>
      </c>
      <c r="K91" s="278">
        <v>24</v>
      </c>
      <c r="L91" s="167">
        <v>-3</v>
      </c>
      <c r="M91" s="165">
        <v>-6</v>
      </c>
      <c r="N91" s="278">
        <v>10</v>
      </c>
      <c r="O91" s="167">
        <v>13</v>
      </c>
      <c r="P91" s="165">
        <v>7</v>
      </c>
      <c r="Q91" s="278">
        <v>8</v>
      </c>
      <c r="R91" s="167">
        <v>0</v>
      </c>
      <c r="S91" s="165">
        <v>0</v>
      </c>
      <c r="T91" s="278">
        <v>0</v>
      </c>
      <c r="U91" s="167">
        <v>-8</v>
      </c>
      <c r="V91" s="165">
        <v>3</v>
      </c>
      <c r="W91" s="278">
        <v>14</v>
      </c>
    </row>
    <row r="92" spans="3:23" s="111" customFormat="1" ht="12.4" customHeight="1" x14ac:dyDescent="0.15">
      <c r="C92" s="1054"/>
      <c r="D92" s="1055"/>
      <c r="E92" s="243"/>
      <c r="F92" s="244"/>
      <c r="G92" s="110" t="s">
        <v>27</v>
      </c>
      <c r="H92" s="138"/>
      <c r="I92" s="165">
        <v>14</v>
      </c>
      <c r="J92" s="280">
        <v>2</v>
      </c>
      <c r="K92" s="166"/>
      <c r="L92" s="167">
        <v>4</v>
      </c>
      <c r="M92" s="280">
        <v>0</v>
      </c>
      <c r="N92" s="166"/>
      <c r="O92" s="167">
        <v>3</v>
      </c>
      <c r="P92" s="280">
        <v>8</v>
      </c>
      <c r="Q92" s="166"/>
      <c r="R92" s="167">
        <v>7</v>
      </c>
      <c r="S92" s="280">
        <v>2</v>
      </c>
      <c r="T92" s="166"/>
      <c r="U92" s="167">
        <v>3</v>
      </c>
      <c r="V92" s="280">
        <v>8</v>
      </c>
      <c r="W92" s="166"/>
    </row>
    <row r="93" spans="3:23" s="111" customFormat="1" ht="12.4" customHeight="1" x14ac:dyDescent="0.15">
      <c r="C93" s="1056"/>
      <c r="D93" s="1057"/>
      <c r="E93" s="245"/>
      <c r="F93" s="246"/>
      <c r="G93" s="241" t="s">
        <v>28</v>
      </c>
      <c r="H93" s="139"/>
      <c r="I93" s="281">
        <v>12</v>
      </c>
      <c r="J93" s="168"/>
      <c r="K93" s="169"/>
      <c r="L93" s="282">
        <v>9</v>
      </c>
      <c r="M93" s="168"/>
      <c r="N93" s="169"/>
      <c r="O93" s="282">
        <v>12</v>
      </c>
      <c r="P93" s="168"/>
      <c r="Q93" s="169"/>
      <c r="R93" s="282">
        <v>2</v>
      </c>
      <c r="S93" s="168"/>
      <c r="T93" s="169"/>
      <c r="U93" s="282">
        <v>6</v>
      </c>
      <c r="V93" s="168"/>
      <c r="W93" s="169"/>
    </row>
    <row r="94" spans="3:23" ht="12.4" customHeight="1" x14ac:dyDescent="0.15">
      <c r="C94" s="1052" t="s">
        <v>336</v>
      </c>
      <c r="D94" s="1053"/>
      <c r="E94" s="233" t="s">
        <v>392</v>
      </c>
      <c r="F94" s="110"/>
      <c r="G94" s="110" t="s">
        <v>29</v>
      </c>
      <c r="H94" s="138" t="s">
        <v>436</v>
      </c>
      <c r="I94" s="165">
        <v>4</v>
      </c>
      <c r="J94" s="165">
        <v>8</v>
      </c>
      <c r="K94" s="166">
        <v>0</v>
      </c>
      <c r="L94" s="167">
        <v>9</v>
      </c>
      <c r="M94" s="165">
        <v>20</v>
      </c>
      <c r="N94" s="166">
        <v>12</v>
      </c>
      <c r="O94" s="167">
        <v>7</v>
      </c>
      <c r="P94" s="165">
        <v>7</v>
      </c>
      <c r="Q94" s="166">
        <v>1</v>
      </c>
      <c r="R94" s="167">
        <v>0</v>
      </c>
      <c r="S94" s="165">
        <v>1</v>
      </c>
      <c r="T94" s="166">
        <v>2</v>
      </c>
      <c r="U94" s="167">
        <v>-5</v>
      </c>
      <c r="V94" s="165">
        <v>1</v>
      </c>
      <c r="W94" s="166">
        <v>4</v>
      </c>
    </row>
    <row r="95" spans="3:23" ht="12.4" customHeight="1" x14ac:dyDescent="0.15">
      <c r="C95" s="1054"/>
      <c r="D95" s="1055"/>
      <c r="E95" s="101"/>
      <c r="F95" s="110"/>
      <c r="G95" s="110" t="s">
        <v>25</v>
      </c>
      <c r="H95" s="138"/>
      <c r="I95" s="165">
        <v>-2</v>
      </c>
      <c r="J95" s="165">
        <v>3</v>
      </c>
      <c r="K95" s="166">
        <v>7</v>
      </c>
      <c r="L95" s="167">
        <v>0</v>
      </c>
      <c r="M95" s="165">
        <v>8</v>
      </c>
      <c r="N95" s="166">
        <v>15</v>
      </c>
      <c r="O95" s="167">
        <v>9</v>
      </c>
      <c r="P95" s="165">
        <v>10</v>
      </c>
      <c r="Q95" s="166">
        <v>10</v>
      </c>
      <c r="R95" s="167">
        <v>-3</v>
      </c>
      <c r="S95" s="165">
        <v>7</v>
      </c>
      <c r="T95" s="166">
        <v>1</v>
      </c>
      <c r="U95" s="167">
        <v>2</v>
      </c>
      <c r="V95" s="165">
        <v>5</v>
      </c>
      <c r="W95" s="166">
        <v>8</v>
      </c>
    </row>
    <row r="96" spans="3:23" ht="12.4" customHeight="1" x14ac:dyDescent="0.15">
      <c r="C96" s="1054"/>
      <c r="D96" s="1055"/>
      <c r="E96" s="243"/>
      <c r="F96" s="110"/>
      <c r="G96" s="110" t="s">
        <v>27</v>
      </c>
      <c r="H96" s="138"/>
      <c r="I96" s="165">
        <v>5</v>
      </c>
      <c r="J96" s="165">
        <v>7</v>
      </c>
      <c r="K96" s="166">
        <v>7</v>
      </c>
      <c r="L96" s="167">
        <v>9</v>
      </c>
      <c r="M96" s="165">
        <v>5</v>
      </c>
      <c r="N96" s="166">
        <v>9</v>
      </c>
      <c r="O96" s="167">
        <v>13</v>
      </c>
      <c r="P96" s="165">
        <v>12</v>
      </c>
      <c r="Q96" s="166">
        <v>-4</v>
      </c>
      <c r="R96" s="167">
        <v>5</v>
      </c>
      <c r="S96" s="165">
        <v>2</v>
      </c>
      <c r="T96" s="166">
        <v>2</v>
      </c>
      <c r="U96" s="167">
        <v>4</v>
      </c>
      <c r="V96" s="165">
        <v>3</v>
      </c>
      <c r="W96" s="166">
        <v>3</v>
      </c>
    </row>
    <row r="97" spans="3:23" ht="12.4" customHeight="1" x14ac:dyDescent="0.15">
      <c r="C97" s="1054"/>
      <c r="D97" s="1055"/>
      <c r="E97" s="243"/>
      <c r="F97" s="244"/>
      <c r="G97" s="110" t="s">
        <v>28</v>
      </c>
      <c r="H97" s="138"/>
      <c r="I97" s="165">
        <v>8</v>
      </c>
      <c r="J97" s="165">
        <v>3</v>
      </c>
      <c r="K97" s="166">
        <v>10</v>
      </c>
      <c r="L97" s="167">
        <v>0</v>
      </c>
      <c r="M97" s="165">
        <v>6</v>
      </c>
      <c r="N97" s="166">
        <v>5</v>
      </c>
      <c r="O97" s="167">
        <v>17</v>
      </c>
      <c r="P97" s="165">
        <v>10</v>
      </c>
      <c r="Q97" s="166">
        <v>6</v>
      </c>
      <c r="R97" s="167">
        <v>-1</v>
      </c>
      <c r="S97" s="165">
        <v>0</v>
      </c>
      <c r="T97" s="166">
        <v>0</v>
      </c>
      <c r="U97" s="167">
        <v>0</v>
      </c>
      <c r="V97" s="165">
        <v>10</v>
      </c>
      <c r="W97" s="166">
        <v>1</v>
      </c>
    </row>
    <row r="98" spans="3:23" ht="12.4" customHeight="1" x14ac:dyDescent="0.15">
      <c r="C98" s="1054"/>
      <c r="D98" s="1055"/>
      <c r="E98" s="243" t="s">
        <v>430</v>
      </c>
      <c r="F98" s="244"/>
      <c r="G98" s="110" t="s">
        <v>29</v>
      </c>
      <c r="H98" s="138"/>
      <c r="I98" s="165">
        <v>4</v>
      </c>
      <c r="J98" s="165">
        <v>19</v>
      </c>
      <c r="K98" s="166">
        <v>6</v>
      </c>
      <c r="L98" s="167">
        <v>11</v>
      </c>
      <c r="M98" s="165">
        <v>23</v>
      </c>
      <c r="N98" s="166">
        <v>16</v>
      </c>
      <c r="O98" s="167">
        <v>3</v>
      </c>
      <c r="P98" s="165">
        <v>13</v>
      </c>
      <c r="Q98" s="166">
        <v>4</v>
      </c>
      <c r="R98" s="167">
        <v>-4</v>
      </c>
      <c r="S98" s="165">
        <v>3</v>
      </c>
      <c r="T98" s="166">
        <v>4</v>
      </c>
      <c r="U98" s="167">
        <v>-2</v>
      </c>
      <c r="V98" s="165">
        <v>-1</v>
      </c>
      <c r="W98" s="166">
        <v>-1</v>
      </c>
    </row>
    <row r="99" spans="3:23" ht="12.4" customHeight="1" x14ac:dyDescent="0.15">
      <c r="C99" s="1054"/>
      <c r="D99" s="1055"/>
      <c r="E99" s="243"/>
      <c r="F99" s="244"/>
      <c r="G99" s="110" t="s">
        <v>25</v>
      </c>
      <c r="H99" s="138"/>
      <c r="I99" s="165">
        <v>-1</v>
      </c>
      <c r="J99" s="165">
        <v>-2</v>
      </c>
      <c r="K99" s="278">
        <v>9</v>
      </c>
      <c r="L99" s="167">
        <v>-2</v>
      </c>
      <c r="M99" s="165">
        <v>10</v>
      </c>
      <c r="N99" s="278">
        <v>7</v>
      </c>
      <c r="O99" s="167">
        <v>16</v>
      </c>
      <c r="P99" s="165">
        <v>10</v>
      </c>
      <c r="Q99" s="278">
        <v>15</v>
      </c>
      <c r="R99" s="167">
        <v>-1</v>
      </c>
      <c r="S99" s="165">
        <v>5</v>
      </c>
      <c r="T99" s="278">
        <v>6</v>
      </c>
      <c r="U99" s="167">
        <v>3</v>
      </c>
      <c r="V99" s="165">
        <v>0</v>
      </c>
      <c r="W99" s="278">
        <v>4</v>
      </c>
    </row>
    <row r="100" spans="3:23" ht="12.4" customHeight="1" x14ac:dyDescent="0.15">
      <c r="C100" s="1054"/>
      <c r="D100" s="1055"/>
      <c r="E100" s="243"/>
      <c r="F100" s="244"/>
      <c r="G100" s="110" t="s">
        <v>27</v>
      </c>
      <c r="H100" s="138"/>
      <c r="I100" s="165">
        <v>8</v>
      </c>
      <c r="J100" s="280">
        <v>-1</v>
      </c>
      <c r="K100" s="166"/>
      <c r="L100" s="167">
        <v>9</v>
      </c>
      <c r="M100" s="280">
        <v>-6</v>
      </c>
      <c r="N100" s="166"/>
      <c r="O100" s="167">
        <v>9</v>
      </c>
      <c r="P100" s="280">
        <v>12</v>
      </c>
      <c r="Q100" s="166"/>
      <c r="R100" s="167">
        <v>0</v>
      </c>
      <c r="S100" s="280">
        <v>-1</v>
      </c>
      <c r="T100" s="166"/>
      <c r="U100" s="167">
        <v>1</v>
      </c>
      <c r="V100" s="280">
        <v>9</v>
      </c>
      <c r="W100" s="166"/>
    </row>
    <row r="101" spans="3:23" s="111" customFormat="1" ht="12.4" customHeight="1" x14ac:dyDescent="0.15">
      <c r="C101" s="1056"/>
      <c r="D101" s="1057"/>
      <c r="E101" s="245"/>
      <c r="F101" s="246"/>
      <c r="G101" s="241" t="s">
        <v>28</v>
      </c>
      <c r="H101" s="139"/>
      <c r="I101" s="281">
        <v>19</v>
      </c>
      <c r="J101" s="168"/>
      <c r="K101" s="169"/>
      <c r="L101" s="282">
        <v>14</v>
      </c>
      <c r="M101" s="168"/>
      <c r="N101" s="169"/>
      <c r="O101" s="282">
        <v>16</v>
      </c>
      <c r="P101" s="168"/>
      <c r="Q101" s="169"/>
      <c r="R101" s="282">
        <v>0</v>
      </c>
      <c r="S101" s="168"/>
      <c r="T101" s="169"/>
      <c r="U101" s="282">
        <v>1</v>
      </c>
      <c r="V101" s="168"/>
      <c r="W101" s="169"/>
    </row>
    <row r="102" spans="3:23" ht="12.4" customHeight="1" x14ac:dyDescent="0.15">
      <c r="C102" s="1052" t="s">
        <v>477</v>
      </c>
      <c r="D102" s="1053"/>
      <c r="E102" s="233" t="s">
        <v>392</v>
      </c>
      <c r="F102" s="110"/>
      <c r="G102" s="110" t="s">
        <v>29</v>
      </c>
      <c r="H102" s="138" t="s">
        <v>436</v>
      </c>
      <c r="I102" s="165">
        <v>12</v>
      </c>
      <c r="J102" s="165">
        <v>-21</v>
      </c>
      <c r="K102" s="166">
        <v>-7</v>
      </c>
      <c r="L102" s="167">
        <v>11</v>
      </c>
      <c r="M102" s="165">
        <v>0</v>
      </c>
      <c r="N102" s="166">
        <v>0</v>
      </c>
      <c r="O102" s="167">
        <v>0</v>
      </c>
      <c r="P102" s="165">
        <v>-1</v>
      </c>
      <c r="Q102" s="166">
        <v>-12</v>
      </c>
      <c r="R102" s="167">
        <v>10</v>
      </c>
      <c r="S102" s="165">
        <v>10</v>
      </c>
      <c r="T102" s="166">
        <v>3</v>
      </c>
      <c r="U102" s="167">
        <v>-13</v>
      </c>
      <c r="V102" s="165">
        <v>-2</v>
      </c>
      <c r="W102" s="166">
        <v>5</v>
      </c>
    </row>
    <row r="103" spans="3:23" ht="12.4" customHeight="1" x14ac:dyDescent="0.15">
      <c r="C103" s="1054"/>
      <c r="D103" s="1055"/>
      <c r="E103" s="101"/>
      <c r="F103" s="110"/>
      <c r="G103" s="110" t="s">
        <v>25</v>
      </c>
      <c r="H103" s="138"/>
      <c r="I103" s="165">
        <v>-5</v>
      </c>
      <c r="J103" s="165">
        <v>35</v>
      </c>
      <c r="K103" s="166">
        <v>55</v>
      </c>
      <c r="L103" s="167">
        <v>1</v>
      </c>
      <c r="M103" s="165">
        <v>27</v>
      </c>
      <c r="N103" s="166">
        <v>43</v>
      </c>
      <c r="O103" s="167">
        <v>5</v>
      </c>
      <c r="P103" s="165">
        <v>0</v>
      </c>
      <c r="Q103" s="166">
        <v>-9</v>
      </c>
      <c r="R103" s="167">
        <v>2</v>
      </c>
      <c r="S103" s="165">
        <v>10</v>
      </c>
      <c r="T103" s="166">
        <v>5</v>
      </c>
      <c r="U103" s="167">
        <v>-4</v>
      </c>
      <c r="V103" s="165">
        <v>9</v>
      </c>
      <c r="W103" s="166">
        <v>15</v>
      </c>
    </row>
    <row r="104" spans="3:23" ht="12.4" customHeight="1" x14ac:dyDescent="0.15">
      <c r="C104" s="1054"/>
      <c r="D104" s="1055"/>
      <c r="E104" s="243"/>
      <c r="F104" s="110"/>
      <c r="G104" s="110" t="s">
        <v>27</v>
      </c>
      <c r="H104" s="138"/>
      <c r="I104" s="165">
        <v>24</v>
      </c>
      <c r="J104" s="165">
        <v>-3</v>
      </c>
      <c r="K104" s="166">
        <v>26</v>
      </c>
      <c r="L104" s="167">
        <v>-2</v>
      </c>
      <c r="M104" s="165">
        <v>-2</v>
      </c>
      <c r="N104" s="166">
        <v>29</v>
      </c>
      <c r="O104" s="167">
        <v>4</v>
      </c>
      <c r="P104" s="165">
        <v>-3</v>
      </c>
      <c r="Q104" s="166">
        <v>-4</v>
      </c>
      <c r="R104" s="167">
        <v>11</v>
      </c>
      <c r="S104" s="165">
        <v>7</v>
      </c>
      <c r="T104" s="166">
        <v>10</v>
      </c>
      <c r="U104" s="167">
        <v>-3</v>
      </c>
      <c r="V104" s="165">
        <v>1</v>
      </c>
      <c r="W104" s="166">
        <v>23</v>
      </c>
    </row>
    <row r="105" spans="3:23" ht="12.4" customHeight="1" x14ac:dyDescent="0.15">
      <c r="C105" s="1054"/>
      <c r="D105" s="1055"/>
      <c r="E105" s="243"/>
      <c r="F105" s="244"/>
      <c r="G105" s="110" t="s">
        <v>28</v>
      </c>
      <c r="H105" s="138"/>
      <c r="I105" s="165">
        <v>16</v>
      </c>
      <c r="J105" s="165">
        <v>6</v>
      </c>
      <c r="K105" s="166">
        <v>18</v>
      </c>
      <c r="L105" s="167">
        <v>21</v>
      </c>
      <c r="M105" s="165">
        <v>6</v>
      </c>
      <c r="N105" s="166">
        <v>-11</v>
      </c>
      <c r="O105" s="167">
        <v>4</v>
      </c>
      <c r="P105" s="165">
        <v>4</v>
      </c>
      <c r="Q105" s="166">
        <v>-7</v>
      </c>
      <c r="R105" s="167">
        <v>1</v>
      </c>
      <c r="S105" s="165">
        <v>6</v>
      </c>
      <c r="T105" s="166">
        <v>4</v>
      </c>
      <c r="U105" s="167">
        <v>-6</v>
      </c>
      <c r="V105" s="165">
        <v>3</v>
      </c>
      <c r="W105" s="166">
        <v>11</v>
      </c>
    </row>
    <row r="106" spans="3:23" ht="12.4" customHeight="1" x14ac:dyDescent="0.15">
      <c r="C106" s="1054"/>
      <c r="D106" s="1055"/>
      <c r="E106" s="243" t="s">
        <v>430</v>
      </c>
      <c r="F106" s="244"/>
      <c r="G106" s="110" t="s">
        <v>29</v>
      </c>
      <c r="H106" s="138"/>
      <c r="I106" s="165">
        <v>0</v>
      </c>
      <c r="J106" s="165">
        <v>5</v>
      </c>
      <c r="K106" s="166">
        <v>28</v>
      </c>
      <c r="L106" s="167">
        <v>-9</v>
      </c>
      <c r="M106" s="165">
        <v>5</v>
      </c>
      <c r="N106" s="166">
        <v>33</v>
      </c>
      <c r="O106" s="167">
        <v>8</v>
      </c>
      <c r="P106" s="165">
        <v>1</v>
      </c>
      <c r="Q106" s="166">
        <v>-8</v>
      </c>
      <c r="R106" s="167">
        <v>15</v>
      </c>
      <c r="S106" s="165">
        <v>20</v>
      </c>
      <c r="T106" s="166">
        <v>8</v>
      </c>
      <c r="U106" s="167">
        <v>5</v>
      </c>
      <c r="V106" s="165">
        <v>3</v>
      </c>
      <c r="W106" s="166">
        <v>8</v>
      </c>
    </row>
    <row r="107" spans="3:23" ht="12.4" customHeight="1" x14ac:dyDescent="0.15">
      <c r="C107" s="1054"/>
      <c r="D107" s="1055"/>
      <c r="E107" s="243"/>
      <c r="F107" s="244"/>
      <c r="G107" s="110" t="s">
        <v>25</v>
      </c>
      <c r="H107" s="138"/>
      <c r="I107" s="165">
        <v>27</v>
      </c>
      <c r="J107" s="165">
        <v>43</v>
      </c>
      <c r="K107" s="278">
        <v>24</v>
      </c>
      <c r="L107" s="167">
        <v>19</v>
      </c>
      <c r="M107" s="165">
        <v>24</v>
      </c>
      <c r="N107" s="278">
        <v>32</v>
      </c>
      <c r="O107" s="167">
        <v>3</v>
      </c>
      <c r="P107" s="165">
        <v>2</v>
      </c>
      <c r="Q107" s="278">
        <v>15</v>
      </c>
      <c r="R107" s="167">
        <v>10</v>
      </c>
      <c r="S107" s="165">
        <v>22</v>
      </c>
      <c r="T107" s="278">
        <v>3</v>
      </c>
      <c r="U107" s="167">
        <v>9</v>
      </c>
      <c r="V107" s="165">
        <v>3</v>
      </c>
      <c r="W107" s="278">
        <v>26</v>
      </c>
    </row>
    <row r="108" spans="3:23" ht="12.4" customHeight="1" x14ac:dyDescent="0.15">
      <c r="C108" s="1054"/>
      <c r="D108" s="1055"/>
      <c r="E108" s="243"/>
      <c r="F108" s="244"/>
      <c r="G108" s="110" t="s">
        <v>27</v>
      </c>
      <c r="H108" s="138"/>
      <c r="I108" s="165">
        <v>28</v>
      </c>
      <c r="J108" s="280">
        <v>25</v>
      </c>
      <c r="K108" s="166"/>
      <c r="L108" s="167">
        <v>16</v>
      </c>
      <c r="M108" s="280">
        <v>4</v>
      </c>
      <c r="N108" s="166"/>
      <c r="O108" s="167">
        <v>4</v>
      </c>
      <c r="P108" s="280">
        <v>4</v>
      </c>
      <c r="Q108" s="166"/>
      <c r="R108" s="167">
        <v>10</v>
      </c>
      <c r="S108" s="280">
        <v>25</v>
      </c>
      <c r="T108" s="166"/>
      <c r="U108" s="167">
        <v>-8</v>
      </c>
      <c r="V108" s="280">
        <v>-4</v>
      </c>
      <c r="W108" s="166"/>
    </row>
    <row r="109" spans="3:23" s="111" customFormat="1" ht="12.4" customHeight="1" x14ac:dyDescent="0.15">
      <c r="C109" s="1056"/>
      <c r="D109" s="1057"/>
      <c r="E109" s="245"/>
      <c r="F109" s="246"/>
      <c r="G109" s="241" t="s">
        <v>28</v>
      </c>
      <c r="H109" s="139"/>
      <c r="I109" s="281">
        <v>23</v>
      </c>
      <c r="J109" s="168"/>
      <c r="K109" s="169"/>
      <c r="L109" s="282">
        <v>6</v>
      </c>
      <c r="M109" s="168"/>
      <c r="N109" s="169"/>
      <c r="O109" s="282">
        <v>4</v>
      </c>
      <c r="P109" s="168"/>
      <c r="Q109" s="169"/>
      <c r="R109" s="282">
        <v>5</v>
      </c>
      <c r="S109" s="168"/>
      <c r="T109" s="169"/>
      <c r="U109" s="282">
        <v>-1</v>
      </c>
      <c r="V109" s="168"/>
      <c r="W109" s="169"/>
    </row>
    <row r="110" spans="3:23" ht="12.4" customHeight="1" x14ac:dyDescent="0.15">
      <c r="C110" s="1059" t="s">
        <v>337</v>
      </c>
      <c r="D110" s="1055"/>
      <c r="E110" s="233" t="s">
        <v>392</v>
      </c>
      <c r="F110" s="110"/>
      <c r="G110" s="110" t="s">
        <v>29</v>
      </c>
      <c r="H110" s="138" t="s">
        <v>436</v>
      </c>
      <c r="I110" s="165">
        <v>8</v>
      </c>
      <c r="J110" s="165">
        <v>8</v>
      </c>
      <c r="K110" s="166">
        <v>15</v>
      </c>
      <c r="L110" s="167">
        <v>1</v>
      </c>
      <c r="M110" s="165">
        <v>6</v>
      </c>
      <c r="N110" s="166">
        <v>17</v>
      </c>
      <c r="O110" s="167">
        <v>1</v>
      </c>
      <c r="P110" s="165">
        <v>5</v>
      </c>
      <c r="Q110" s="166">
        <v>-9</v>
      </c>
      <c r="R110" s="167">
        <v>3</v>
      </c>
      <c r="S110" s="165">
        <v>2</v>
      </c>
      <c r="T110" s="166">
        <v>-3</v>
      </c>
      <c r="U110" s="167">
        <v>-4</v>
      </c>
      <c r="V110" s="165">
        <v>0</v>
      </c>
      <c r="W110" s="166">
        <v>2</v>
      </c>
    </row>
    <row r="111" spans="3:23" ht="12.4" customHeight="1" x14ac:dyDescent="0.15">
      <c r="C111" s="1054"/>
      <c r="D111" s="1055"/>
      <c r="E111" s="101"/>
      <c r="F111" s="110"/>
      <c r="G111" s="110" t="s">
        <v>25</v>
      </c>
      <c r="H111" s="138"/>
      <c r="I111" s="165">
        <v>5</v>
      </c>
      <c r="J111" s="165">
        <v>3</v>
      </c>
      <c r="K111" s="166">
        <v>19</v>
      </c>
      <c r="L111" s="167">
        <v>1</v>
      </c>
      <c r="M111" s="165">
        <v>2</v>
      </c>
      <c r="N111" s="166">
        <v>20</v>
      </c>
      <c r="O111" s="167">
        <v>2</v>
      </c>
      <c r="P111" s="165">
        <v>6</v>
      </c>
      <c r="Q111" s="166">
        <v>-9</v>
      </c>
      <c r="R111" s="167">
        <v>2</v>
      </c>
      <c r="S111" s="165">
        <v>-2</v>
      </c>
      <c r="T111" s="166">
        <v>2</v>
      </c>
      <c r="U111" s="167">
        <v>0</v>
      </c>
      <c r="V111" s="165">
        <v>2</v>
      </c>
      <c r="W111" s="166">
        <v>10</v>
      </c>
    </row>
    <row r="112" spans="3:23" ht="12.4" customHeight="1" x14ac:dyDescent="0.15">
      <c r="C112" s="1054"/>
      <c r="D112" s="1055"/>
      <c r="E112" s="243"/>
      <c r="F112" s="110"/>
      <c r="G112" s="110" t="s">
        <v>27</v>
      </c>
      <c r="H112" s="138"/>
      <c r="I112" s="165">
        <v>0</v>
      </c>
      <c r="J112" s="165">
        <v>-4</v>
      </c>
      <c r="K112" s="166">
        <v>12</v>
      </c>
      <c r="L112" s="167">
        <v>-1</v>
      </c>
      <c r="M112" s="165">
        <v>-7</v>
      </c>
      <c r="N112" s="166">
        <v>13</v>
      </c>
      <c r="O112" s="167">
        <v>1</v>
      </c>
      <c r="P112" s="165">
        <v>1</v>
      </c>
      <c r="Q112" s="166">
        <v>-5</v>
      </c>
      <c r="R112" s="167">
        <v>7</v>
      </c>
      <c r="S112" s="165">
        <v>4</v>
      </c>
      <c r="T112" s="166">
        <v>5</v>
      </c>
      <c r="U112" s="167">
        <v>0</v>
      </c>
      <c r="V112" s="165">
        <v>-3</v>
      </c>
      <c r="W112" s="166">
        <v>17</v>
      </c>
    </row>
    <row r="113" spans="3:23" ht="12.4" customHeight="1" x14ac:dyDescent="0.15">
      <c r="C113" s="1054"/>
      <c r="D113" s="1055"/>
      <c r="E113" s="243"/>
      <c r="F113" s="244"/>
      <c r="G113" s="110" t="s">
        <v>28</v>
      </c>
      <c r="H113" s="138"/>
      <c r="I113" s="165">
        <v>9</v>
      </c>
      <c r="J113" s="165">
        <v>-5</v>
      </c>
      <c r="K113" s="166">
        <v>8</v>
      </c>
      <c r="L113" s="167">
        <v>5</v>
      </c>
      <c r="M113" s="165">
        <v>-5</v>
      </c>
      <c r="N113" s="166">
        <v>4</v>
      </c>
      <c r="O113" s="167">
        <v>5</v>
      </c>
      <c r="P113" s="165">
        <v>2</v>
      </c>
      <c r="Q113" s="166">
        <v>0</v>
      </c>
      <c r="R113" s="167">
        <v>5</v>
      </c>
      <c r="S113" s="165">
        <v>8</v>
      </c>
      <c r="T113" s="166">
        <v>0</v>
      </c>
      <c r="U113" s="167">
        <v>-5</v>
      </c>
      <c r="V113" s="165">
        <v>6</v>
      </c>
      <c r="W113" s="166">
        <v>1</v>
      </c>
    </row>
    <row r="114" spans="3:23" ht="12.4" customHeight="1" x14ac:dyDescent="0.15">
      <c r="C114" s="1054"/>
      <c r="D114" s="1055"/>
      <c r="E114" s="243" t="s">
        <v>430</v>
      </c>
      <c r="F114" s="244"/>
      <c r="G114" s="110" t="s">
        <v>29</v>
      </c>
      <c r="H114" s="138"/>
      <c r="I114" s="165">
        <v>11</v>
      </c>
      <c r="J114" s="165">
        <v>26</v>
      </c>
      <c r="K114" s="166">
        <v>25</v>
      </c>
      <c r="L114" s="167">
        <v>8</v>
      </c>
      <c r="M114" s="165">
        <v>15</v>
      </c>
      <c r="N114" s="166">
        <v>26</v>
      </c>
      <c r="O114" s="167">
        <v>8</v>
      </c>
      <c r="P114" s="165">
        <v>5</v>
      </c>
      <c r="Q114" s="166">
        <v>-3</v>
      </c>
      <c r="R114" s="167">
        <v>7</v>
      </c>
      <c r="S114" s="165">
        <v>-1</v>
      </c>
      <c r="T114" s="166">
        <v>-6</v>
      </c>
      <c r="U114" s="167">
        <v>0</v>
      </c>
      <c r="V114" s="165">
        <v>1</v>
      </c>
      <c r="W114" s="166">
        <v>13</v>
      </c>
    </row>
    <row r="115" spans="3:23" ht="12.4" customHeight="1" x14ac:dyDescent="0.15">
      <c r="C115" s="1054"/>
      <c r="D115" s="1055"/>
      <c r="E115" s="243"/>
      <c r="F115" s="244"/>
      <c r="G115" s="110" t="s">
        <v>25</v>
      </c>
      <c r="H115" s="138"/>
      <c r="I115" s="165">
        <v>8</v>
      </c>
      <c r="J115" s="165">
        <v>13</v>
      </c>
      <c r="K115" s="278">
        <v>12</v>
      </c>
      <c r="L115" s="167">
        <v>6</v>
      </c>
      <c r="M115" s="165">
        <v>22</v>
      </c>
      <c r="N115" s="278">
        <v>18</v>
      </c>
      <c r="O115" s="167">
        <v>10</v>
      </c>
      <c r="P115" s="165">
        <v>4</v>
      </c>
      <c r="Q115" s="278">
        <v>0</v>
      </c>
      <c r="R115" s="167">
        <v>-2</v>
      </c>
      <c r="S115" s="165">
        <v>5</v>
      </c>
      <c r="T115" s="278">
        <v>7</v>
      </c>
      <c r="U115" s="167">
        <v>0</v>
      </c>
      <c r="V115" s="165">
        <v>14</v>
      </c>
      <c r="W115" s="278">
        <v>5</v>
      </c>
    </row>
    <row r="116" spans="3:23" ht="12.4" customHeight="1" x14ac:dyDescent="0.15">
      <c r="C116" s="1054"/>
      <c r="D116" s="1055"/>
      <c r="E116" s="243"/>
      <c r="F116" s="244"/>
      <c r="G116" s="110" t="s">
        <v>27</v>
      </c>
      <c r="H116" s="138"/>
      <c r="I116" s="165">
        <v>7</v>
      </c>
      <c r="J116" s="280">
        <v>-7</v>
      </c>
      <c r="K116" s="166"/>
      <c r="L116" s="167">
        <v>9</v>
      </c>
      <c r="M116" s="280">
        <v>-10</v>
      </c>
      <c r="N116" s="166"/>
      <c r="O116" s="167">
        <v>2</v>
      </c>
      <c r="P116" s="280">
        <v>-1</v>
      </c>
      <c r="Q116" s="166"/>
      <c r="R116" s="167">
        <v>-1</v>
      </c>
      <c r="S116" s="280">
        <v>11</v>
      </c>
      <c r="T116" s="166"/>
      <c r="U116" s="167">
        <v>14</v>
      </c>
      <c r="V116" s="280">
        <v>0</v>
      </c>
      <c r="W116" s="166"/>
    </row>
    <row r="117" spans="3:23" s="111" customFormat="1" ht="12.4" customHeight="1" x14ac:dyDescent="0.15">
      <c r="C117" s="1056"/>
      <c r="D117" s="1057"/>
      <c r="E117" s="245"/>
      <c r="F117" s="246"/>
      <c r="G117" s="241" t="s">
        <v>28</v>
      </c>
      <c r="H117" s="139"/>
      <c r="I117" s="281">
        <v>22</v>
      </c>
      <c r="J117" s="168"/>
      <c r="K117" s="169"/>
      <c r="L117" s="282">
        <v>14</v>
      </c>
      <c r="M117" s="168"/>
      <c r="N117" s="169"/>
      <c r="O117" s="282">
        <v>9</v>
      </c>
      <c r="P117" s="168"/>
      <c r="Q117" s="169"/>
      <c r="R117" s="282">
        <v>10</v>
      </c>
      <c r="S117" s="168"/>
      <c r="T117" s="169"/>
      <c r="U117" s="282">
        <v>-1</v>
      </c>
      <c r="V117" s="168"/>
      <c r="W117" s="169"/>
    </row>
    <row r="118" spans="3:23" s="111" customFormat="1" ht="12.4" customHeight="1" x14ac:dyDescent="0.15">
      <c r="C118" s="1063" t="s">
        <v>304</v>
      </c>
      <c r="D118" s="1053"/>
      <c r="E118" s="233" t="s">
        <v>392</v>
      </c>
      <c r="F118" s="110"/>
      <c r="G118" s="110" t="s">
        <v>29</v>
      </c>
      <c r="H118" s="138" t="s">
        <v>436</v>
      </c>
      <c r="I118" s="165">
        <v>-4</v>
      </c>
      <c r="J118" s="174">
        <v>-3</v>
      </c>
      <c r="K118" s="166">
        <v>0</v>
      </c>
      <c r="L118" s="167">
        <v>-2</v>
      </c>
      <c r="M118" s="174">
        <v>9</v>
      </c>
      <c r="N118" s="166">
        <v>16</v>
      </c>
      <c r="O118" s="167">
        <v>6</v>
      </c>
      <c r="P118" s="174">
        <v>1</v>
      </c>
      <c r="Q118" s="166">
        <v>-10</v>
      </c>
      <c r="R118" s="167">
        <v>1</v>
      </c>
      <c r="S118" s="174">
        <v>2</v>
      </c>
      <c r="T118" s="166">
        <v>0</v>
      </c>
      <c r="U118" s="167">
        <v>-5</v>
      </c>
      <c r="V118" s="174">
        <v>3</v>
      </c>
      <c r="W118" s="166">
        <v>5</v>
      </c>
    </row>
    <row r="119" spans="3:23" s="111" customFormat="1" ht="12.4" customHeight="1" x14ac:dyDescent="0.15">
      <c r="C119" s="1054"/>
      <c r="D119" s="1055"/>
      <c r="E119" s="101"/>
      <c r="F119" s="110"/>
      <c r="G119" s="110" t="s">
        <v>25</v>
      </c>
      <c r="H119" s="138"/>
      <c r="I119" s="165">
        <v>2</v>
      </c>
      <c r="J119" s="165">
        <v>0</v>
      </c>
      <c r="K119" s="166">
        <v>-2</v>
      </c>
      <c r="L119" s="167">
        <v>0</v>
      </c>
      <c r="M119" s="165">
        <v>3</v>
      </c>
      <c r="N119" s="166">
        <v>10</v>
      </c>
      <c r="O119" s="167">
        <v>4</v>
      </c>
      <c r="P119" s="165">
        <v>-6</v>
      </c>
      <c r="Q119" s="166">
        <v>-11</v>
      </c>
      <c r="R119" s="167">
        <v>-2</v>
      </c>
      <c r="S119" s="165">
        <v>1</v>
      </c>
      <c r="T119" s="166">
        <v>-3</v>
      </c>
      <c r="U119" s="167">
        <v>-3</v>
      </c>
      <c r="V119" s="165">
        <v>1</v>
      </c>
      <c r="W119" s="166">
        <v>6</v>
      </c>
    </row>
    <row r="120" spans="3:23" s="111" customFormat="1" ht="12.4" customHeight="1" x14ac:dyDescent="0.15">
      <c r="C120" s="1054"/>
      <c r="D120" s="1055"/>
      <c r="E120" s="243"/>
      <c r="F120" s="110"/>
      <c r="G120" s="110" t="s">
        <v>27</v>
      </c>
      <c r="H120" s="138"/>
      <c r="I120" s="165">
        <v>0</v>
      </c>
      <c r="J120" s="165">
        <v>-5</v>
      </c>
      <c r="K120" s="166">
        <v>-18</v>
      </c>
      <c r="L120" s="167">
        <v>-3</v>
      </c>
      <c r="M120" s="165">
        <v>0</v>
      </c>
      <c r="N120" s="166">
        <v>13</v>
      </c>
      <c r="O120" s="167">
        <v>3</v>
      </c>
      <c r="P120" s="165">
        <v>0</v>
      </c>
      <c r="Q120" s="166">
        <v>-8</v>
      </c>
      <c r="R120" s="167">
        <v>1</v>
      </c>
      <c r="S120" s="165">
        <v>-1</v>
      </c>
      <c r="T120" s="166">
        <v>-5</v>
      </c>
      <c r="U120" s="167">
        <v>-5</v>
      </c>
      <c r="V120" s="165">
        <v>-3</v>
      </c>
      <c r="W120" s="166">
        <v>5</v>
      </c>
    </row>
    <row r="121" spans="3:23" s="111" customFormat="1" ht="12.4" customHeight="1" x14ac:dyDescent="0.15">
      <c r="C121" s="1054"/>
      <c r="D121" s="1055"/>
      <c r="E121" s="243"/>
      <c r="F121" s="244"/>
      <c r="G121" s="110" t="s">
        <v>28</v>
      </c>
      <c r="H121" s="138"/>
      <c r="I121" s="165">
        <v>0</v>
      </c>
      <c r="J121" s="165">
        <v>-9</v>
      </c>
      <c r="K121" s="166">
        <v>-19</v>
      </c>
      <c r="L121" s="167">
        <v>-6</v>
      </c>
      <c r="M121" s="165">
        <v>-3</v>
      </c>
      <c r="N121" s="166">
        <v>7</v>
      </c>
      <c r="O121" s="167">
        <v>8</v>
      </c>
      <c r="P121" s="165">
        <v>-1</v>
      </c>
      <c r="Q121" s="166">
        <v>-6</v>
      </c>
      <c r="R121" s="167">
        <v>0</v>
      </c>
      <c r="S121" s="165">
        <v>-4</v>
      </c>
      <c r="T121" s="166">
        <v>-3</v>
      </c>
      <c r="U121" s="167">
        <v>-5</v>
      </c>
      <c r="V121" s="165">
        <v>5</v>
      </c>
      <c r="W121" s="166">
        <v>6</v>
      </c>
    </row>
    <row r="122" spans="3:23" s="111" customFormat="1" ht="12.4" customHeight="1" x14ac:dyDescent="0.15">
      <c r="C122" s="1054"/>
      <c r="D122" s="1055"/>
      <c r="E122" s="243" t="s">
        <v>430</v>
      </c>
      <c r="F122" s="244"/>
      <c r="G122" s="110" t="s">
        <v>29</v>
      </c>
      <c r="H122" s="138"/>
      <c r="I122" s="165">
        <v>-1</v>
      </c>
      <c r="J122" s="165">
        <v>2</v>
      </c>
      <c r="K122" s="166">
        <v>10</v>
      </c>
      <c r="L122" s="167">
        <v>0</v>
      </c>
      <c r="M122" s="165">
        <v>7</v>
      </c>
      <c r="N122" s="166">
        <v>5</v>
      </c>
      <c r="O122" s="167">
        <v>6</v>
      </c>
      <c r="P122" s="165">
        <v>-4</v>
      </c>
      <c r="Q122" s="166">
        <v>-11</v>
      </c>
      <c r="R122" s="167">
        <v>-2</v>
      </c>
      <c r="S122" s="165">
        <v>1</v>
      </c>
      <c r="T122" s="166">
        <v>-3</v>
      </c>
      <c r="U122" s="167">
        <v>-6</v>
      </c>
      <c r="V122" s="165">
        <v>1</v>
      </c>
      <c r="W122" s="166">
        <v>2</v>
      </c>
    </row>
    <row r="123" spans="3:23" s="111" customFormat="1" ht="12.4" customHeight="1" x14ac:dyDescent="0.15">
      <c r="C123" s="1054"/>
      <c r="D123" s="1055"/>
      <c r="E123" s="243"/>
      <c r="F123" s="244"/>
      <c r="G123" s="110" t="s">
        <v>25</v>
      </c>
      <c r="H123" s="138"/>
      <c r="I123" s="165">
        <v>5</v>
      </c>
      <c r="J123" s="165">
        <v>9</v>
      </c>
      <c r="K123" s="278">
        <v>15</v>
      </c>
      <c r="L123" s="167">
        <v>-3</v>
      </c>
      <c r="M123" s="165">
        <v>-2</v>
      </c>
      <c r="N123" s="278">
        <v>1</v>
      </c>
      <c r="O123" s="167">
        <v>-3</v>
      </c>
      <c r="P123" s="165">
        <v>-4</v>
      </c>
      <c r="Q123" s="278">
        <v>-10</v>
      </c>
      <c r="R123" s="167">
        <v>4</v>
      </c>
      <c r="S123" s="165">
        <v>-3</v>
      </c>
      <c r="T123" s="278">
        <v>-1</v>
      </c>
      <c r="U123" s="167">
        <v>2</v>
      </c>
      <c r="V123" s="165">
        <v>3</v>
      </c>
      <c r="W123" s="278">
        <v>6</v>
      </c>
    </row>
    <row r="124" spans="3:23" s="111" customFormat="1" ht="12.4" customHeight="1" x14ac:dyDescent="0.15">
      <c r="C124" s="1054"/>
      <c r="D124" s="1055"/>
      <c r="E124" s="243"/>
      <c r="F124" s="244"/>
      <c r="G124" s="110" t="s">
        <v>27</v>
      </c>
      <c r="H124" s="138"/>
      <c r="I124" s="165">
        <v>1</v>
      </c>
      <c r="J124" s="280">
        <v>3</v>
      </c>
      <c r="K124" s="166"/>
      <c r="L124" s="167">
        <v>0</v>
      </c>
      <c r="M124" s="280">
        <v>1</v>
      </c>
      <c r="N124" s="166"/>
      <c r="O124" s="167">
        <v>8</v>
      </c>
      <c r="P124" s="280">
        <v>-3</v>
      </c>
      <c r="Q124" s="166"/>
      <c r="R124" s="167">
        <v>2</v>
      </c>
      <c r="S124" s="280">
        <v>1</v>
      </c>
      <c r="T124" s="166"/>
      <c r="U124" s="167">
        <v>-3</v>
      </c>
      <c r="V124" s="280">
        <v>3</v>
      </c>
      <c r="W124" s="166"/>
    </row>
    <row r="125" spans="3:23" s="111" customFormat="1" ht="12.4" customHeight="1" x14ac:dyDescent="0.15">
      <c r="C125" s="1056"/>
      <c r="D125" s="1057"/>
      <c r="E125" s="245"/>
      <c r="F125" s="246"/>
      <c r="G125" s="241" t="s">
        <v>28</v>
      </c>
      <c r="H125" s="139"/>
      <c r="I125" s="281">
        <v>7</v>
      </c>
      <c r="J125" s="168"/>
      <c r="K125" s="169"/>
      <c r="L125" s="282">
        <v>-5</v>
      </c>
      <c r="M125" s="168"/>
      <c r="N125" s="169"/>
      <c r="O125" s="282">
        <v>7</v>
      </c>
      <c r="P125" s="168"/>
      <c r="Q125" s="169"/>
      <c r="R125" s="282">
        <v>0</v>
      </c>
      <c r="S125" s="168"/>
      <c r="T125" s="169"/>
      <c r="U125" s="282">
        <v>-4</v>
      </c>
      <c r="V125" s="168"/>
      <c r="W125" s="169"/>
    </row>
    <row r="126" spans="3:23" ht="12.4" customHeight="1" x14ac:dyDescent="0.15">
      <c r="C126" s="1052" t="s">
        <v>338</v>
      </c>
      <c r="D126" s="1058"/>
      <c r="E126" s="233" t="s">
        <v>392</v>
      </c>
      <c r="F126" s="110"/>
      <c r="G126" s="110" t="s">
        <v>29</v>
      </c>
      <c r="H126" s="138" t="s">
        <v>436</v>
      </c>
      <c r="I126" s="165">
        <v>6</v>
      </c>
      <c r="J126" s="165">
        <v>-11</v>
      </c>
      <c r="K126" s="166">
        <v>3</v>
      </c>
      <c r="L126" s="167">
        <v>5</v>
      </c>
      <c r="M126" s="165">
        <v>-1</v>
      </c>
      <c r="N126" s="166">
        <v>1</v>
      </c>
      <c r="O126" s="167">
        <v>6</v>
      </c>
      <c r="P126" s="165">
        <v>1</v>
      </c>
      <c r="Q126" s="166">
        <v>-4</v>
      </c>
      <c r="R126" s="167">
        <v>4</v>
      </c>
      <c r="S126" s="165">
        <v>-2</v>
      </c>
      <c r="T126" s="166">
        <v>-6</v>
      </c>
      <c r="U126" s="167">
        <v>-2</v>
      </c>
      <c r="V126" s="165">
        <v>5</v>
      </c>
      <c r="W126" s="166">
        <v>-1</v>
      </c>
    </row>
    <row r="127" spans="3:23" ht="12.4" customHeight="1" x14ac:dyDescent="0.15">
      <c r="C127" s="1059"/>
      <c r="D127" s="1060"/>
      <c r="E127" s="101"/>
      <c r="F127" s="110"/>
      <c r="G127" s="110" t="s">
        <v>25</v>
      </c>
      <c r="H127" s="138"/>
      <c r="I127" s="165">
        <v>-2</v>
      </c>
      <c r="J127" s="165">
        <v>9</v>
      </c>
      <c r="K127" s="166">
        <v>13</v>
      </c>
      <c r="L127" s="167">
        <v>10</v>
      </c>
      <c r="M127" s="165">
        <v>9</v>
      </c>
      <c r="N127" s="166">
        <v>11</v>
      </c>
      <c r="O127" s="167">
        <v>10</v>
      </c>
      <c r="P127" s="165">
        <v>13</v>
      </c>
      <c r="Q127" s="166">
        <v>2</v>
      </c>
      <c r="R127" s="167">
        <v>-2</v>
      </c>
      <c r="S127" s="165">
        <v>4</v>
      </c>
      <c r="T127" s="166">
        <v>7</v>
      </c>
      <c r="U127" s="167">
        <v>9</v>
      </c>
      <c r="V127" s="165">
        <v>12</v>
      </c>
      <c r="W127" s="166">
        <v>8</v>
      </c>
    </row>
    <row r="128" spans="3:23" ht="12.4" customHeight="1" x14ac:dyDescent="0.15">
      <c r="C128" s="1059"/>
      <c r="D128" s="1060"/>
      <c r="E128" s="243"/>
      <c r="F128" s="110"/>
      <c r="G128" s="110" t="s">
        <v>27</v>
      </c>
      <c r="H128" s="138"/>
      <c r="I128" s="165">
        <v>3</v>
      </c>
      <c r="J128" s="165">
        <v>-1</v>
      </c>
      <c r="K128" s="166">
        <v>10</v>
      </c>
      <c r="L128" s="167">
        <v>2</v>
      </c>
      <c r="M128" s="165">
        <v>3</v>
      </c>
      <c r="N128" s="166">
        <v>10</v>
      </c>
      <c r="O128" s="167">
        <v>7</v>
      </c>
      <c r="P128" s="165">
        <v>0</v>
      </c>
      <c r="Q128" s="166">
        <v>5</v>
      </c>
      <c r="R128" s="167">
        <v>0</v>
      </c>
      <c r="S128" s="165">
        <v>2</v>
      </c>
      <c r="T128" s="166">
        <v>0</v>
      </c>
      <c r="U128" s="167">
        <v>11</v>
      </c>
      <c r="V128" s="165">
        <v>21</v>
      </c>
      <c r="W128" s="166">
        <v>6</v>
      </c>
    </row>
    <row r="129" spans="3:23" ht="12.4" customHeight="1" x14ac:dyDescent="0.15">
      <c r="C129" s="1059"/>
      <c r="D129" s="1060"/>
      <c r="E129" s="243"/>
      <c r="F129" s="244"/>
      <c r="G129" s="110" t="s">
        <v>28</v>
      </c>
      <c r="H129" s="138"/>
      <c r="I129" s="165">
        <v>-7</v>
      </c>
      <c r="J129" s="165">
        <v>-13</v>
      </c>
      <c r="K129" s="166">
        <v>1</v>
      </c>
      <c r="L129" s="167">
        <v>-2</v>
      </c>
      <c r="M129" s="165">
        <v>-2</v>
      </c>
      <c r="N129" s="166">
        <v>4</v>
      </c>
      <c r="O129" s="167">
        <v>6</v>
      </c>
      <c r="P129" s="165">
        <v>2</v>
      </c>
      <c r="Q129" s="166">
        <v>5</v>
      </c>
      <c r="R129" s="167">
        <v>3</v>
      </c>
      <c r="S129" s="165">
        <v>-1</v>
      </c>
      <c r="T129" s="166">
        <v>2</v>
      </c>
      <c r="U129" s="167">
        <v>7</v>
      </c>
      <c r="V129" s="165">
        <v>10</v>
      </c>
      <c r="W129" s="166">
        <v>-10</v>
      </c>
    </row>
    <row r="130" spans="3:23" ht="12.4" customHeight="1" x14ac:dyDescent="0.15">
      <c r="C130" s="1059"/>
      <c r="D130" s="1060"/>
      <c r="E130" s="243" t="s">
        <v>430</v>
      </c>
      <c r="F130" s="244"/>
      <c r="G130" s="110" t="s">
        <v>29</v>
      </c>
      <c r="H130" s="138"/>
      <c r="I130" s="165">
        <v>-7</v>
      </c>
      <c r="J130" s="165">
        <v>2</v>
      </c>
      <c r="K130" s="166">
        <v>11</v>
      </c>
      <c r="L130" s="167">
        <v>1</v>
      </c>
      <c r="M130" s="165">
        <v>7</v>
      </c>
      <c r="N130" s="166">
        <v>9</v>
      </c>
      <c r="O130" s="167">
        <v>4</v>
      </c>
      <c r="P130" s="165">
        <v>1</v>
      </c>
      <c r="Q130" s="166">
        <v>0</v>
      </c>
      <c r="R130" s="167">
        <v>4</v>
      </c>
      <c r="S130" s="165">
        <v>3</v>
      </c>
      <c r="T130" s="166">
        <v>-9</v>
      </c>
      <c r="U130" s="167">
        <v>1</v>
      </c>
      <c r="V130" s="165">
        <v>5</v>
      </c>
      <c r="W130" s="166">
        <v>10</v>
      </c>
    </row>
    <row r="131" spans="3:23" ht="12.4" customHeight="1" x14ac:dyDescent="0.15">
      <c r="C131" s="1059"/>
      <c r="D131" s="1060"/>
      <c r="E131" s="243"/>
      <c r="F131" s="244"/>
      <c r="G131" s="110" t="s">
        <v>25</v>
      </c>
      <c r="H131" s="138"/>
      <c r="I131" s="165">
        <v>8</v>
      </c>
      <c r="J131" s="165">
        <v>0</v>
      </c>
      <c r="K131" s="278">
        <v>-7</v>
      </c>
      <c r="L131" s="167">
        <v>10</v>
      </c>
      <c r="M131" s="165">
        <v>-3</v>
      </c>
      <c r="N131" s="278">
        <v>1</v>
      </c>
      <c r="O131" s="167">
        <v>6</v>
      </c>
      <c r="P131" s="165">
        <v>17</v>
      </c>
      <c r="Q131" s="278">
        <v>5</v>
      </c>
      <c r="R131" s="167">
        <v>5</v>
      </c>
      <c r="S131" s="165">
        <v>5</v>
      </c>
      <c r="T131" s="278">
        <v>5</v>
      </c>
      <c r="U131" s="167">
        <v>0</v>
      </c>
      <c r="V131" s="165">
        <v>4</v>
      </c>
      <c r="W131" s="278">
        <v>6</v>
      </c>
    </row>
    <row r="132" spans="3:23" ht="12.4" customHeight="1" x14ac:dyDescent="0.15">
      <c r="C132" s="1059"/>
      <c r="D132" s="1060"/>
      <c r="E132" s="243"/>
      <c r="F132" s="244"/>
      <c r="G132" s="110" t="s">
        <v>27</v>
      </c>
      <c r="H132" s="138"/>
      <c r="I132" s="165">
        <v>2</v>
      </c>
      <c r="J132" s="280">
        <v>-1</v>
      </c>
      <c r="K132" s="166"/>
      <c r="L132" s="167">
        <v>2</v>
      </c>
      <c r="M132" s="280">
        <v>3</v>
      </c>
      <c r="N132" s="166"/>
      <c r="O132" s="167">
        <v>8</v>
      </c>
      <c r="P132" s="280">
        <v>4</v>
      </c>
      <c r="Q132" s="166"/>
      <c r="R132" s="167">
        <v>6</v>
      </c>
      <c r="S132" s="280">
        <v>8</v>
      </c>
      <c r="T132" s="166"/>
      <c r="U132" s="167">
        <v>4</v>
      </c>
      <c r="V132" s="280">
        <v>3</v>
      </c>
      <c r="W132" s="166"/>
    </row>
    <row r="133" spans="3:23" s="111" customFormat="1" ht="12.4" customHeight="1" thickBot="1" x14ac:dyDescent="0.2">
      <c r="C133" s="1061"/>
      <c r="D133" s="1062"/>
      <c r="E133" s="314"/>
      <c r="F133" s="315"/>
      <c r="G133" s="316" t="s">
        <v>28</v>
      </c>
      <c r="H133" s="317"/>
      <c r="I133" s="283">
        <v>1</v>
      </c>
      <c r="J133" s="175"/>
      <c r="K133" s="176"/>
      <c r="L133" s="284">
        <v>-3</v>
      </c>
      <c r="M133" s="175"/>
      <c r="N133" s="176"/>
      <c r="O133" s="284">
        <v>4</v>
      </c>
      <c r="P133" s="175"/>
      <c r="Q133" s="176"/>
      <c r="R133" s="284">
        <v>9</v>
      </c>
      <c r="S133" s="175"/>
      <c r="T133" s="176"/>
      <c r="U133" s="284">
        <v>1</v>
      </c>
      <c r="V133" s="175"/>
      <c r="W133" s="176"/>
    </row>
    <row r="134" spans="3:23" ht="17.25" customHeight="1" x14ac:dyDescent="0.15">
      <c r="C134" s="102" t="s">
        <v>458</v>
      </c>
    </row>
    <row r="135" spans="3:23" ht="17.25" customHeight="1" x14ac:dyDescent="0.15">
      <c r="C135" s="102" t="s">
        <v>459</v>
      </c>
    </row>
    <row r="136" spans="3:23" ht="17.25" customHeight="1" x14ac:dyDescent="0.15">
      <c r="C136" s="102" t="s">
        <v>296</v>
      </c>
    </row>
    <row r="137" spans="3:23" ht="17.25" customHeight="1" x14ac:dyDescent="0.15">
      <c r="N137" s="116"/>
      <c r="O137" s="116"/>
    </row>
    <row r="138" spans="3:23" ht="19.5" customHeight="1" x14ac:dyDescent="0.15"/>
  </sheetData>
  <mergeCells count="23">
    <mergeCell ref="C86:D93"/>
    <mergeCell ref="C6:D13"/>
    <mergeCell ref="C14:D21"/>
    <mergeCell ref="C22:D29"/>
    <mergeCell ref="C54:D61"/>
    <mergeCell ref="C62:D69"/>
    <mergeCell ref="C70:D77"/>
    <mergeCell ref="C30:C53"/>
    <mergeCell ref="D30:D37"/>
    <mergeCell ref="D38:D45"/>
    <mergeCell ref="D46:D53"/>
    <mergeCell ref="C78:D85"/>
    <mergeCell ref="C94:D101"/>
    <mergeCell ref="C126:D133"/>
    <mergeCell ref="C118:D125"/>
    <mergeCell ref="C102:D109"/>
    <mergeCell ref="C110:D117"/>
    <mergeCell ref="U4:W4"/>
    <mergeCell ref="C4:H5"/>
    <mergeCell ref="I4:K4"/>
    <mergeCell ref="L4:N4"/>
    <mergeCell ref="O4:Q4"/>
    <mergeCell ref="R4:T4"/>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N83"/>
  <sheetViews>
    <sheetView showGridLines="0" view="pageBreakPreview" zoomScale="40" zoomScaleNormal="60" zoomScaleSheetLayoutView="40" workbookViewId="0"/>
  </sheetViews>
  <sheetFormatPr defaultColWidth="9" defaultRowHeight="27" customHeight="1" x14ac:dyDescent="0.15"/>
  <cols>
    <col min="1" max="1" width="0.375" style="465" customWidth="1"/>
    <col min="2" max="2" width="8.75" style="465" hidden="1" customWidth="1"/>
    <col min="3" max="3" width="1" style="465" customWidth="1"/>
    <col min="4" max="5" width="6" style="465" customWidth="1"/>
    <col min="6" max="6" width="11.125" style="465" customWidth="1"/>
    <col min="7" max="7" width="4.5" style="465" customWidth="1"/>
    <col min="8" max="8" width="4.375" style="465" customWidth="1"/>
    <col min="9" max="9" width="7.625" style="465" customWidth="1"/>
    <col min="10" max="10" width="9.375" style="467" customWidth="1"/>
    <col min="11" max="11" width="7.625" style="468" customWidth="1"/>
    <col min="12" max="12" width="9.375" style="465" customWidth="1"/>
    <col min="13" max="13" width="7.625" style="465" customWidth="1"/>
    <col min="14" max="14" width="9.375" style="465" customWidth="1"/>
    <col min="15" max="15" width="7.625" style="465" customWidth="1"/>
    <col min="16" max="16" width="9.375" style="467" customWidth="1"/>
    <col min="17" max="17" width="7.625" style="469" customWidth="1"/>
    <col min="18" max="18" width="9.375" style="465" customWidth="1"/>
    <col min="19" max="19" width="7.625" style="465" customWidth="1"/>
    <col min="20" max="20" width="9.375" style="465" customWidth="1"/>
    <col min="21" max="21" width="7.625" style="465" customWidth="1"/>
    <col min="22" max="22" width="9.375" style="467" customWidth="1"/>
    <col min="23" max="23" width="7.625" style="469" customWidth="1"/>
    <col min="24" max="24" width="9.375" style="465" customWidth="1"/>
    <col min="25" max="25" width="7.625" style="465" customWidth="1"/>
    <col min="26" max="26" width="9.375" style="465" customWidth="1"/>
    <col min="27" max="27" width="7.625" style="465" customWidth="1"/>
    <col min="28" max="28" width="9.375" style="467" customWidth="1"/>
    <col min="29" max="29" width="7.625" style="469" customWidth="1"/>
    <col min="30" max="30" width="9.375" style="465" customWidth="1"/>
    <col min="31" max="31" width="7.625" style="465" customWidth="1"/>
    <col min="32" max="32" width="9.375" style="465" customWidth="1"/>
    <col min="33" max="33" width="7.625" style="465" customWidth="1"/>
    <col min="34" max="34" width="9.375" style="465" customWidth="1"/>
    <col min="35" max="35" width="7.625" style="406" customWidth="1"/>
    <col min="36" max="36" width="9.375" style="406" customWidth="1"/>
    <col min="37" max="37" width="7.625" style="406" customWidth="1"/>
    <col min="38" max="38" width="10.375" style="406" customWidth="1"/>
    <col min="39" max="40" width="0.5" style="406" customWidth="1"/>
    <col min="41" max="41" width="9.875" style="99" customWidth="1"/>
    <col min="42" max="57" width="6.75" style="99" customWidth="1"/>
    <col min="58" max="16384" width="9" style="99"/>
  </cols>
  <sheetData>
    <row r="1" spans="1:40" ht="24" customHeight="1" x14ac:dyDescent="0.15">
      <c r="D1" s="1086" t="s">
        <v>454</v>
      </c>
      <c r="E1" s="1086"/>
      <c r="F1" s="1086"/>
      <c r="G1" s="1086"/>
      <c r="H1" s="1086"/>
      <c r="I1" s="1086"/>
      <c r="J1" s="1086"/>
      <c r="K1" s="1086"/>
      <c r="L1" s="1086"/>
      <c r="M1" s="1086"/>
      <c r="N1" s="1086"/>
      <c r="O1" s="1086"/>
      <c r="P1" s="1086"/>
      <c r="Q1" s="1086"/>
      <c r="R1" s="1086"/>
      <c r="S1" s="1086"/>
      <c r="T1" s="1086"/>
      <c r="U1" s="1086"/>
      <c r="V1" s="1086"/>
      <c r="W1" s="1086"/>
      <c r="X1" s="1086"/>
      <c r="Y1" s="1086"/>
      <c r="Z1" s="1086"/>
      <c r="AA1" s="1086"/>
      <c r="AB1" s="1086"/>
      <c r="AC1" s="1086"/>
      <c r="AD1" s="1086"/>
      <c r="AE1" s="1086"/>
      <c r="AF1" s="1086"/>
      <c r="AG1" s="1086"/>
      <c r="AH1" s="1086"/>
      <c r="AI1" s="1086"/>
      <c r="AJ1" s="1086"/>
      <c r="AK1" s="1086"/>
      <c r="AL1" s="1086"/>
    </row>
    <row r="2" spans="1:40" ht="24.95" customHeight="1" x14ac:dyDescent="0.15">
      <c r="H2" s="466"/>
      <c r="I2" s="467"/>
      <c r="J2" s="468"/>
      <c r="K2" s="465"/>
      <c r="O2" s="467"/>
      <c r="P2" s="469"/>
      <c r="R2" s="469"/>
      <c r="U2" s="467"/>
      <c r="V2" s="469"/>
      <c r="W2" s="465"/>
      <c r="Y2" s="470"/>
      <c r="Z2" s="470"/>
      <c r="AA2" s="465" t="s">
        <v>223</v>
      </c>
      <c r="AB2" s="470"/>
      <c r="AC2" s="470"/>
      <c r="AD2" s="470"/>
      <c r="AE2" s="470"/>
      <c r="AF2" s="471"/>
      <c r="AG2" s="465" t="s">
        <v>223</v>
      </c>
      <c r="AH2" s="470"/>
      <c r="AI2" s="470"/>
      <c r="AJ2" s="470"/>
      <c r="AK2" s="470"/>
      <c r="AL2" s="471" t="s">
        <v>101</v>
      </c>
    </row>
    <row r="3" spans="1:40" ht="24.95" customHeight="1" x14ac:dyDescent="0.15">
      <c r="D3" s="1087" t="s">
        <v>321</v>
      </c>
      <c r="E3" s="1088"/>
      <c r="F3" s="1089"/>
      <c r="G3" s="1089"/>
      <c r="H3" s="1090"/>
      <c r="I3" s="1094" t="s">
        <v>102</v>
      </c>
      <c r="J3" s="1095"/>
      <c r="K3" s="1095"/>
      <c r="L3" s="1095"/>
      <c r="M3" s="1095"/>
      <c r="N3" s="1096"/>
      <c r="O3" s="1094" t="s">
        <v>103</v>
      </c>
      <c r="P3" s="1095"/>
      <c r="Q3" s="1095"/>
      <c r="R3" s="1095"/>
      <c r="S3" s="1095"/>
      <c r="T3" s="1096"/>
      <c r="U3" s="1095" t="s">
        <v>224</v>
      </c>
      <c r="V3" s="1095"/>
      <c r="W3" s="1095"/>
      <c r="X3" s="1095"/>
      <c r="Y3" s="1095"/>
      <c r="Z3" s="1095"/>
      <c r="AA3" s="1094" t="s">
        <v>104</v>
      </c>
      <c r="AB3" s="1095"/>
      <c r="AC3" s="1095"/>
      <c r="AD3" s="1095"/>
      <c r="AE3" s="1095"/>
      <c r="AF3" s="1096"/>
      <c r="AG3" s="1094" t="s">
        <v>225</v>
      </c>
      <c r="AH3" s="1095"/>
      <c r="AI3" s="1095"/>
      <c r="AJ3" s="1095"/>
      <c r="AK3" s="1095"/>
      <c r="AL3" s="1096"/>
    </row>
    <row r="4" spans="1:40" ht="24.95" customHeight="1" x14ac:dyDescent="0.15">
      <c r="D4" s="1091"/>
      <c r="E4" s="1092"/>
      <c r="F4" s="1092"/>
      <c r="G4" s="1092"/>
      <c r="H4" s="1093"/>
      <c r="I4" s="1094" t="s">
        <v>105</v>
      </c>
      <c r="J4" s="1096"/>
      <c r="K4" s="1094" t="s">
        <v>106</v>
      </c>
      <c r="L4" s="1096"/>
      <c r="M4" s="1094" t="s">
        <v>35</v>
      </c>
      <c r="N4" s="1095"/>
      <c r="O4" s="1094" t="s">
        <v>105</v>
      </c>
      <c r="P4" s="1096"/>
      <c r="Q4" s="1094" t="s">
        <v>106</v>
      </c>
      <c r="R4" s="1096"/>
      <c r="S4" s="1094" t="s">
        <v>35</v>
      </c>
      <c r="T4" s="1096"/>
      <c r="U4" s="1095" t="s">
        <v>105</v>
      </c>
      <c r="V4" s="1096"/>
      <c r="W4" s="1094" t="s">
        <v>106</v>
      </c>
      <c r="X4" s="1096"/>
      <c r="Y4" s="1094" t="s">
        <v>35</v>
      </c>
      <c r="Z4" s="1095"/>
      <c r="AA4" s="1094" t="s">
        <v>105</v>
      </c>
      <c r="AB4" s="1096"/>
      <c r="AC4" s="1094" t="s">
        <v>106</v>
      </c>
      <c r="AD4" s="1096"/>
      <c r="AE4" s="1094" t="s">
        <v>35</v>
      </c>
      <c r="AF4" s="1096"/>
      <c r="AG4" s="1094" t="s">
        <v>105</v>
      </c>
      <c r="AH4" s="1096"/>
      <c r="AI4" s="1094" t="s">
        <v>106</v>
      </c>
      <c r="AJ4" s="1096"/>
      <c r="AK4" s="1094" t="s">
        <v>35</v>
      </c>
      <c r="AL4" s="1096"/>
    </row>
    <row r="5" spans="1:40" ht="34.15" customHeight="1" x14ac:dyDescent="0.15">
      <c r="D5" s="1077" t="s">
        <v>226</v>
      </c>
      <c r="E5" s="1078"/>
      <c r="F5" s="472" t="s">
        <v>397</v>
      </c>
      <c r="G5" s="473" t="s">
        <v>206</v>
      </c>
      <c r="H5" s="474" t="s">
        <v>26</v>
      </c>
      <c r="I5" s="646">
        <v>50</v>
      </c>
      <c r="J5" s="647">
        <v>40</v>
      </c>
      <c r="K5" s="646">
        <v>2</v>
      </c>
      <c r="L5" s="647">
        <v>4</v>
      </c>
      <c r="M5" s="646">
        <v>48</v>
      </c>
      <c r="N5" s="647">
        <v>36</v>
      </c>
      <c r="O5" s="646">
        <v>47</v>
      </c>
      <c r="P5" s="647">
        <v>38</v>
      </c>
      <c r="Q5" s="646">
        <v>3</v>
      </c>
      <c r="R5" s="647">
        <v>5</v>
      </c>
      <c r="S5" s="646">
        <v>44</v>
      </c>
      <c r="T5" s="647">
        <v>33</v>
      </c>
      <c r="U5" s="646">
        <v>18</v>
      </c>
      <c r="V5" s="647">
        <v>17</v>
      </c>
      <c r="W5" s="646">
        <v>1</v>
      </c>
      <c r="X5" s="647">
        <v>2</v>
      </c>
      <c r="Y5" s="646">
        <v>17</v>
      </c>
      <c r="Z5" s="647">
        <v>15</v>
      </c>
      <c r="AA5" s="646">
        <v>32</v>
      </c>
      <c r="AB5" s="647">
        <v>27</v>
      </c>
      <c r="AC5" s="646">
        <v>2</v>
      </c>
      <c r="AD5" s="647">
        <v>3</v>
      </c>
      <c r="AE5" s="646">
        <v>30</v>
      </c>
      <c r="AF5" s="647">
        <v>24</v>
      </c>
      <c r="AG5" s="646">
        <v>14</v>
      </c>
      <c r="AH5" s="647">
        <v>14</v>
      </c>
      <c r="AI5" s="646">
        <v>5</v>
      </c>
      <c r="AJ5" s="647">
        <v>6</v>
      </c>
      <c r="AK5" s="646">
        <v>9</v>
      </c>
      <c r="AL5" s="647">
        <v>8</v>
      </c>
    </row>
    <row r="6" spans="1:40" ht="34.15" customHeight="1" x14ac:dyDescent="0.15">
      <c r="A6" s="470"/>
      <c r="B6" s="470"/>
      <c r="C6" s="470"/>
      <c r="D6" s="1079"/>
      <c r="E6" s="1080"/>
      <c r="F6" s="472" t="s">
        <v>437</v>
      </c>
      <c r="G6" s="473" t="s">
        <v>198</v>
      </c>
      <c r="H6" s="475"/>
      <c r="I6" s="646">
        <v>52</v>
      </c>
      <c r="J6" s="647">
        <v>45</v>
      </c>
      <c r="K6" s="648">
        <v>3</v>
      </c>
      <c r="L6" s="647">
        <v>3</v>
      </c>
      <c r="M6" s="648">
        <v>49</v>
      </c>
      <c r="N6" s="647">
        <v>42</v>
      </c>
      <c r="O6" s="648">
        <v>49</v>
      </c>
      <c r="P6" s="647">
        <v>43</v>
      </c>
      <c r="Q6" s="648">
        <v>3</v>
      </c>
      <c r="R6" s="647">
        <v>4</v>
      </c>
      <c r="S6" s="648">
        <v>46</v>
      </c>
      <c r="T6" s="647">
        <v>39</v>
      </c>
      <c r="U6" s="648">
        <v>18</v>
      </c>
      <c r="V6" s="647">
        <v>17</v>
      </c>
      <c r="W6" s="648">
        <v>1</v>
      </c>
      <c r="X6" s="647">
        <v>2</v>
      </c>
      <c r="Y6" s="648">
        <v>17</v>
      </c>
      <c r="Z6" s="647">
        <v>15</v>
      </c>
      <c r="AA6" s="648">
        <v>33</v>
      </c>
      <c r="AB6" s="647">
        <v>29</v>
      </c>
      <c r="AC6" s="648">
        <v>2</v>
      </c>
      <c r="AD6" s="647">
        <v>3</v>
      </c>
      <c r="AE6" s="648">
        <v>31</v>
      </c>
      <c r="AF6" s="647">
        <v>26</v>
      </c>
      <c r="AG6" s="648">
        <v>15</v>
      </c>
      <c r="AH6" s="647">
        <v>15</v>
      </c>
      <c r="AI6" s="648">
        <v>6</v>
      </c>
      <c r="AJ6" s="647">
        <v>6</v>
      </c>
      <c r="AK6" s="648">
        <v>9</v>
      </c>
      <c r="AL6" s="647">
        <v>9</v>
      </c>
    </row>
    <row r="7" spans="1:40" ht="34.15" customHeight="1" x14ac:dyDescent="0.15">
      <c r="A7" s="470"/>
      <c r="B7" s="470"/>
      <c r="C7" s="470"/>
      <c r="D7" s="1079"/>
      <c r="E7" s="1080"/>
      <c r="F7" s="472"/>
      <c r="G7" s="473" t="s">
        <v>196</v>
      </c>
      <c r="H7" s="475"/>
      <c r="I7" s="646">
        <v>49</v>
      </c>
      <c r="J7" s="647">
        <v>44</v>
      </c>
      <c r="K7" s="648">
        <v>3</v>
      </c>
      <c r="L7" s="647">
        <v>3</v>
      </c>
      <c r="M7" s="648">
        <v>46</v>
      </c>
      <c r="N7" s="647">
        <v>41</v>
      </c>
      <c r="O7" s="648">
        <v>47</v>
      </c>
      <c r="P7" s="647">
        <v>41</v>
      </c>
      <c r="Q7" s="648">
        <v>3</v>
      </c>
      <c r="R7" s="647">
        <v>4</v>
      </c>
      <c r="S7" s="648">
        <v>44</v>
      </c>
      <c r="T7" s="647">
        <v>37</v>
      </c>
      <c r="U7" s="648">
        <v>19</v>
      </c>
      <c r="V7" s="647">
        <v>16</v>
      </c>
      <c r="W7" s="648">
        <v>2</v>
      </c>
      <c r="X7" s="647">
        <v>2</v>
      </c>
      <c r="Y7" s="648">
        <v>17</v>
      </c>
      <c r="Z7" s="647">
        <v>14</v>
      </c>
      <c r="AA7" s="648">
        <v>30</v>
      </c>
      <c r="AB7" s="647">
        <v>30</v>
      </c>
      <c r="AC7" s="648">
        <v>2</v>
      </c>
      <c r="AD7" s="647">
        <v>2</v>
      </c>
      <c r="AE7" s="648">
        <v>28</v>
      </c>
      <c r="AF7" s="647">
        <v>28</v>
      </c>
      <c r="AG7" s="648">
        <v>12</v>
      </c>
      <c r="AH7" s="647">
        <v>13</v>
      </c>
      <c r="AI7" s="648">
        <v>6</v>
      </c>
      <c r="AJ7" s="647">
        <v>5</v>
      </c>
      <c r="AK7" s="648">
        <v>6</v>
      </c>
      <c r="AL7" s="647">
        <v>8</v>
      </c>
    </row>
    <row r="8" spans="1:40" ht="34.15" customHeight="1" x14ac:dyDescent="0.2">
      <c r="A8" s="470"/>
      <c r="B8" s="470"/>
      <c r="C8" s="470"/>
      <c r="D8" s="1081"/>
      <c r="E8" s="1082"/>
      <c r="F8" s="476"/>
      <c r="G8" s="477" t="s">
        <v>566</v>
      </c>
      <c r="H8" s="478"/>
      <c r="I8" s="809">
        <v>50</v>
      </c>
      <c r="J8" s="649">
        <v>47</v>
      </c>
      <c r="K8" s="810">
        <v>2</v>
      </c>
      <c r="L8" s="649">
        <v>3</v>
      </c>
      <c r="M8" s="810">
        <v>48</v>
      </c>
      <c r="N8" s="649">
        <v>44</v>
      </c>
      <c r="O8" s="810">
        <v>47</v>
      </c>
      <c r="P8" s="649">
        <v>44</v>
      </c>
      <c r="Q8" s="810">
        <v>2</v>
      </c>
      <c r="R8" s="649">
        <v>3</v>
      </c>
      <c r="S8" s="810">
        <v>45</v>
      </c>
      <c r="T8" s="649">
        <v>41</v>
      </c>
      <c r="U8" s="810">
        <v>18</v>
      </c>
      <c r="V8" s="649">
        <v>16</v>
      </c>
      <c r="W8" s="810">
        <v>2</v>
      </c>
      <c r="X8" s="649">
        <v>1</v>
      </c>
      <c r="Y8" s="810">
        <v>16</v>
      </c>
      <c r="Z8" s="649">
        <v>15</v>
      </c>
      <c r="AA8" s="810">
        <v>31</v>
      </c>
      <c r="AB8" s="649">
        <v>30</v>
      </c>
      <c r="AC8" s="810">
        <v>1</v>
      </c>
      <c r="AD8" s="649">
        <v>2</v>
      </c>
      <c r="AE8" s="810">
        <v>30</v>
      </c>
      <c r="AF8" s="649">
        <v>28</v>
      </c>
      <c r="AG8" s="810">
        <v>10</v>
      </c>
      <c r="AH8" s="649">
        <v>13</v>
      </c>
      <c r="AI8" s="810">
        <v>6</v>
      </c>
      <c r="AJ8" s="649">
        <v>6</v>
      </c>
      <c r="AK8" s="810">
        <v>4</v>
      </c>
      <c r="AL8" s="649">
        <v>7</v>
      </c>
      <c r="AM8" s="479"/>
      <c r="AN8" s="479"/>
    </row>
    <row r="9" spans="1:40" ht="34.15" customHeight="1" x14ac:dyDescent="0.2">
      <c r="D9" s="1077" t="s">
        <v>55</v>
      </c>
      <c r="E9" s="1078"/>
      <c r="F9" s="472" t="s">
        <v>397</v>
      </c>
      <c r="G9" s="473" t="s">
        <v>206</v>
      </c>
      <c r="H9" s="474" t="s">
        <v>26</v>
      </c>
      <c r="I9" s="646">
        <v>54</v>
      </c>
      <c r="J9" s="647">
        <v>50</v>
      </c>
      <c r="K9" s="646">
        <v>1</v>
      </c>
      <c r="L9" s="647">
        <v>0</v>
      </c>
      <c r="M9" s="646">
        <v>53</v>
      </c>
      <c r="N9" s="647">
        <v>50</v>
      </c>
      <c r="O9" s="646">
        <v>57</v>
      </c>
      <c r="P9" s="647">
        <v>53</v>
      </c>
      <c r="Q9" s="646">
        <v>0</v>
      </c>
      <c r="R9" s="647">
        <v>0</v>
      </c>
      <c r="S9" s="646">
        <v>57</v>
      </c>
      <c r="T9" s="647">
        <v>53</v>
      </c>
      <c r="U9" s="646">
        <v>7</v>
      </c>
      <c r="V9" s="647">
        <v>10</v>
      </c>
      <c r="W9" s="646" t="s">
        <v>44</v>
      </c>
      <c r="X9" s="647" t="s">
        <v>44</v>
      </c>
      <c r="Y9" s="646">
        <v>7</v>
      </c>
      <c r="Z9" s="647">
        <v>10</v>
      </c>
      <c r="AA9" s="646">
        <v>6</v>
      </c>
      <c r="AB9" s="647">
        <v>6</v>
      </c>
      <c r="AC9" s="646">
        <v>2</v>
      </c>
      <c r="AD9" s="647" t="s">
        <v>44</v>
      </c>
      <c r="AE9" s="646">
        <v>4</v>
      </c>
      <c r="AF9" s="647">
        <v>6</v>
      </c>
      <c r="AG9" s="646">
        <v>7</v>
      </c>
      <c r="AH9" s="647">
        <v>5</v>
      </c>
      <c r="AI9" s="646">
        <v>4</v>
      </c>
      <c r="AJ9" s="647">
        <v>3</v>
      </c>
      <c r="AK9" s="646">
        <v>3</v>
      </c>
      <c r="AL9" s="647">
        <v>2</v>
      </c>
      <c r="AM9" s="479"/>
      <c r="AN9" s="479"/>
    </row>
    <row r="10" spans="1:40" ht="34.15" customHeight="1" x14ac:dyDescent="0.2">
      <c r="A10" s="470"/>
      <c r="B10" s="470"/>
      <c r="C10" s="470"/>
      <c r="D10" s="1079"/>
      <c r="E10" s="1080"/>
      <c r="F10" s="472" t="s">
        <v>437</v>
      </c>
      <c r="G10" s="473" t="s">
        <v>198</v>
      </c>
      <c r="H10" s="475"/>
      <c r="I10" s="650">
        <v>55</v>
      </c>
      <c r="J10" s="647">
        <v>52</v>
      </c>
      <c r="K10" s="650">
        <v>2</v>
      </c>
      <c r="L10" s="647">
        <v>1</v>
      </c>
      <c r="M10" s="650">
        <v>53</v>
      </c>
      <c r="N10" s="647">
        <v>51</v>
      </c>
      <c r="O10" s="650">
        <v>58</v>
      </c>
      <c r="P10" s="647">
        <v>54</v>
      </c>
      <c r="Q10" s="650">
        <v>2</v>
      </c>
      <c r="R10" s="647">
        <v>1</v>
      </c>
      <c r="S10" s="650">
        <v>56</v>
      </c>
      <c r="T10" s="647">
        <v>53</v>
      </c>
      <c r="U10" s="650">
        <v>12</v>
      </c>
      <c r="V10" s="647">
        <v>10</v>
      </c>
      <c r="W10" s="650">
        <v>1</v>
      </c>
      <c r="X10" s="647">
        <v>1</v>
      </c>
      <c r="Y10" s="650">
        <v>11</v>
      </c>
      <c r="Z10" s="647">
        <v>9</v>
      </c>
      <c r="AA10" s="650">
        <v>5</v>
      </c>
      <c r="AB10" s="647">
        <v>10</v>
      </c>
      <c r="AC10" s="650">
        <v>2</v>
      </c>
      <c r="AD10" s="647" t="s">
        <v>44</v>
      </c>
      <c r="AE10" s="650">
        <v>3</v>
      </c>
      <c r="AF10" s="647">
        <v>10</v>
      </c>
      <c r="AG10" s="650">
        <v>11</v>
      </c>
      <c r="AH10" s="647">
        <v>7</v>
      </c>
      <c r="AI10" s="650">
        <v>2</v>
      </c>
      <c r="AJ10" s="647">
        <v>2</v>
      </c>
      <c r="AK10" s="650">
        <v>9</v>
      </c>
      <c r="AL10" s="647">
        <v>5</v>
      </c>
      <c r="AM10" s="479"/>
      <c r="AN10" s="479"/>
    </row>
    <row r="11" spans="1:40" ht="34.15" customHeight="1" x14ac:dyDescent="0.2">
      <c r="D11" s="1079"/>
      <c r="E11" s="1080"/>
      <c r="F11" s="472"/>
      <c r="G11" s="473" t="s">
        <v>196</v>
      </c>
      <c r="H11" s="475"/>
      <c r="I11" s="648">
        <v>54</v>
      </c>
      <c r="J11" s="647">
        <v>47</v>
      </c>
      <c r="K11" s="648">
        <v>1</v>
      </c>
      <c r="L11" s="647">
        <v>1</v>
      </c>
      <c r="M11" s="648">
        <v>53</v>
      </c>
      <c r="N11" s="647">
        <v>46</v>
      </c>
      <c r="O11" s="648">
        <v>56</v>
      </c>
      <c r="P11" s="647">
        <v>50</v>
      </c>
      <c r="Q11" s="648">
        <v>1</v>
      </c>
      <c r="R11" s="647">
        <v>1</v>
      </c>
      <c r="S11" s="648">
        <v>55</v>
      </c>
      <c r="T11" s="647">
        <v>49</v>
      </c>
      <c r="U11" s="648">
        <v>10</v>
      </c>
      <c r="V11" s="647">
        <v>9</v>
      </c>
      <c r="W11" s="648">
        <v>1</v>
      </c>
      <c r="X11" s="647">
        <v>1</v>
      </c>
      <c r="Y11" s="648">
        <v>9</v>
      </c>
      <c r="Z11" s="647">
        <v>8</v>
      </c>
      <c r="AA11" s="648">
        <v>5</v>
      </c>
      <c r="AB11" s="647">
        <v>6</v>
      </c>
      <c r="AC11" s="648">
        <v>1</v>
      </c>
      <c r="AD11" s="647">
        <v>1</v>
      </c>
      <c r="AE11" s="648">
        <v>4</v>
      </c>
      <c r="AF11" s="647">
        <v>5</v>
      </c>
      <c r="AG11" s="648">
        <v>12</v>
      </c>
      <c r="AH11" s="647">
        <v>7</v>
      </c>
      <c r="AI11" s="648">
        <v>2</v>
      </c>
      <c r="AJ11" s="647">
        <v>3</v>
      </c>
      <c r="AK11" s="648">
        <v>10</v>
      </c>
      <c r="AL11" s="647">
        <v>4</v>
      </c>
      <c r="AM11" s="479"/>
      <c r="AN11" s="479"/>
    </row>
    <row r="12" spans="1:40" ht="34.15" customHeight="1" x14ac:dyDescent="0.2">
      <c r="D12" s="1081"/>
      <c r="E12" s="1082"/>
      <c r="F12" s="476"/>
      <c r="G12" s="477" t="s">
        <v>565</v>
      </c>
      <c r="H12" s="478"/>
      <c r="I12" s="809">
        <v>53</v>
      </c>
      <c r="J12" s="649">
        <v>54</v>
      </c>
      <c r="K12" s="810">
        <v>0</v>
      </c>
      <c r="L12" s="649">
        <v>1</v>
      </c>
      <c r="M12" s="810">
        <v>53</v>
      </c>
      <c r="N12" s="649">
        <v>53</v>
      </c>
      <c r="O12" s="810">
        <v>58</v>
      </c>
      <c r="P12" s="649">
        <v>58</v>
      </c>
      <c r="Q12" s="810">
        <v>0</v>
      </c>
      <c r="R12" s="649">
        <v>1</v>
      </c>
      <c r="S12" s="810">
        <v>58</v>
      </c>
      <c r="T12" s="649">
        <v>57</v>
      </c>
      <c r="U12" s="810">
        <v>9</v>
      </c>
      <c r="V12" s="649">
        <v>8</v>
      </c>
      <c r="W12" s="810" t="s">
        <v>44</v>
      </c>
      <c r="X12" s="649">
        <v>1</v>
      </c>
      <c r="Y12" s="810">
        <v>9</v>
      </c>
      <c r="Z12" s="649">
        <v>7</v>
      </c>
      <c r="AA12" s="810">
        <v>4</v>
      </c>
      <c r="AB12" s="649">
        <v>7</v>
      </c>
      <c r="AC12" s="810">
        <v>2</v>
      </c>
      <c r="AD12" s="649">
        <v>2</v>
      </c>
      <c r="AE12" s="810">
        <v>2</v>
      </c>
      <c r="AF12" s="649">
        <v>5</v>
      </c>
      <c r="AG12" s="810">
        <v>10</v>
      </c>
      <c r="AH12" s="649">
        <v>9</v>
      </c>
      <c r="AI12" s="810">
        <v>3</v>
      </c>
      <c r="AJ12" s="649">
        <v>1</v>
      </c>
      <c r="AK12" s="810">
        <v>7</v>
      </c>
      <c r="AL12" s="649">
        <v>8</v>
      </c>
      <c r="AM12" s="479"/>
      <c r="AN12" s="479"/>
    </row>
    <row r="13" spans="1:40" ht="34.15" customHeight="1" x14ac:dyDescent="0.2">
      <c r="D13" s="1077" t="s">
        <v>322</v>
      </c>
      <c r="E13" s="1078"/>
      <c r="F13" s="472" t="s">
        <v>397</v>
      </c>
      <c r="G13" s="473" t="s">
        <v>206</v>
      </c>
      <c r="H13" s="474" t="s">
        <v>26</v>
      </c>
      <c r="I13" s="646">
        <v>49</v>
      </c>
      <c r="J13" s="647">
        <v>37</v>
      </c>
      <c r="K13" s="646">
        <v>3</v>
      </c>
      <c r="L13" s="647">
        <v>5</v>
      </c>
      <c r="M13" s="646">
        <v>46</v>
      </c>
      <c r="N13" s="647">
        <v>32</v>
      </c>
      <c r="O13" s="646">
        <v>47</v>
      </c>
      <c r="P13" s="647">
        <v>37</v>
      </c>
      <c r="Q13" s="646">
        <v>3</v>
      </c>
      <c r="R13" s="647">
        <v>5</v>
      </c>
      <c r="S13" s="646">
        <v>44</v>
      </c>
      <c r="T13" s="647">
        <v>32</v>
      </c>
      <c r="U13" s="646">
        <v>17</v>
      </c>
      <c r="V13" s="647">
        <v>17</v>
      </c>
      <c r="W13" s="646">
        <v>3</v>
      </c>
      <c r="X13" s="647">
        <v>3</v>
      </c>
      <c r="Y13" s="646">
        <v>14</v>
      </c>
      <c r="Z13" s="647">
        <v>14</v>
      </c>
      <c r="AA13" s="646">
        <v>22</v>
      </c>
      <c r="AB13" s="647">
        <v>19</v>
      </c>
      <c r="AC13" s="646">
        <v>2</v>
      </c>
      <c r="AD13" s="647">
        <v>2</v>
      </c>
      <c r="AE13" s="646">
        <v>20</v>
      </c>
      <c r="AF13" s="647">
        <v>17</v>
      </c>
      <c r="AG13" s="646">
        <v>21</v>
      </c>
      <c r="AH13" s="647">
        <v>25</v>
      </c>
      <c r="AI13" s="646">
        <v>4</v>
      </c>
      <c r="AJ13" s="647">
        <v>5</v>
      </c>
      <c r="AK13" s="646">
        <v>17</v>
      </c>
      <c r="AL13" s="647">
        <v>20</v>
      </c>
      <c r="AM13" s="479"/>
      <c r="AN13" s="479"/>
    </row>
    <row r="14" spans="1:40" ht="34.15" customHeight="1" x14ac:dyDescent="0.2">
      <c r="A14" s="470"/>
      <c r="B14" s="470"/>
      <c r="C14" s="470"/>
      <c r="D14" s="1079"/>
      <c r="E14" s="1080"/>
      <c r="F14" s="472" t="s">
        <v>437</v>
      </c>
      <c r="G14" s="473" t="s">
        <v>198</v>
      </c>
      <c r="H14" s="475"/>
      <c r="I14" s="648">
        <v>49</v>
      </c>
      <c r="J14" s="647">
        <v>45</v>
      </c>
      <c r="K14" s="648">
        <v>4</v>
      </c>
      <c r="L14" s="647">
        <v>4</v>
      </c>
      <c r="M14" s="648">
        <v>45</v>
      </c>
      <c r="N14" s="647">
        <v>41</v>
      </c>
      <c r="O14" s="648">
        <v>50</v>
      </c>
      <c r="P14" s="647">
        <v>46</v>
      </c>
      <c r="Q14" s="648">
        <v>4</v>
      </c>
      <c r="R14" s="647">
        <v>4</v>
      </c>
      <c r="S14" s="648">
        <v>46</v>
      </c>
      <c r="T14" s="647">
        <v>42</v>
      </c>
      <c r="U14" s="648">
        <v>16</v>
      </c>
      <c r="V14" s="647">
        <v>15</v>
      </c>
      <c r="W14" s="648">
        <v>2</v>
      </c>
      <c r="X14" s="647">
        <v>2</v>
      </c>
      <c r="Y14" s="648">
        <v>14</v>
      </c>
      <c r="Z14" s="647">
        <v>13</v>
      </c>
      <c r="AA14" s="648">
        <v>22</v>
      </c>
      <c r="AB14" s="647">
        <v>21</v>
      </c>
      <c r="AC14" s="648">
        <v>1</v>
      </c>
      <c r="AD14" s="647">
        <v>2</v>
      </c>
      <c r="AE14" s="648">
        <v>21</v>
      </c>
      <c r="AF14" s="647">
        <v>19</v>
      </c>
      <c r="AG14" s="648">
        <v>20</v>
      </c>
      <c r="AH14" s="647">
        <v>26</v>
      </c>
      <c r="AI14" s="648">
        <v>6</v>
      </c>
      <c r="AJ14" s="647">
        <v>5</v>
      </c>
      <c r="AK14" s="648">
        <v>14</v>
      </c>
      <c r="AL14" s="647">
        <v>21</v>
      </c>
      <c r="AM14" s="479"/>
      <c r="AN14" s="479"/>
    </row>
    <row r="15" spans="1:40" ht="34.15" customHeight="1" x14ac:dyDescent="0.2">
      <c r="D15" s="1079"/>
      <c r="E15" s="1080"/>
      <c r="F15" s="472"/>
      <c r="G15" s="473" t="s">
        <v>196</v>
      </c>
      <c r="H15" s="475"/>
      <c r="I15" s="648">
        <v>46</v>
      </c>
      <c r="J15" s="647">
        <v>44</v>
      </c>
      <c r="K15" s="648">
        <v>4</v>
      </c>
      <c r="L15" s="647">
        <v>5</v>
      </c>
      <c r="M15" s="648">
        <v>42</v>
      </c>
      <c r="N15" s="647">
        <v>39</v>
      </c>
      <c r="O15" s="648">
        <v>46</v>
      </c>
      <c r="P15" s="647">
        <v>42</v>
      </c>
      <c r="Q15" s="648">
        <v>4</v>
      </c>
      <c r="R15" s="647">
        <v>5</v>
      </c>
      <c r="S15" s="648">
        <v>42</v>
      </c>
      <c r="T15" s="647">
        <v>37</v>
      </c>
      <c r="U15" s="648">
        <v>15</v>
      </c>
      <c r="V15" s="647">
        <v>17</v>
      </c>
      <c r="W15" s="648">
        <v>2</v>
      </c>
      <c r="X15" s="647">
        <v>2</v>
      </c>
      <c r="Y15" s="648">
        <v>13</v>
      </c>
      <c r="Z15" s="647">
        <v>15</v>
      </c>
      <c r="AA15" s="648">
        <v>21</v>
      </c>
      <c r="AB15" s="647">
        <v>21</v>
      </c>
      <c r="AC15" s="648">
        <v>2</v>
      </c>
      <c r="AD15" s="647">
        <v>2</v>
      </c>
      <c r="AE15" s="648">
        <v>19</v>
      </c>
      <c r="AF15" s="647">
        <v>19</v>
      </c>
      <c r="AG15" s="648">
        <v>16</v>
      </c>
      <c r="AH15" s="647">
        <v>22</v>
      </c>
      <c r="AI15" s="648">
        <v>8</v>
      </c>
      <c r="AJ15" s="647">
        <v>6</v>
      </c>
      <c r="AK15" s="648">
        <v>8</v>
      </c>
      <c r="AL15" s="647">
        <v>16</v>
      </c>
      <c r="AM15" s="479"/>
      <c r="AN15" s="479"/>
    </row>
    <row r="16" spans="1:40" ht="34.15" customHeight="1" x14ac:dyDescent="0.2">
      <c r="D16" s="1079"/>
      <c r="E16" s="1082"/>
      <c r="F16" s="476"/>
      <c r="G16" s="477" t="s">
        <v>565</v>
      </c>
      <c r="H16" s="478"/>
      <c r="I16" s="809">
        <v>45</v>
      </c>
      <c r="J16" s="649">
        <v>48</v>
      </c>
      <c r="K16" s="810">
        <v>3</v>
      </c>
      <c r="L16" s="649">
        <v>3</v>
      </c>
      <c r="M16" s="810">
        <v>42</v>
      </c>
      <c r="N16" s="649">
        <v>45</v>
      </c>
      <c r="O16" s="810">
        <v>46</v>
      </c>
      <c r="P16" s="649">
        <v>46</v>
      </c>
      <c r="Q16" s="810">
        <v>2</v>
      </c>
      <c r="R16" s="649">
        <v>3</v>
      </c>
      <c r="S16" s="810">
        <v>44</v>
      </c>
      <c r="T16" s="649">
        <v>43</v>
      </c>
      <c r="U16" s="810">
        <v>14</v>
      </c>
      <c r="V16" s="649">
        <v>16</v>
      </c>
      <c r="W16" s="810">
        <v>2</v>
      </c>
      <c r="X16" s="649">
        <v>2</v>
      </c>
      <c r="Y16" s="810">
        <v>12</v>
      </c>
      <c r="Z16" s="649">
        <v>14</v>
      </c>
      <c r="AA16" s="810">
        <v>18</v>
      </c>
      <c r="AB16" s="649">
        <v>19</v>
      </c>
      <c r="AC16" s="810">
        <v>2</v>
      </c>
      <c r="AD16" s="649">
        <v>2</v>
      </c>
      <c r="AE16" s="810">
        <v>16</v>
      </c>
      <c r="AF16" s="649">
        <v>17</v>
      </c>
      <c r="AG16" s="810">
        <v>14</v>
      </c>
      <c r="AH16" s="649">
        <v>21</v>
      </c>
      <c r="AI16" s="810">
        <v>7</v>
      </c>
      <c r="AJ16" s="649">
        <v>7</v>
      </c>
      <c r="AK16" s="810">
        <v>7</v>
      </c>
      <c r="AL16" s="649">
        <v>14</v>
      </c>
      <c r="AM16" s="479"/>
      <c r="AN16" s="479"/>
    </row>
    <row r="17" spans="1:40" ht="34.15" customHeight="1" x14ac:dyDescent="0.2">
      <c r="A17" s="394"/>
      <c r="B17" s="394"/>
      <c r="C17" s="394"/>
      <c r="D17" s="1084"/>
      <c r="E17" s="1083" t="s">
        <v>329</v>
      </c>
      <c r="F17" s="472" t="s">
        <v>397</v>
      </c>
      <c r="G17" s="473" t="s">
        <v>206</v>
      </c>
      <c r="H17" s="474" t="s">
        <v>26</v>
      </c>
      <c r="I17" s="646">
        <v>55</v>
      </c>
      <c r="J17" s="647">
        <v>41</v>
      </c>
      <c r="K17" s="646">
        <v>4</v>
      </c>
      <c r="L17" s="647">
        <v>5</v>
      </c>
      <c r="M17" s="646">
        <v>51</v>
      </c>
      <c r="N17" s="647">
        <v>36</v>
      </c>
      <c r="O17" s="646">
        <v>49</v>
      </c>
      <c r="P17" s="647">
        <v>40</v>
      </c>
      <c r="Q17" s="646">
        <v>3</v>
      </c>
      <c r="R17" s="647">
        <v>5</v>
      </c>
      <c r="S17" s="646">
        <v>46</v>
      </c>
      <c r="T17" s="647">
        <v>35</v>
      </c>
      <c r="U17" s="646">
        <v>27</v>
      </c>
      <c r="V17" s="647">
        <v>18</v>
      </c>
      <c r="W17" s="646">
        <v>2</v>
      </c>
      <c r="X17" s="647">
        <v>4</v>
      </c>
      <c r="Y17" s="646">
        <v>25</v>
      </c>
      <c r="Z17" s="647">
        <v>14</v>
      </c>
      <c r="AA17" s="646">
        <v>45</v>
      </c>
      <c r="AB17" s="647">
        <v>37</v>
      </c>
      <c r="AC17" s="646">
        <v>3</v>
      </c>
      <c r="AD17" s="647">
        <v>5</v>
      </c>
      <c r="AE17" s="646">
        <v>42</v>
      </c>
      <c r="AF17" s="647">
        <v>32</v>
      </c>
      <c r="AG17" s="646">
        <v>17</v>
      </c>
      <c r="AH17" s="647">
        <v>15</v>
      </c>
      <c r="AI17" s="646">
        <v>4</v>
      </c>
      <c r="AJ17" s="647">
        <v>8</v>
      </c>
      <c r="AK17" s="646">
        <v>13</v>
      </c>
      <c r="AL17" s="647">
        <v>7</v>
      </c>
      <c r="AM17" s="479"/>
      <c r="AN17" s="479"/>
    </row>
    <row r="18" spans="1:40" ht="34.15" customHeight="1" x14ac:dyDescent="0.2">
      <c r="A18" s="480"/>
      <c r="B18" s="480"/>
      <c r="C18" s="480"/>
      <c r="D18" s="1084"/>
      <c r="E18" s="1084"/>
      <c r="F18" s="472" t="s">
        <v>437</v>
      </c>
      <c r="G18" s="473" t="s">
        <v>198</v>
      </c>
      <c r="H18" s="475"/>
      <c r="I18" s="650">
        <v>52</v>
      </c>
      <c r="J18" s="647">
        <v>49</v>
      </c>
      <c r="K18" s="650">
        <v>3</v>
      </c>
      <c r="L18" s="647">
        <v>4</v>
      </c>
      <c r="M18" s="650">
        <v>49</v>
      </c>
      <c r="N18" s="647">
        <v>45</v>
      </c>
      <c r="O18" s="650">
        <v>50</v>
      </c>
      <c r="P18" s="647">
        <v>44</v>
      </c>
      <c r="Q18" s="650">
        <v>2</v>
      </c>
      <c r="R18" s="647">
        <v>3</v>
      </c>
      <c r="S18" s="650">
        <v>48</v>
      </c>
      <c r="T18" s="647">
        <v>41</v>
      </c>
      <c r="U18" s="650">
        <v>24</v>
      </c>
      <c r="V18" s="647">
        <v>16</v>
      </c>
      <c r="W18" s="650">
        <v>3</v>
      </c>
      <c r="X18" s="647">
        <v>3</v>
      </c>
      <c r="Y18" s="650">
        <v>21</v>
      </c>
      <c r="Z18" s="647">
        <v>13</v>
      </c>
      <c r="AA18" s="650">
        <v>41</v>
      </c>
      <c r="AB18" s="647">
        <v>39</v>
      </c>
      <c r="AC18" s="650">
        <v>2</v>
      </c>
      <c r="AD18" s="647">
        <v>5</v>
      </c>
      <c r="AE18" s="650">
        <v>39</v>
      </c>
      <c r="AF18" s="647">
        <v>34</v>
      </c>
      <c r="AG18" s="650">
        <v>12</v>
      </c>
      <c r="AH18" s="647">
        <v>13</v>
      </c>
      <c r="AI18" s="650">
        <v>9</v>
      </c>
      <c r="AJ18" s="647">
        <v>10</v>
      </c>
      <c r="AK18" s="650">
        <v>3</v>
      </c>
      <c r="AL18" s="647">
        <v>3</v>
      </c>
      <c r="AM18" s="479"/>
      <c r="AN18" s="479"/>
    </row>
    <row r="19" spans="1:40" ht="34.15" customHeight="1" x14ac:dyDescent="0.2">
      <c r="A19" s="470"/>
      <c r="B19" s="470"/>
      <c r="C19" s="470"/>
      <c r="D19" s="1084"/>
      <c r="E19" s="1084"/>
      <c r="F19" s="472"/>
      <c r="G19" s="473" t="s">
        <v>196</v>
      </c>
      <c r="H19" s="475"/>
      <c r="I19" s="648">
        <v>47</v>
      </c>
      <c r="J19" s="647">
        <v>46</v>
      </c>
      <c r="K19" s="648">
        <v>3</v>
      </c>
      <c r="L19" s="647">
        <v>6</v>
      </c>
      <c r="M19" s="648">
        <v>44</v>
      </c>
      <c r="N19" s="647">
        <v>40</v>
      </c>
      <c r="O19" s="648">
        <v>42</v>
      </c>
      <c r="P19" s="647">
        <v>38</v>
      </c>
      <c r="Q19" s="648">
        <v>3</v>
      </c>
      <c r="R19" s="647">
        <v>5</v>
      </c>
      <c r="S19" s="648">
        <v>39</v>
      </c>
      <c r="T19" s="647">
        <v>33</v>
      </c>
      <c r="U19" s="648">
        <v>21</v>
      </c>
      <c r="V19" s="647">
        <v>23</v>
      </c>
      <c r="W19" s="648">
        <v>2</v>
      </c>
      <c r="X19" s="647">
        <v>2</v>
      </c>
      <c r="Y19" s="648">
        <v>19</v>
      </c>
      <c r="Z19" s="647">
        <v>21</v>
      </c>
      <c r="AA19" s="648">
        <v>42</v>
      </c>
      <c r="AB19" s="647">
        <v>43</v>
      </c>
      <c r="AC19" s="648">
        <v>4</v>
      </c>
      <c r="AD19" s="647">
        <v>3</v>
      </c>
      <c r="AE19" s="648">
        <v>38</v>
      </c>
      <c r="AF19" s="647">
        <v>40</v>
      </c>
      <c r="AG19" s="648">
        <v>14</v>
      </c>
      <c r="AH19" s="647">
        <v>14</v>
      </c>
      <c r="AI19" s="648">
        <v>6</v>
      </c>
      <c r="AJ19" s="647">
        <v>9</v>
      </c>
      <c r="AK19" s="648">
        <v>8</v>
      </c>
      <c r="AL19" s="647">
        <v>5</v>
      </c>
      <c r="AM19" s="479"/>
      <c r="AN19" s="479"/>
    </row>
    <row r="20" spans="1:40" ht="34.15" customHeight="1" x14ac:dyDescent="0.2">
      <c r="A20" s="470"/>
      <c r="B20" s="470"/>
      <c r="C20" s="470"/>
      <c r="D20" s="1084"/>
      <c r="E20" s="1085"/>
      <c r="F20" s="476"/>
      <c r="G20" s="477" t="s">
        <v>565</v>
      </c>
      <c r="H20" s="478"/>
      <c r="I20" s="809">
        <v>50</v>
      </c>
      <c r="J20" s="649">
        <v>54</v>
      </c>
      <c r="K20" s="810">
        <v>2</v>
      </c>
      <c r="L20" s="649">
        <v>2</v>
      </c>
      <c r="M20" s="810">
        <v>48</v>
      </c>
      <c r="N20" s="649">
        <v>52</v>
      </c>
      <c r="O20" s="810">
        <v>48</v>
      </c>
      <c r="P20" s="649">
        <v>49</v>
      </c>
      <c r="Q20" s="810">
        <v>1</v>
      </c>
      <c r="R20" s="649">
        <v>3</v>
      </c>
      <c r="S20" s="810">
        <v>47</v>
      </c>
      <c r="T20" s="649">
        <v>46</v>
      </c>
      <c r="U20" s="810">
        <v>24</v>
      </c>
      <c r="V20" s="649">
        <v>18</v>
      </c>
      <c r="W20" s="810">
        <v>2</v>
      </c>
      <c r="X20" s="649">
        <v>2</v>
      </c>
      <c r="Y20" s="810">
        <v>22</v>
      </c>
      <c r="Z20" s="649">
        <v>16</v>
      </c>
      <c r="AA20" s="810">
        <v>39</v>
      </c>
      <c r="AB20" s="649">
        <v>44</v>
      </c>
      <c r="AC20" s="810">
        <v>4</v>
      </c>
      <c r="AD20" s="649">
        <v>3</v>
      </c>
      <c r="AE20" s="810">
        <v>35</v>
      </c>
      <c r="AF20" s="649">
        <v>41</v>
      </c>
      <c r="AG20" s="810">
        <v>12</v>
      </c>
      <c r="AH20" s="649">
        <v>15</v>
      </c>
      <c r="AI20" s="810">
        <v>9</v>
      </c>
      <c r="AJ20" s="649">
        <v>12</v>
      </c>
      <c r="AK20" s="810">
        <v>3</v>
      </c>
      <c r="AL20" s="649">
        <v>3</v>
      </c>
      <c r="AM20" s="479"/>
      <c r="AN20" s="479"/>
    </row>
    <row r="21" spans="1:40" ht="34.15" customHeight="1" x14ac:dyDescent="0.2">
      <c r="D21" s="1084"/>
      <c r="E21" s="1083" t="s">
        <v>330</v>
      </c>
      <c r="F21" s="472" t="s">
        <v>397</v>
      </c>
      <c r="G21" s="473" t="s">
        <v>206</v>
      </c>
      <c r="H21" s="474" t="s">
        <v>26</v>
      </c>
      <c r="I21" s="651">
        <v>47</v>
      </c>
      <c r="J21" s="652">
        <v>36</v>
      </c>
      <c r="K21" s="653">
        <v>4</v>
      </c>
      <c r="L21" s="654">
        <v>5</v>
      </c>
      <c r="M21" s="651">
        <v>43</v>
      </c>
      <c r="N21" s="652">
        <v>31</v>
      </c>
      <c r="O21" s="651">
        <v>47</v>
      </c>
      <c r="P21" s="652">
        <v>37</v>
      </c>
      <c r="Q21" s="651">
        <v>4</v>
      </c>
      <c r="R21" s="652">
        <v>6</v>
      </c>
      <c r="S21" s="653">
        <v>43</v>
      </c>
      <c r="T21" s="654">
        <v>31</v>
      </c>
      <c r="U21" s="651">
        <v>14</v>
      </c>
      <c r="V21" s="652">
        <v>15</v>
      </c>
      <c r="W21" s="653">
        <v>3</v>
      </c>
      <c r="X21" s="654">
        <v>2</v>
      </c>
      <c r="Y21" s="651">
        <v>11</v>
      </c>
      <c r="Z21" s="652">
        <v>13</v>
      </c>
      <c r="AA21" s="653">
        <v>15</v>
      </c>
      <c r="AB21" s="654">
        <v>12</v>
      </c>
      <c r="AC21" s="651">
        <v>1</v>
      </c>
      <c r="AD21" s="652">
        <v>2</v>
      </c>
      <c r="AE21" s="653">
        <v>14</v>
      </c>
      <c r="AF21" s="654">
        <v>10</v>
      </c>
      <c r="AG21" s="651">
        <v>22</v>
      </c>
      <c r="AH21" s="655">
        <v>24</v>
      </c>
      <c r="AI21" s="651">
        <v>5</v>
      </c>
      <c r="AJ21" s="652">
        <v>5</v>
      </c>
      <c r="AK21" s="656">
        <v>17</v>
      </c>
      <c r="AL21" s="652">
        <v>19</v>
      </c>
      <c r="AM21" s="479"/>
      <c r="AN21" s="479"/>
    </row>
    <row r="22" spans="1:40" ht="34.15" customHeight="1" x14ac:dyDescent="0.2">
      <c r="A22" s="470"/>
      <c r="B22" s="470"/>
      <c r="C22" s="470"/>
      <c r="D22" s="1084"/>
      <c r="E22" s="1084"/>
      <c r="F22" s="472" t="s">
        <v>437</v>
      </c>
      <c r="G22" s="473" t="s">
        <v>198</v>
      </c>
      <c r="H22" s="475"/>
      <c r="I22" s="648">
        <v>51</v>
      </c>
      <c r="J22" s="647">
        <v>46</v>
      </c>
      <c r="K22" s="646">
        <v>3</v>
      </c>
      <c r="L22" s="654">
        <v>3</v>
      </c>
      <c r="M22" s="648">
        <v>48</v>
      </c>
      <c r="N22" s="647">
        <v>43</v>
      </c>
      <c r="O22" s="648">
        <v>52</v>
      </c>
      <c r="P22" s="647">
        <v>46</v>
      </c>
      <c r="Q22" s="648">
        <v>3</v>
      </c>
      <c r="R22" s="647">
        <v>3</v>
      </c>
      <c r="S22" s="646">
        <v>49</v>
      </c>
      <c r="T22" s="654">
        <v>43</v>
      </c>
      <c r="U22" s="648">
        <v>16</v>
      </c>
      <c r="V22" s="647">
        <v>14</v>
      </c>
      <c r="W22" s="646">
        <v>2</v>
      </c>
      <c r="X22" s="654">
        <v>1</v>
      </c>
      <c r="Y22" s="648">
        <v>14</v>
      </c>
      <c r="Z22" s="647">
        <v>13</v>
      </c>
      <c r="AA22" s="646">
        <v>20</v>
      </c>
      <c r="AB22" s="654">
        <v>17</v>
      </c>
      <c r="AC22" s="648">
        <v>1</v>
      </c>
      <c r="AD22" s="647">
        <v>1</v>
      </c>
      <c r="AE22" s="646">
        <v>19</v>
      </c>
      <c r="AF22" s="654">
        <v>16</v>
      </c>
      <c r="AG22" s="648">
        <v>22</v>
      </c>
      <c r="AH22" s="654">
        <v>28</v>
      </c>
      <c r="AI22" s="648">
        <v>4</v>
      </c>
      <c r="AJ22" s="647">
        <v>5</v>
      </c>
      <c r="AK22" s="646">
        <v>18</v>
      </c>
      <c r="AL22" s="647">
        <v>23</v>
      </c>
      <c r="AM22" s="479"/>
      <c r="AN22" s="479"/>
    </row>
    <row r="23" spans="1:40" ht="34.15" customHeight="1" x14ac:dyDescent="0.2">
      <c r="D23" s="1084"/>
      <c r="E23" s="1084"/>
      <c r="F23" s="472"/>
      <c r="G23" s="473" t="s">
        <v>196</v>
      </c>
      <c r="H23" s="475"/>
      <c r="I23" s="648">
        <v>48</v>
      </c>
      <c r="J23" s="647">
        <v>48</v>
      </c>
      <c r="K23" s="646">
        <v>3</v>
      </c>
      <c r="L23" s="654">
        <v>4</v>
      </c>
      <c r="M23" s="648">
        <v>45</v>
      </c>
      <c r="N23" s="647">
        <v>44</v>
      </c>
      <c r="O23" s="648">
        <v>49</v>
      </c>
      <c r="P23" s="647">
        <v>48</v>
      </c>
      <c r="Q23" s="648">
        <v>3</v>
      </c>
      <c r="R23" s="647">
        <v>2</v>
      </c>
      <c r="S23" s="646">
        <v>46</v>
      </c>
      <c r="T23" s="654">
        <v>46</v>
      </c>
      <c r="U23" s="648">
        <v>13</v>
      </c>
      <c r="V23" s="647">
        <v>13</v>
      </c>
      <c r="W23" s="646">
        <v>2</v>
      </c>
      <c r="X23" s="654">
        <v>2</v>
      </c>
      <c r="Y23" s="648">
        <v>11</v>
      </c>
      <c r="Z23" s="647">
        <v>11</v>
      </c>
      <c r="AA23" s="646">
        <v>13</v>
      </c>
      <c r="AB23" s="654">
        <v>17</v>
      </c>
      <c r="AC23" s="648">
        <v>1</v>
      </c>
      <c r="AD23" s="647">
        <v>1</v>
      </c>
      <c r="AE23" s="646">
        <v>12</v>
      </c>
      <c r="AF23" s="654">
        <v>16</v>
      </c>
      <c r="AG23" s="648">
        <v>19</v>
      </c>
      <c r="AH23" s="654">
        <v>20</v>
      </c>
      <c r="AI23" s="648">
        <v>8</v>
      </c>
      <c r="AJ23" s="647">
        <v>7</v>
      </c>
      <c r="AK23" s="646">
        <v>11</v>
      </c>
      <c r="AL23" s="647">
        <v>13</v>
      </c>
      <c r="AM23" s="481"/>
      <c r="AN23" s="479"/>
    </row>
    <row r="24" spans="1:40" ht="34.15" customHeight="1" x14ac:dyDescent="0.2">
      <c r="D24" s="1084"/>
      <c r="E24" s="1085"/>
      <c r="F24" s="476"/>
      <c r="G24" s="477" t="s">
        <v>565</v>
      </c>
      <c r="H24" s="478"/>
      <c r="I24" s="809">
        <v>44</v>
      </c>
      <c r="J24" s="649">
        <v>50</v>
      </c>
      <c r="K24" s="810">
        <v>4</v>
      </c>
      <c r="L24" s="649">
        <v>3</v>
      </c>
      <c r="M24" s="810">
        <v>40</v>
      </c>
      <c r="N24" s="649">
        <v>47</v>
      </c>
      <c r="O24" s="810">
        <v>47</v>
      </c>
      <c r="P24" s="649">
        <v>49</v>
      </c>
      <c r="Q24" s="810">
        <v>4</v>
      </c>
      <c r="R24" s="649">
        <v>3</v>
      </c>
      <c r="S24" s="810">
        <v>43</v>
      </c>
      <c r="T24" s="649">
        <v>46</v>
      </c>
      <c r="U24" s="810">
        <v>13</v>
      </c>
      <c r="V24" s="649">
        <v>18</v>
      </c>
      <c r="W24" s="810">
        <v>2</v>
      </c>
      <c r="X24" s="649">
        <v>2</v>
      </c>
      <c r="Y24" s="810">
        <v>11</v>
      </c>
      <c r="Z24" s="649">
        <v>16</v>
      </c>
      <c r="AA24" s="810">
        <v>13</v>
      </c>
      <c r="AB24" s="649">
        <v>17</v>
      </c>
      <c r="AC24" s="810">
        <v>2</v>
      </c>
      <c r="AD24" s="649">
        <v>1</v>
      </c>
      <c r="AE24" s="810">
        <v>11</v>
      </c>
      <c r="AF24" s="649">
        <v>16</v>
      </c>
      <c r="AG24" s="810">
        <v>19</v>
      </c>
      <c r="AH24" s="649">
        <v>19</v>
      </c>
      <c r="AI24" s="810">
        <v>4</v>
      </c>
      <c r="AJ24" s="649">
        <v>5</v>
      </c>
      <c r="AK24" s="810">
        <v>15</v>
      </c>
      <c r="AL24" s="649">
        <v>14</v>
      </c>
      <c r="AM24" s="479"/>
      <c r="AN24" s="479"/>
    </row>
    <row r="25" spans="1:40" ht="34.15" customHeight="1" x14ac:dyDescent="0.2">
      <c r="D25" s="1084"/>
      <c r="E25" s="1083" t="s">
        <v>331</v>
      </c>
      <c r="F25" s="472" t="s">
        <v>397</v>
      </c>
      <c r="G25" s="473" t="s">
        <v>206</v>
      </c>
      <c r="H25" s="474" t="s">
        <v>26</v>
      </c>
      <c r="I25" s="646">
        <v>47</v>
      </c>
      <c r="J25" s="647">
        <v>35</v>
      </c>
      <c r="K25" s="646">
        <v>2</v>
      </c>
      <c r="L25" s="647">
        <v>4</v>
      </c>
      <c r="M25" s="646">
        <v>45</v>
      </c>
      <c r="N25" s="647">
        <v>31</v>
      </c>
      <c r="O25" s="646">
        <v>46</v>
      </c>
      <c r="P25" s="647">
        <v>36</v>
      </c>
      <c r="Q25" s="646">
        <v>3</v>
      </c>
      <c r="R25" s="647">
        <v>4</v>
      </c>
      <c r="S25" s="646">
        <v>43</v>
      </c>
      <c r="T25" s="647">
        <v>32</v>
      </c>
      <c r="U25" s="646">
        <v>14</v>
      </c>
      <c r="V25" s="647">
        <v>17</v>
      </c>
      <c r="W25" s="646">
        <v>3</v>
      </c>
      <c r="X25" s="647">
        <v>4</v>
      </c>
      <c r="Y25" s="646">
        <v>11</v>
      </c>
      <c r="Z25" s="647">
        <v>13</v>
      </c>
      <c r="AA25" s="646">
        <v>10</v>
      </c>
      <c r="AB25" s="647">
        <v>11</v>
      </c>
      <c r="AC25" s="646">
        <v>2</v>
      </c>
      <c r="AD25" s="647">
        <v>1</v>
      </c>
      <c r="AE25" s="646">
        <v>8</v>
      </c>
      <c r="AF25" s="647">
        <v>10</v>
      </c>
      <c r="AG25" s="646">
        <v>21</v>
      </c>
      <c r="AH25" s="647">
        <v>30</v>
      </c>
      <c r="AI25" s="646">
        <v>3</v>
      </c>
      <c r="AJ25" s="647">
        <v>4</v>
      </c>
      <c r="AK25" s="646">
        <v>18</v>
      </c>
      <c r="AL25" s="647">
        <v>26</v>
      </c>
      <c r="AM25" s="479"/>
      <c r="AN25" s="479"/>
    </row>
    <row r="26" spans="1:40" ht="34.15" customHeight="1" x14ac:dyDescent="0.2">
      <c r="A26" s="470"/>
      <c r="B26" s="470"/>
      <c r="C26" s="470"/>
      <c r="D26" s="1084"/>
      <c r="E26" s="1084"/>
      <c r="F26" s="472" t="s">
        <v>437</v>
      </c>
      <c r="G26" s="473" t="s">
        <v>198</v>
      </c>
      <c r="H26" s="475"/>
      <c r="I26" s="650">
        <v>47</v>
      </c>
      <c r="J26" s="647">
        <v>43</v>
      </c>
      <c r="K26" s="650">
        <v>4</v>
      </c>
      <c r="L26" s="647">
        <v>5</v>
      </c>
      <c r="M26" s="650">
        <v>43</v>
      </c>
      <c r="N26" s="647">
        <v>38</v>
      </c>
      <c r="O26" s="650">
        <v>48</v>
      </c>
      <c r="P26" s="647">
        <v>46</v>
      </c>
      <c r="Q26" s="650">
        <v>5</v>
      </c>
      <c r="R26" s="647">
        <v>5</v>
      </c>
      <c r="S26" s="650">
        <v>43</v>
      </c>
      <c r="T26" s="647">
        <v>41</v>
      </c>
      <c r="U26" s="650">
        <v>12</v>
      </c>
      <c r="V26" s="647">
        <v>15</v>
      </c>
      <c r="W26" s="650">
        <v>1</v>
      </c>
      <c r="X26" s="647">
        <v>2</v>
      </c>
      <c r="Y26" s="650">
        <v>11</v>
      </c>
      <c r="Z26" s="647">
        <v>13</v>
      </c>
      <c r="AA26" s="650">
        <v>12</v>
      </c>
      <c r="AB26" s="647">
        <v>12</v>
      </c>
      <c r="AC26" s="650">
        <v>1</v>
      </c>
      <c r="AD26" s="647">
        <v>1</v>
      </c>
      <c r="AE26" s="650">
        <v>11</v>
      </c>
      <c r="AF26" s="647">
        <v>11</v>
      </c>
      <c r="AG26" s="650">
        <v>22</v>
      </c>
      <c r="AH26" s="647">
        <v>31</v>
      </c>
      <c r="AI26" s="650">
        <v>6</v>
      </c>
      <c r="AJ26" s="647">
        <v>2</v>
      </c>
      <c r="AK26" s="650">
        <v>16</v>
      </c>
      <c r="AL26" s="647">
        <v>29</v>
      </c>
      <c r="AM26" s="479"/>
      <c r="AN26" s="479"/>
    </row>
    <row r="27" spans="1:40" ht="34.15" customHeight="1" x14ac:dyDescent="0.2">
      <c r="D27" s="1084"/>
      <c r="E27" s="1084"/>
      <c r="F27" s="472"/>
      <c r="G27" s="473" t="s">
        <v>196</v>
      </c>
      <c r="H27" s="475"/>
      <c r="I27" s="648">
        <v>44</v>
      </c>
      <c r="J27" s="647">
        <v>40</v>
      </c>
      <c r="K27" s="648">
        <v>6</v>
      </c>
      <c r="L27" s="647">
        <v>6</v>
      </c>
      <c r="M27" s="648">
        <v>38</v>
      </c>
      <c r="N27" s="647">
        <v>34</v>
      </c>
      <c r="O27" s="648">
        <v>46</v>
      </c>
      <c r="P27" s="647">
        <v>41</v>
      </c>
      <c r="Q27" s="648">
        <v>4</v>
      </c>
      <c r="R27" s="647">
        <v>6</v>
      </c>
      <c r="S27" s="648">
        <v>42</v>
      </c>
      <c r="T27" s="647">
        <v>35</v>
      </c>
      <c r="U27" s="648">
        <v>13</v>
      </c>
      <c r="V27" s="647">
        <v>16</v>
      </c>
      <c r="W27" s="648">
        <v>3</v>
      </c>
      <c r="X27" s="647">
        <v>2</v>
      </c>
      <c r="Y27" s="648">
        <v>10</v>
      </c>
      <c r="Z27" s="647">
        <v>14</v>
      </c>
      <c r="AA27" s="648">
        <v>12</v>
      </c>
      <c r="AB27" s="647">
        <v>9</v>
      </c>
      <c r="AC27" s="648">
        <v>3</v>
      </c>
      <c r="AD27" s="647">
        <v>2</v>
      </c>
      <c r="AE27" s="648">
        <v>9</v>
      </c>
      <c r="AF27" s="647">
        <v>7</v>
      </c>
      <c r="AG27" s="648">
        <v>15</v>
      </c>
      <c r="AH27" s="647">
        <v>26</v>
      </c>
      <c r="AI27" s="648">
        <v>10</v>
      </c>
      <c r="AJ27" s="647">
        <v>4</v>
      </c>
      <c r="AK27" s="648">
        <v>5</v>
      </c>
      <c r="AL27" s="647">
        <v>22</v>
      </c>
      <c r="AM27" s="479"/>
      <c r="AN27" s="479"/>
    </row>
    <row r="28" spans="1:40" ht="34.15" customHeight="1" x14ac:dyDescent="0.2">
      <c r="D28" s="1085"/>
      <c r="E28" s="1085"/>
      <c r="F28" s="476"/>
      <c r="G28" s="477" t="s">
        <v>565</v>
      </c>
      <c r="H28" s="478"/>
      <c r="I28" s="809">
        <v>43</v>
      </c>
      <c r="J28" s="649">
        <v>44</v>
      </c>
      <c r="K28" s="810">
        <v>4</v>
      </c>
      <c r="L28" s="649">
        <v>3</v>
      </c>
      <c r="M28" s="810">
        <v>39</v>
      </c>
      <c r="N28" s="649">
        <v>41</v>
      </c>
      <c r="O28" s="810">
        <v>45</v>
      </c>
      <c r="P28" s="649">
        <v>44</v>
      </c>
      <c r="Q28" s="810">
        <v>2</v>
      </c>
      <c r="R28" s="649">
        <v>4</v>
      </c>
      <c r="S28" s="810">
        <v>43</v>
      </c>
      <c r="T28" s="649">
        <v>40</v>
      </c>
      <c r="U28" s="810">
        <v>9</v>
      </c>
      <c r="V28" s="649">
        <v>15</v>
      </c>
      <c r="W28" s="810">
        <v>2</v>
      </c>
      <c r="X28" s="649">
        <v>2</v>
      </c>
      <c r="Y28" s="810">
        <v>7</v>
      </c>
      <c r="Z28" s="649">
        <v>13</v>
      </c>
      <c r="AA28" s="810">
        <v>9</v>
      </c>
      <c r="AB28" s="649">
        <v>7</v>
      </c>
      <c r="AC28" s="810">
        <v>1</v>
      </c>
      <c r="AD28" s="649">
        <v>3</v>
      </c>
      <c r="AE28" s="810">
        <v>8</v>
      </c>
      <c r="AF28" s="649">
        <v>4</v>
      </c>
      <c r="AG28" s="810">
        <v>12</v>
      </c>
      <c r="AH28" s="649">
        <v>24</v>
      </c>
      <c r="AI28" s="810">
        <v>8</v>
      </c>
      <c r="AJ28" s="649">
        <v>5</v>
      </c>
      <c r="AK28" s="810">
        <v>4</v>
      </c>
      <c r="AL28" s="649">
        <v>19</v>
      </c>
      <c r="AM28" s="479"/>
      <c r="AN28" s="479"/>
    </row>
    <row r="29" spans="1:40" ht="34.15" customHeight="1" x14ac:dyDescent="0.2">
      <c r="D29" s="1077" t="s">
        <v>323</v>
      </c>
      <c r="E29" s="1078"/>
      <c r="F29" s="472" t="s">
        <v>397</v>
      </c>
      <c r="G29" s="473" t="s">
        <v>206</v>
      </c>
      <c r="H29" s="474" t="s">
        <v>26</v>
      </c>
      <c r="I29" s="646">
        <v>53</v>
      </c>
      <c r="J29" s="647">
        <v>39</v>
      </c>
      <c r="K29" s="646">
        <v>2</v>
      </c>
      <c r="L29" s="647">
        <v>2</v>
      </c>
      <c r="M29" s="646">
        <v>51</v>
      </c>
      <c r="N29" s="647">
        <v>37</v>
      </c>
      <c r="O29" s="646">
        <v>57</v>
      </c>
      <c r="P29" s="647">
        <v>45</v>
      </c>
      <c r="Q29" s="646">
        <v>2</v>
      </c>
      <c r="R29" s="647">
        <v>2</v>
      </c>
      <c r="S29" s="646">
        <v>55</v>
      </c>
      <c r="T29" s="647">
        <v>43</v>
      </c>
      <c r="U29" s="646">
        <v>13</v>
      </c>
      <c r="V29" s="647">
        <v>6</v>
      </c>
      <c r="W29" s="646">
        <v>1</v>
      </c>
      <c r="X29" s="647">
        <v>2</v>
      </c>
      <c r="Y29" s="646">
        <v>12</v>
      </c>
      <c r="Z29" s="647">
        <v>4</v>
      </c>
      <c r="AA29" s="646">
        <v>18</v>
      </c>
      <c r="AB29" s="647">
        <v>8</v>
      </c>
      <c r="AC29" s="646">
        <v>4</v>
      </c>
      <c r="AD29" s="647">
        <v>1</v>
      </c>
      <c r="AE29" s="646">
        <v>14</v>
      </c>
      <c r="AF29" s="647">
        <v>7</v>
      </c>
      <c r="AG29" s="646">
        <v>17</v>
      </c>
      <c r="AH29" s="647">
        <v>12</v>
      </c>
      <c r="AI29" s="646">
        <v>5</v>
      </c>
      <c r="AJ29" s="647">
        <v>5</v>
      </c>
      <c r="AK29" s="646">
        <v>12</v>
      </c>
      <c r="AL29" s="647">
        <v>7</v>
      </c>
      <c r="AM29" s="479"/>
      <c r="AN29" s="479"/>
    </row>
    <row r="30" spans="1:40" ht="34.15" customHeight="1" x14ac:dyDescent="0.2">
      <c r="A30" s="470"/>
      <c r="B30" s="470"/>
      <c r="C30" s="470"/>
      <c r="D30" s="1079"/>
      <c r="E30" s="1080"/>
      <c r="F30" s="472" t="s">
        <v>437</v>
      </c>
      <c r="G30" s="473" t="s">
        <v>198</v>
      </c>
      <c r="H30" s="475"/>
      <c r="I30" s="648">
        <v>50</v>
      </c>
      <c r="J30" s="647">
        <v>41</v>
      </c>
      <c r="K30" s="648">
        <v>2</v>
      </c>
      <c r="L30" s="647">
        <v>2</v>
      </c>
      <c r="M30" s="648">
        <v>48</v>
      </c>
      <c r="N30" s="647">
        <v>39</v>
      </c>
      <c r="O30" s="648">
        <v>52</v>
      </c>
      <c r="P30" s="647">
        <v>43</v>
      </c>
      <c r="Q30" s="648">
        <v>3</v>
      </c>
      <c r="R30" s="647">
        <v>2</v>
      </c>
      <c r="S30" s="648">
        <v>49</v>
      </c>
      <c r="T30" s="647">
        <v>41</v>
      </c>
      <c r="U30" s="648">
        <v>16</v>
      </c>
      <c r="V30" s="647">
        <v>12</v>
      </c>
      <c r="W30" s="648" t="s">
        <v>44</v>
      </c>
      <c r="X30" s="647" t="s">
        <v>44</v>
      </c>
      <c r="Y30" s="648">
        <v>16</v>
      </c>
      <c r="Z30" s="647">
        <v>12</v>
      </c>
      <c r="AA30" s="648">
        <v>13</v>
      </c>
      <c r="AB30" s="647">
        <v>8</v>
      </c>
      <c r="AC30" s="648">
        <v>1</v>
      </c>
      <c r="AD30" s="647">
        <v>2</v>
      </c>
      <c r="AE30" s="648">
        <v>12</v>
      </c>
      <c r="AF30" s="647">
        <v>6</v>
      </c>
      <c r="AG30" s="648">
        <v>16</v>
      </c>
      <c r="AH30" s="647">
        <v>8</v>
      </c>
      <c r="AI30" s="648">
        <v>2</v>
      </c>
      <c r="AJ30" s="647">
        <v>4</v>
      </c>
      <c r="AK30" s="648">
        <v>14</v>
      </c>
      <c r="AL30" s="647">
        <v>4</v>
      </c>
      <c r="AM30" s="479"/>
      <c r="AN30" s="479"/>
    </row>
    <row r="31" spans="1:40" ht="34.15" customHeight="1" x14ac:dyDescent="0.2">
      <c r="A31" s="470"/>
      <c r="B31" s="470"/>
      <c r="C31" s="470"/>
      <c r="D31" s="1079"/>
      <c r="E31" s="1080"/>
      <c r="F31" s="472"/>
      <c r="G31" s="473" t="s">
        <v>196</v>
      </c>
      <c r="H31" s="475"/>
      <c r="I31" s="648">
        <v>50</v>
      </c>
      <c r="J31" s="647">
        <v>43</v>
      </c>
      <c r="K31" s="648">
        <v>1</v>
      </c>
      <c r="L31" s="647">
        <v>1</v>
      </c>
      <c r="M31" s="648">
        <v>49</v>
      </c>
      <c r="N31" s="647">
        <v>42</v>
      </c>
      <c r="O31" s="648">
        <v>51</v>
      </c>
      <c r="P31" s="647">
        <v>44</v>
      </c>
      <c r="Q31" s="648">
        <v>1</v>
      </c>
      <c r="R31" s="647">
        <v>2</v>
      </c>
      <c r="S31" s="648">
        <v>50</v>
      </c>
      <c r="T31" s="647">
        <v>42</v>
      </c>
      <c r="U31" s="648">
        <v>13</v>
      </c>
      <c r="V31" s="647">
        <v>6</v>
      </c>
      <c r="W31" s="648">
        <v>1</v>
      </c>
      <c r="X31" s="647" t="s">
        <v>44</v>
      </c>
      <c r="Y31" s="648">
        <v>12</v>
      </c>
      <c r="Z31" s="647">
        <v>6</v>
      </c>
      <c r="AA31" s="648">
        <v>8</v>
      </c>
      <c r="AB31" s="647">
        <v>9</v>
      </c>
      <c r="AC31" s="648">
        <v>2</v>
      </c>
      <c r="AD31" s="647">
        <v>1</v>
      </c>
      <c r="AE31" s="648">
        <v>6</v>
      </c>
      <c r="AF31" s="647">
        <v>8</v>
      </c>
      <c r="AG31" s="648">
        <v>12</v>
      </c>
      <c r="AH31" s="647">
        <v>11</v>
      </c>
      <c r="AI31" s="648">
        <v>4</v>
      </c>
      <c r="AJ31" s="647">
        <v>3</v>
      </c>
      <c r="AK31" s="648">
        <v>8</v>
      </c>
      <c r="AL31" s="647">
        <v>8</v>
      </c>
      <c r="AM31" s="479"/>
      <c r="AN31" s="479"/>
    </row>
    <row r="32" spans="1:40" ht="34.15" customHeight="1" x14ac:dyDescent="0.2">
      <c r="A32" s="470"/>
      <c r="B32" s="470"/>
      <c r="C32" s="470"/>
      <c r="D32" s="1081"/>
      <c r="E32" s="1082"/>
      <c r="F32" s="476"/>
      <c r="G32" s="477" t="s">
        <v>565</v>
      </c>
      <c r="H32" s="478"/>
      <c r="I32" s="809">
        <v>54</v>
      </c>
      <c r="J32" s="649">
        <v>40</v>
      </c>
      <c r="K32" s="810">
        <v>2</v>
      </c>
      <c r="L32" s="649">
        <v>2</v>
      </c>
      <c r="M32" s="810">
        <v>52</v>
      </c>
      <c r="N32" s="649">
        <v>38</v>
      </c>
      <c r="O32" s="810">
        <v>54</v>
      </c>
      <c r="P32" s="649">
        <v>41</v>
      </c>
      <c r="Q32" s="810">
        <v>1</v>
      </c>
      <c r="R32" s="649">
        <v>3</v>
      </c>
      <c r="S32" s="810">
        <v>53</v>
      </c>
      <c r="T32" s="649">
        <v>38</v>
      </c>
      <c r="U32" s="810">
        <v>15</v>
      </c>
      <c r="V32" s="649">
        <v>13</v>
      </c>
      <c r="W32" s="810" t="s">
        <v>44</v>
      </c>
      <c r="X32" s="649" t="s">
        <v>44</v>
      </c>
      <c r="Y32" s="810">
        <v>15</v>
      </c>
      <c r="Z32" s="649">
        <v>13</v>
      </c>
      <c r="AA32" s="810">
        <v>8</v>
      </c>
      <c r="AB32" s="649">
        <v>8</v>
      </c>
      <c r="AC32" s="810" t="s">
        <v>44</v>
      </c>
      <c r="AD32" s="649">
        <v>1</v>
      </c>
      <c r="AE32" s="810">
        <v>8</v>
      </c>
      <c r="AF32" s="649">
        <v>7</v>
      </c>
      <c r="AG32" s="810">
        <v>13</v>
      </c>
      <c r="AH32" s="649">
        <v>10</v>
      </c>
      <c r="AI32" s="810">
        <v>3</v>
      </c>
      <c r="AJ32" s="649">
        <v>3</v>
      </c>
      <c r="AK32" s="810">
        <v>10</v>
      </c>
      <c r="AL32" s="649">
        <v>7</v>
      </c>
      <c r="AM32" s="479"/>
      <c r="AN32" s="479"/>
    </row>
    <row r="33" spans="1:40" ht="34.15" customHeight="1" x14ac:dyDescent="0.2">
      <c r="D33" s="1071" t="s">
        <v>324</v>
      </c>
      <c r="E33" s="1072"/>
      <c r="F33" s="472" t="s">
        <v>397</v>
      </c>
      <c r="G33" s="473" t="s">
        <v>206</v>
      </c>
      <c r="H33" s="474" t="s">
        <v>26</v>
      </c>
      <c r="I33" s="646">
        <v>56</v>
      </c>
      <c r="J33" s="647">
        <v>45</v>
      </c>
      <c r="K33" s="646">
        <v>0</v>
      </c>
      <c r="L33" s="647">
        <v>5</v>
      </c>
      <c r="M33" s="646">
        <v>56</v>
      </c>
      <c r="N33" s="647">
        <v>40</v>
      </c>
      <c r="O33" s="646">
        <v>53</v>
      </c>
      <c r="P33" s="647">
        <v>47</v>
      </c>
      <c r="Q33" s="646">
        <v>0</v>
      </c>
      <c r="R33" s="647">
        <v>5</v>
      </c>
      <c r="S33" s="646">
        <v>53</v>
      </c>
      <c r="T33" s="647">
        <v>42</v>
      </c>
      <c r="U33" s="646">
        <v>19</v>
      </c>
      <c r="V33" s="647">
        <v>21</v>
      </c>
      <c r="W33" s="646">
        <v>1</v>
      </c>
      <c r="X33" s="647">
        <v>4</v>
      </c>
      <c r="Y33" s="646">
        <v>18</v>
      </c>
      <c r="Z33" s="647">
        <v>17</v>
      </c>
      <c r="AA33" s="646">
        <v>33</v>
      </c>
      <c r="AB33" s="647">
        <v>27</v>
      </c>
      <c r="AC33" s="646">
        <v>1</v>
      </c>
      <c r="AD33" s="647">
        <v>5</v>
      </c>
      <c r="AE33" s="646">
        <v>32</v>
      </c>
      <c r="AF33" s="647">
        <v>22</v>
      </c>
      <c r="AG33" s="646">
        <v>14</v>
      </c>
      <c r="AH33" s="647">
        <v>8</v>
      </c>
      <c r="AI33" s="646">
        <v>5</v>
      </c>
      <c r="AJ33" s="647">
        <v>9</v>
      </c>
      <c r="AK33" s="646">
        <v>9</v>
      </c>
      <c r="AL33" s="647">
        <v>-1</v>
      </c>
      <c r="AM33" s="479"/>
      <c r="AN33" s="479"/>
    </row>
    <row r="34" spans="1:40" ht="34.15" customHeight="1" x14ac:dyDescent="0.2">
      <c r="A34" s="470"/>
      <c r="B34" s="470"/>
      <c r="C34" s="470"/>
      <c r="D34" s="1073"/>
      <c r="E34" s="1074"/>
      <c r="F34" s="472" t="s">
        <v>437</v>
      </c>
      <c r="G34" s="473" t="s">
        <v>198</v>
      </c>
      <c r="H34" s="475"/>
      <c r="I34" s="650">
        <v>59</v>
      </c>
      <c r="J34" s="647">
        <v>57</v>
      </c>
      <c r="K34" s="650">
        <v>1</v>
      </c>
      <c r="L34" s="647">
        <v>4</v>
      </c>
      <c r="M34" s="650">
        <v>58</v>
      </c>
      <c r="N34" s="647">
        <v>53</v>
      </c>
      <c r="O34" s="650">
        <v>57</v>
      </c>
      <c r="P34" s="647">
        <v>55</v>
      </c>
      <c r="Q34" s="650">
        <v>1</v>
      </c>
      <c r="R34" s="647">
        <v>4</v>
      </c>
      <c r="S34" s="650">
        <v>56</v>
      </c>
      <c r="T34" s="647">
        <v>51</v>
      </c>
      <c r="U34" s="650">
        <v>21</v>
      </c>
      <c r="V34" s="647">
        <v>20</v>
      </c>
      <c r="W34" s="650" t="s">
        <v>44</v>
      </c>
      <c r="X34" s="647">
        <v>3</v>
      </c>
      <c r="Y34" s="650">
        <v>21</v>
      </c>
      <c r="Z34" s="647">
        <v>17</v>
      </c>
      <c r="AA34" s="650">
        <v>38</v>
      </c>
      <c r="AB34" s="647">
        <v>28</v>
      </c>
      <c r="AC34" s="650">
        <v>1</v>
      </c>
      <c r="AD34" s="647">
        <v>4</v>
      </c>
      <c r="AE34" s="650">
        <v>37</v>
      </c>
      <c r="AF34" s="647">
        <v>24</v>
      </c>
      <c r="AG34" s="650">
        <v>6</v>
      </c>
      <c r="AH34" s="647">
        <v>13</v>
      </c>
      <c r="AI34" s="650">
        <v>5</v>
      </c>
      <c r="AJ34" s="647">
        <v>11</v>
      </c>
      <c r="AK34" s="650">
        <v>1</v>
      </c>
      <c r="AL34" s="647">
        <v>2</v>
      </c>
      <c r="AM34" s="479"/>
      <c r="AN34" s="479"/>
    </row>
    <row r="35" spans="1:40" ht="34.15" customHeight="1" x14ac:dyDescent="0.2">
      <c r="D35" s="1073"/>
      <c r="E35" s="1074"/>
      <c r="F35" s="472"/>
      <c r="G35" s="473" t="s">
        <v>196</v>
      </c>
      <c r="H35" s="475"/>
      <c r="I35" s="648">
        <v>60</v>
      </c>
      <c r="J35" s="647">
        <v>52</v>
      </c>
      <c r="K35" s="648">
        <v>1</v>
      </c>
      <c r="L35" s="647">
        <v>2</v>
      </c>
      <c r="M35" s="648">
        <v>59</v>
      </c>
      <c r="N35" s="647">
        <v>50</v>
      </c>
      <c r="O35" s="648">
        <v>59</v>
      </c>
      <c r="P35" s="647">
        <v>50</v>
      </c>
      <c r="Q35" s="648">
        <v>1</v>
      </c>
      <c r="R35" s="647">
        <v>2</v>
      </c>
      <c r="S35" s="648">
        <v>58</v>
      </c>
      <c r="T35" s="647">
        <v>48</v>
      </c>
      <c r="U35" s="648">
        <v>29</v>
      </c>
      <c r="V35" s="647">
        <v>21</v>
      </c>
      <c r="W35" s="648">
        <v>1</v>
      </c>
      <c r="X35" s="647" t="s">
        <v>44</v>
      </c>
      <c r="Y35" s="648">
        <v>28</v>
      </c>
      <c r="Z35" s="647">
        <v>21</v>
      </c>
      <c r="AA35" s="648">
        <v>35</v>
      </c>
      <c r="AB35" s="647">
        <v>33</v>
      </c>
      <c r="AC35" s="648" t="s">
        <v>44</v>
      </c>
      <c r="AD35" s="647">
        <v>2</v>
      </c>
      <c r="AE35" s="648">
        <v>35</v>
      </c>
      <c r="AF35" s="647">
        <v>31</v>
      </c>
      <c r="AG35" s="648">
        <v>9</v>
      </c>
      <c r="AH35" s="647">
        <v>9</v>
      </c>
      <c r="AI35" s="648">
        <v>7</v>
      </c>
      <c r="AJ35" s="647">
        <v>3</v>
      </c>
      <c r="AK35" s="648">
        <v>2</v>
      </c>
      <c r="AL35" s="647">
        <v>6</v>
      </c>
      <c r="AM35" s="479"/>
      <c r="AN35" s="479"/>
    </row>
    <row r="36" spans="1:40" ht="34.15" customHeight="1" x14ac:dyDescent="0.2">
      <c r="D36" s="1075"/>
      <c r="E36" s="1076"/>
      <c r="F36" s="476"/>
      <c r="G36" s="477" t="s">
        <v>565</v>
      </c>
      <c r="H36" s="478"/>
      <c r="I36" s="809">
        <v>58</v>
      </c>
      <c r="J36" s="649">
        <v>55</v>
      </c>
      <c r="K36" s="810" t="s">
        <v>44</v>
      </c>
      <c r="L36" s="649">
        <v>2</v>
      </c>
      <c r="M36" s="810">
        <v>58</v>
      </c>
      <c r="N36" s="649">
        <v>53</v>
      </c>
      <c r="O36" s="810">
        <v>56</v>
      </c>
      <c r="P36" s="649">
        <v>55</v>
      </c>
      <c r="Q36" s="810">
        <v>0</v>
      </c>
      <c r="R36" s="649">
        <v>2</v>
      </c>
      <c r="S36" s="810">
        <v>56</v>
      </c>
      <c r="T36" s="649">
        <v>53</v>
      </c>
      <c r="U36" s="810">
        <v>23</v>
      </c>
      <c r="V36" s="649">
        <v>27</v>
      </c>
      <c r="W36" s="810" t="s">
        <v>44</v>
      </c>
      <c r="X36" s="649">
        <v>2</v>
      </c>
      <c r="Y36" s="810">
        <v>23</v>
      </c>
      <c r="Z36" s="649">
        <v>25</v>
      </c>
      <c r="AA36" s="810">
        <v>31</v>
      </c>
      <c r="AB36" s="649">
        <v>34</v>
      </c>
      <c r="AC36" s="810" t="s">
        <v>44</v>
      </c>
      <c r="AD36" s="649">
        <v>2</v>
      </c>
      <c r="AE36" s="810">
        <v>31</v>
      </c>
      <c r="AF36" s="649">
        <v>32</v>
      </c>
      <c r="AG36" s="810">
        <v>8</v>
      </c>
      <c r="AH36" s="649">
        <v>6</v>
      </c>
      <c r="AI36" s="810">
        <v>6</v>
      </c>
      <c r="AJ36" s="649">
        <v>10</v>
      </c>
      <c r="AK36" s="810">
        <v>2</v>
      </c>
      <c r="AL36" s="649">
        <v>-4</v>
      </c>
      <c r="AM36" s="479"/>
      <c r="AN36" s="479"/>
    </row>
    <row r="37" spans="1:40" ht="34.15" customHeight="1" x14ac:dyDescent="0.2">
      <c r="A37" s="482"/>
      <c r="B37" s="482"/>
      <c r="C37" s="482"/>
      <c r="D37" s="1071" t="s">
        <v>325</v>
      </c>
      <c r="E37" s="1072"/>
      <c r="F37" s="472" t="s">
        <v>397</v>
      </c>
      <c r="G37" s="473" t="s">
        <v>206</v>
      </c>
      <c r="H37" s="474" t="s">
        <v>26</v>
      </c>
      <c r="I37" s="646">
        <v>33</v>
      </c>
      <c r="J37" s="647">
        <v>28</v>
      </c>
      <c r="K37" s="646">
        <v>2</v>
      </c>
      <c r="L37" s="647">
        <v>4</v>
      </c>
      <c r="M37" s="646">
        <v>31</v>
      </c>
      <c r="N37" s="647">
        <v>24</v>
      </c>
      <c r="O37" s="646">
        <v>28</v>
      </c>
      <c r="P37" s="647">
        <v>21</v>
      </c>
      <c r="Q37" s="646">
        <v>3</v>
      </c>
      <c r="R37" s="647">
        <v>7</v>
      </c>
      <c r="S37" s="646">
        <v>25</v>
      </c>
      <c r="T37" s="647">
        <v>14</v>
      </c>
      <c r="U37" s="646">
        <v>13</v>
      </c>
      <c r="V37" s="647">
        <v>12</v>
      </c>
      <c r="W37" s="646">
        <v>0</v>
      </c>
      <c r="X37" s="647">
        <v>2</v>
      </c>
      <c r="Y37" s="646">
        <v>13</v>
      </c>
      <c r="Z37" s="647">
        <v>10</v>
      </c>
      <c r="AA37" s="646">
        <v>38</v>
      </c>
      <c r="AB37" s="647">
        <v>33</v>
      </c>
      <c r="AC37" s="646">
        <v>1</v>
      </c>
      <c r="AD37" s="647">
        <v>3</v>
      </c>
      <c r="AE37" s="646">
        <v>37</v>
      </c>
      <c r="AF37" s="647">
        <v>30</v>
      </c>
      <c r="AG37" s="646">
        <v>5</v>
      </c>
      <c r="AH37" s="647">
        <v>4</v>
      </c>
      <c r="AI37" s="646">
        <v>6</v>
      </c>
      <c r="AJ37" s="647">
        <v>8</v>
      </c>
      <c r="AK37" s="646">
        <v>-1</v>
      </c>
      <c r="AL37" s="647">
        <v>-4</v>
      </c>
      <c r="AM37" s="479"/>
      <c r="AN37" s="479"/>
    </row>
    <row r="38" spans="1:40" ht="34.15" customHeight="1" x14ac:dyDescent="0.2">
      <c r="A38" s="483"/>
      <c r="B38" s="483"/>
      <c r="C38" s="483"/>
      <c r="D38" s="1073"/>
      <c r="E38" s="1074"/>
      <c r="F38" s="472" t="s">
        <v>437</v>
      </c>
      <c r="G38" s="473" t="s">
        <v>198</v>
      </c>
      <c r="H38" s="475"/>
      <c r="I38" s="650">
        <v>37</v>
      </c>
      <c r="J38" s="647">
        <v>29</v>
      </c>
      <c r="K38" s="650">
        <v>3</v>
      </c>
      <c r="L38" s="647">
        <v>4</v>
      </c>
      <c r="M38" s="650">
        <v>34</v>
      </c>
      <c r="N38" s="647">
        <v>25</v>
      </c>
      <c r="O38" s="650">
        <v>27</v>
      </c>
      <c r="P38" s="647">
        <v>24</v>
      </c>
      <c r="Q38" s="650">
        <v>4</v>
      </c>
      <c r="R38" s="647">
        <v>6</v>
      </c>
      <c r="S38" s="650">
        <v>23</v>
      </c>
      <c r="T38" s="647">
        <v>18</v>
      </c>
      <c r="U38" s="650">
        <v>11</v>
      </c>
      <c r="V38" s="647">
        <v>11</v>
      </c>
      <c r="W38" s="650">
        <v>1</v>
      </c>
      <c r="X38" s="647">
        <v>2</v>
      </c>
      <c r="Y38" s="650">
        <v>10</v>
      </c>
      <c r="Z38" s="647">
        <v>9</v>
      </c>
      <c r="AA38" s="650">
        <v>38</v>
      </c>
      <c r="AB38" s="647">
        <v>37</v>
      </c>
      <c r="AC38" s="650">
        <v>1</v>
      </c>
      <c r="AD38" s="647">
        <v>3</v>
      </c>
      <c r="AE38" s="650">
        <v>37</v>
      </c>
      <c r="AF38" s="647">
        <v>34</v>
      </c>
      <c r="AG38" s="650">
        <v>9</v>
      </c>
      <c r="AH38" s="647">
        <v>6</v>
      </c>
      <c r="AI38" s="650">
        <v>5</v>
      </c>
      <c r="AJ38" s="647">
        <v>8</v>
      </c>
      <c r="AK38" s="650">
        <v>4</v>
      </c>
      <c r="AL38" s="647">
        <v>-2</v>
      </c>
      <c r="AM38" s="479"/>
      <c r="AN38" s="479"/>
    </row>
    <row r="39" spans="1:40" ht="34.15" customHeight="1" x14ac:dyDescent="0.2">
      <c r="D39" s="1073"/>
      <c r="E39" s="1074"/>
      <c r="F39" s="472"/>
      <c r="G39" s="473" t="s">
        <v>196</v>
      </c>
      <c r="H39" s="475"/>
      <c r="I39" s="648">
        <v>36</v>
      </c>
      <c r="J39" s="647">
        <v>30</v>
      </c>
      <c r="K39" s="648">
        <v>2</v>
      </c>
      <c r="L39" s="647">
        <v>3</v>
      </c>
      <c r="M39" s="648">
        <v>34</v>
      </c>
      <c r="N39" s="647">
        <v>27</v>
      </c>
      <c r="O39" s="648">
        <v>28</v>
      </c>
      <c r="P39" s="647">
        <v>22</v>
      </c>
      <c r="Q39" s="648">
        <v>3</v>
      </c>
      <c r="R39" s="647">
        <v>5</v>
      </c>
      <c r="S39" s="648">
        <v>25</v>
      </c>
      <c r="T39" s="647">
        <v>17</v>
      </c>
      <c r="U39" s="648">
        <v>14</v>
      </c>
      <c r="V39" s="647">
        <v>11</v>
      </c>
      <c r="W39" s="648">
        <v>1</v>
      </c>
      <c r="X39" s="647">
        <v>1</v>
      </c>
      <c r="Y39" s="648">
        <v>13</v>
      </c>
      <c r="Z39" s="647">
        <v>10</v>
      </c>
      <c r="AA39" s="648">
        <v>37</v>
      </c>
      <c r="AB39" s="647">
        <v>34</v>
      </c>
      <c r="AC39" s="648">
        <v>2</v>
      </c>
      <c r="AD39" s="647">
        <v>1</v>
      </c>
      <c r="AE39" s="648">
        <v>35</v>
      </c>
      <c r="AF39" s="647">
        <v>33</v>
      </c>
      <c r="AG39" s="648">
        <v>5</v>
      </c>
      <c r="AH39" s="647">
        <v>3</v>
      </c>
      <c r="AI39" s="648">
        <v>3</v>
      </c>
      <c r="AJ39" s="647">
        <v>4</v>
      </c>
      <c r="AK39" s="648">
        <v>2</v>
      </c>
      <c r="AL39" s="647">
        <v>-1</v>
      </c>
      <c r="AM39" s="479"/>
      <c r="AN39" s="479"/>
    </row>
    <row r="40" spans="1:40" ht="34.15" customHeight="1" x14ac:dyDescent="0.2">
      <c r="D40" s="1075"/>
      <c r="E40" s="1076"/>
      <c r="F40" s="476"/>
      <c r="G40" s="477" t="s">
        <v>565</v>
      </c>
      <c r="H40" s="478"/>
      <c r="I40" s="809">
        <v>34</v>
      </c>
      <c r="J40" s="649">
        <v>33</v>
      </c>
      <c r="K40" s="810">
        <v>1</v>
      </c>
      <c r="L40" s="649">
        <v>4</v>
      </c>
      <c r="M40" s="810">
        <v>33</v>
      </c>
      <c r="N40" s="649">
        <v>29</v>
      </c>
      <c r="O40" s="810">
        <v>28</v>
      </c>
      <c r="P40" s="649">
        <v>26</v>
      </c>
      <c r="Q40" s="810">
        <v>3</v>
      </c>
      <c r="R40" s="649">
        <v>5</v>
      </c>
      <c r="S40" s="810">
        <v>25</v>
      </c>
      <c r="T40" s="649">
        <v>21</v>
      </c>
      <c r="U40" s="810">
        <v>16</v>
      </c>
      <c r="V40" s="649">
        <v>7</v>
      </c>
      <c r="W40" s="810">
        <v>2</v>
      </c>
      <c r="X40" s="649">
        <v>0</v>
      </c>
      <c r="Y40" s="810">
        <v>14</v>
      </c>
      <c r="Z40" s="649">
        <v>7</v>
      </c>
      <c r="AA40" s="810">
        <v>40</v>
      </c>
      <c r="AB40" s="649">
        <v>38</v>
      </c>
      <c r="AC40" s="810">
        <v>2</v>
      </c>
      <c r="AD40" s="649">
        <v>2</v>
      </c>
      <c r="AE40" s="810">
        <v>38</v>
      </c>
      <c r="AF40" s="649">
        <v>36</v>
      </c>
      <c r="AG40" s="810">
        <v>4</v>
      </c>
      <c r="AH40" s="649">
        <v>6</v>
      </c>
      <c r="AI40" s="810">
        <v>5</v>
      </c>
      <c r="AJ40" s="649">
        <v>5</v>
      </c>
      <c r="AK40" s="810">
        <v>-1</v>
      </c>
      <c r="AL40" s="649">
        <v>1</v>
      </c>
      <c r="AM40" s="479"/>
      <c r="AN40" s="479"/>
    </row>
    <row r="41" spans="1:40" ht="34.15" customHeight="1" x14ac:dyDescent="0.2">
      <c r="D41" s="1071" t="s">
        <v>326</v>
      </c>
      <c r="E41" s="1072"/>
      <c r="F41" s="472" t="s">
        <v>397</v>
      </c>
      <c r="G41" s="473" t="s">
        <v>206</v>
      </c>
      <c r="H41" s="474" t="s">
        <v>26</v>
      </c>
      <c r="I41" s="646">
        <v>13</v>
      </c>
      <c r="J41" s="647">
        <v>13</v>
      </c>
      <c r="K41" s="646">
        <v>1</v>
      </c>
      <c r="L41" s="647">
        <v>2</v>
      </c>
      <c r="M41" s="646">
        <v>12</v>
      </c>
      <c r="N41" s="647">
        <v>11</v>
      </c>
      <c r="O41" s="646">
        <v>14</v>
      </c>
      <c r="P41" s="647">
        <v>14</v>
      </c>
      <c r="Q41" s="646">
        <v>1</v>
      </c>
      <c r="R41" s="647">
        <v>1</v>
      </c>
      <c r="S41" s="646">
        <v>13</v>
      </c>
      <c r="T41" s="647">
        <v>13</v>
      </c>
      <c r="U41" s="646">
        <v>4</v>
      </c>
      <c r="V41" s="647">
        <v>4</v>
      </c>
      <c r="W41" s="646" t="s">
        <v>44</v>
      </c>
      <c r="X41" s="647">
        <v>2</v>
      </c>
      <c r="Y41" s="646">
        <v>4</v>
      </c>
      <c r="Z41" s="647">
        <v>2</v>
      </c>
      <c r="AA41" s="646">
        <v>5</v>
      </c>
      <c r="AB41" s="647">
        <v>7</v>
      </c>
      <c r="AC41" s="646" t="s">
        <v>44</v>
      </c>
      <c r="AD41" s="647">
        <v>1</v>
      </c>
      <c r="AE41" s="646">
        <v>5</v>
      </c>
      <c r="AF41" s="647">
        <v>6</v>
      </c>
      <c r="AG41" s="646">
        <v>2</v>
      </c>
      <c r="AH41" s="647">
        <v>3</v>
      </c>
      <c r="AI41" s="646" t="s">
        <v>44</v>
      </c>
      <c r="AJ41" s="647">
        <v>3</v>
      </c>
      <c r="AK41" s="646">
        <v>2</v>
      </c>
      <c r="AL41" s="647">
        <v>0</v>
      </c>
      <c r="AM41" s="479"/>
      <c r="AN41" s="479"/>
    </row>
    <row r="42" spans="1:40" ht="34.15" customHeight="1" x14ac:dyDescent="0.2">
      <c r="A42" s="470"/>
      <c r="B42" s="470"/>
      <c r="C42" s="470"/>
      <c r="D42" s="1073"/>
      <c r="E42" s="1074"/>
      <c r="F42" s="472" t="s">
        <v>437</v>
      </c>
      <c r="G42" s="473" t="s">
        <v>198</v>
      </c>
      <c r="H42" s="475"/>
      <c r="I42" s="648">
        <v>20</v>
      </c>
      <c r="J42" s="647">
        <v>12</v>
      </c>
      <c r="K42" s="648">
        <v>2</v>
      </c>
      <c r="L42" s="647">
        <v>2</v>
      </c>
      <c r="M42" s="648">
        <v>18</v>
      </c>
      <c r="N42" s="647">
        <v>10</v>
      </c>
      <c r="O42" s="648">
        <v>20</v>
      </c>
      <c r="P42" s="647">
        <v>11</v>
      </c>
      <c r="Q42" s="648">
        <v>2</v>
      </c>
      <c r="R42" s="647">
        <v>1</v>
      </c>
      <c r="S42" s="648">
        <v>18</v>
      </c>
      <c r="T42" s="647">
        <v>10</v>
      </c>
      <c r="U42" s="648">
        <v>5</v>
      </c>
      <c r="V42" s="647">
        <v>2</v>
      </c>
      <c r="W42" s="648">
        <v>2</v>
      </c>
      <c r="X42" s="647">
        <v>2</v>
      </c>
      <c r="Y42" s="648">
        <v>3</v>
      </c>
      <c r="Z42" s="647">
        <v>0</v>
      </c>
      <c r="AA42" s="648">
        <v>9</v>
      </c>
      <c r="AB42" s="647">
        <v>6</v>
      </c>
      <c r="AC42" s="648" t="s">
        <v>44</v>
      </c>
      <c r="AD42" s="647">
        <v>1</v>
      </c>
      <c r="AE42" s="648">
        <v>9</v>
      </c>
      <c r="AF42" s="647">
        <v>5</v>
      </c>
      <c r="AG42" s="648">
        <v>6</v>
      </c>
      <c r="AH42" s="647">
        <v>5</v>
      </c>
      <c r="AI42" s="648" t="s">
        <v>44</v>
      </c>
      <c r="AJ42" s="647" t="s">
        <v>44</v>
      </c>
      <c r="AK42" s="648">
        <v>6</v>
      </c>
      <c r="AL42" s="647">
        <v>5</v>
      </c>
      <c r="AM42" s="479"/>
      <c r="AN42" s="479"/>
    </row>
    <row r="43" spans="1:40" ht="34.15" customHeight="1" x14ac:dyDescent="0.2">
      <c r="D43" s="1073"/>
      <c r="E43" s="1074"/>
      <c r="F43" s="472"/>
      <c r="G43" s="473" t="s">
        <v>196</v>
      </c>
      <c r="H43" s="475"/>
      <c r="I43" s="648">
        <v>17</v>
      </c>
      <c r="J43" s="647">
        <v>13</v>
      </c>
      <c r="K43" s="648">
        <v>2</v>
      </c>
      <c r="L43" s="647">
        <v>2</v>
      </c>
      <c r="M43" s="648">
        <v>15</v>
      </c>
      <c r="N43" s="647">
        <v>11</v>
      </c>
      <c r="O43" s="648">
        <v>19</v>
      </c>
      <c r="P43" s="647">
        <v>12</v>
      </c>
      <c r="Q43" s="648">
        <v>2</v>
      </c>
      <c r="R43" s="647">
        <v>2</v>
      </c>
      <c r="S43" s="648">
        <v>17</v>
      </c>
      <c r="T43" s="647">
        <v>10</v>
      </c>
      <c r="U43" s="648">
        <v>2</v>
      </c>
      <c r="V43" s="647">
        <v>5</v>
      </c>
      <c r="W43" s="648" t="s">
        <v>44</v>
      </c>
      <c r="X43" s="647" t="s">
        <v>44</v>
      </c>
      <c r="Y43" s="648">
        <v>2</v>
      </c>
      <c r="Z43" s="647">
        <v>5</v>
      </c>
      <c r="AA43" s="648">
        <v>9</v>
      </c>
      <c r="AB43" s="647">
        <v>8</v>
      </c>
      <c r="AC43" s="648" t="s">
        <v>44</v>
      </c>
      <c r="AD43" s="647">
        <v>1</v>
      </c>
      <c r="AE43" s="648">
        <v>9</v>
      </c>
      <c r="AF43" s="647">
        <v>7</v>
      </c>
      <c r="AG43" s="648">
        <v>6</v>
      </c>
      <c r="AH43" s="647">
        <v>1</v>
      </c>
      <c r="AI43" s="648" t="s">
        <v>44</v>
      </c>
      <c r="AJ43" s="647" t="s">
        <v>44</v>
      </c>
      <c r="AK43" s="648">
        <v>6</v>
      </c>
      <c r="AL43" s="647">
        <v>1</v>
      </c>
      <c r="AM43" s="479"/>
      <c r="AN43" s="479"/>
    </row>
    <row r="44" spans="1:40" ht="34.15" customHeight="1" x14ac:dyDescent="0.2">
      <c r="D44" s="1075"/>
      <c r="E44" s="1076"/>
      <c r="F44" s="476"/>
      <c r="G44" s="477" t="s">
        <v>565</v>
      </c>
      <c r="H44" s="478"/>
      <c r="I44" s="809">
        <v>22</v>
      </c>
      <c r="J44" s="649">
        <v>13</v>
      </c>
      <c r="K44" s="810">
        <v>1</v>
      </c>
      <c r="L44" s="649">
        <v>3</v>
      </c>
      <c r="M44" s="810">
        <v>21</v>
      </c>
      <c r="N44" s="649">
        <v>10</v>
      </c>
      <c r="O44" s="810">
        <v>23</v>
      </c>
      <c r="P44" s="649">
        <v>13</v>
      </c>
      <c r="Q44" s="810">
        <v>1</v>
      </c>
      <c r="R44" s="649">
        <v>3</v>
      </c>
      <c r="S44" s="810">
        <v>22</v>
      </c>
      <c r="T44" s="649">
        <v>10</v>
      </c>
      <c r="U44" s="810">
        <v>5</v>
      </c>
      <c r="V44" s="649">
        <v>5</v>
      </c>
      <c r="W44" s="810" t="s">
        <v>44</v>
      </c>
      <c r="X44" s="649" t="s">
        <v>44</v>
      </c>
      <c r="Y44" s="810">
        <v>5</v>
      </c>
      <c r="Z44" s="649">
        <v>5</v>
      </c>
      <c r="AA44" s="810">
        <v>8</v>
      </c>
      <c r="AB44" s="649">
        <v>8</v>
      </c>
      <c r="AC44" s="810" t="s">
        <v>44</v>
      </c>
      <c r="AD44" s="649">
        <v>1</v>
      </c>
      <c r="AE44" s="810">
        <v>8</v>
      </c>
      <c r="AF44" s="649">
        <v>7</v>
      </c>
      <c r="AG44" s="810">
        <v>4</v>
      </c>
      <c r="AH44" s="649">
        <v>4</v>
      </c>
      <c r="AI44" s="810" t="s">
        <v>44</v>
      </c>
      <c r="AJ44" s="649" t="s">
        <v>44</v>
      </c>
      <c r="AK44" s="810">
        <v>4</v>
      </c>
      <c r="AL44" s="649">
        <v>4</v>
      </c>
      <c r="AM44" s="479"/>
      <c r="AN44" s="479"/>
    </row>
    <row r="45" spans="1:40" ht="34.15" customHeight="1" x14ac:dyDescent="0.2">
      <c r="D45" s="1071" t="s">
        <v>327</v>
      </c>
      <c r="E45" s="1072"/>
      <c r="F45" s="472" t="s">
        <v>397</v>
      </c>
      <c r="G45" s="473" t="s">
        <v>206</v>
      </c>
      <c r="H45" s="474" t="s">
        <v>26</v>
      </c>
      <c r="I45" s="646">
        <v>38</v>
      </c>
      <c r="J45" s="647">
        <v>25</v>
      </c>
      <c r="K45" s="646" t="s">
        <v>44</v>
      </c>
      <c r="L45" s="647">
        <v>3</v>
      </c>
      <c r="M45" s="646">
        <v>38</v>
      </c>
      <c r="N45" s="647">
        <v>22</v>
      </c>
      <c r="O45" s="646">
        <v>44</v>
      </c>
      <c r="P45" s="647">
        <v>27</v>
      </c>
      <c r="Q45" s="646">
        <v>2</v>
      </c>
      <c r="R45" s="647">
        <v>3</v>
      </c>
      <c r="S45" s="646">
        <v>42</v>
      </c>
      <c r="T45" s="647">
        <v>24</v>
      </c>
      <c r="U45" s="646">
        <v>9</v>
      </c>
      <c r="V45" s="647">
        <v>2</v>
      </c>
      <c r="W45" s="646" t="s">
        <v>44</v>
      </c>
      <c r="X45" s="647" t="s">
        <v>44</v>
      </c>
      <c r="Y45" s="646">
        <v>9</v>
      </c>
      <c r="Z45" s="647">
        <v>2</v>
      </c>
      <c r="AA45" s="646">
        <v>25</v>
      </c>
      <c r="AB45" s="647">
        <v>12</v>
      </c>
      <c r="AC45" s="646" t="s">
        <v>44</v>
      </c>
      <c r="AD45" s="647">
        <v>1</v>
      </c>
      <c r="AE45" s="646">
        <v>25</v>
      </c>
      <c r="AF45" s="647">
        <v>11</v>
      </c>
      <c r="AG45" s="646">
        <v>4</v>
      </c>
      <c r="AH45" s="647">
        <v>4</v>
      </c>
      <c r="AI45" s="646">
        <v>8</v>
      </c>
      <c r="AJ45" s="647">
        <v>3</v>
      </c>
      <c r="AK45" s="646">
        <v>-4</v>
      </c>
      <c r="AL45" s="647">
        <v>1</v>
      </c>
      <c r="AM45" s="479"/>
      <c r="AN45" s="479"/>
    </row>
    <row r="46" spans="1:40" ht="34.15" customHeight="1" x14ac:dyDescent="0.2">
      <c r="A46" s="470"/>
      <c r="B46" s="470"/>
      <c r="C46" s="470"/>
      <c r="D46" s="1073"/>
      <c r="E46" s="1074"/>
      <c r="F46" s="472" t="s">
        <v>437</v>
      </c>
      <c r="G46" s="473" t="s">
        <v>198</v>
      </c>
      <c r="H46" s="475"/>
      <c r="I46" s="648">
        <v>39</v>
      </c>
      <c r="J46" s="647">
        <v>32</v>
      </c>
      <c r="K46" s="648">
        <v>1</v>
      </c>
      <c r="L46" s="647">
        <v>3</v>
      </c>
      <c r="M46" s="648">
        <v>38</v>
      </c>
      <c r="N46" s="647">
        <v>29</v>
      </c>
      <c r="O46" s="648">
        <v>42</v>
      </c>
      <c r="P46" s="647">
        <v>33</v>
      </c>
      <c r="Q46" s="648">
        <v>1</v>
      </c>
      <c r="R46" s="647">
        <v>3</v>
      </c>
      <c r="S46" s="648">
        <v>41</v>
      </c>
      <c r="T46" s="647">
        <v>30</v>
      </c>
      <c r="U46" s="648">
        <v>8</v>
      </c>
      <c r="V46" s="647">
        <v>4</v>
      </c>
      <c r="W46" s="648" t="s">
        <v>44</v>
      </c>
      <c r="X46" s="647" t="s">
        <v>44</v>
      </c>
      <c r="Y46" s="648">
        <v>8</v>
      </c>
      <c r="Z46" s="647">
        <v>4</v>
      </c>
      <c r="AA46" s="648">
        <v>19</v>
      </c>
      <c r="AB46" s="647">
        <v>21</v>
      </c>
      <c r="AC46" s="648" t="s">
        <v>44</v>
      </c>
      <c r="AD46" s="647">
        <v>2</v>
      </c>
      <c r="AE46" s="648">
        <v>19</v>
      </c>
      <c r="AF46" s="647">
        <v>19</v>
      </c>
      <c r="AG46" s="648">
        <v>2</v>
      </c>
      <c r="AH46" s="647">
        <v>6</v>
      </c>
      <c r="AI46" s="648">
        <v>6</v>
      </c>
      <c r="AJ46" s="647">
        <v>5</v>
      </c>
      <c r="AK46" s="648">
        <v>-4</v>
      </c>
      <c r="AL46" s="647">
        <v>1</v>
      </c>
      <c r="AM46" s="479"/>
      <c r="AN46" s="479"/>
    </row>
    <row r="47" spans="1:40" ht="34.15" customHeight="1" x14ac:dyDescent="0.2">
      <c r="D47" s="1073"/>
      <c r="E47" s="1074"/>
      <c r="F47" s="472"/>
      <c r="G47" s="473" t="s">
        <v>196</v>
      </c>
      <c r="H47" s="475"/>
      <c r="I47" s="648">
        <v>46</v>
      </c>
      <c r="J47" s="647">
        <v>27</v>
      </c>
      <c r="K47" s="648" t="s">
        <v>44</v>
      </c>
      <c r="L47" s="647">
        <v>3</v>
      </c>
      <c r="M47" s="648">
        <v>46</v>
      </c>
      <c r="N47" s="647">
        <v>24</v>
      </c>
      <c r="O47" s="648">
        <v>45</v>
      </c>
      <c r="P47" s="647">
        <v>30</v>
      </c>
      <c r="Q47" s="648" t="s">
        <v>44</v>
      </c>
      <c r="R47" s="647">
        <v>3</v>
      </c>
      <c r="S47" s="648">
        <v>45</v>
      </c>
      <c r="T47" s="647">
        <v>27</v>
      </c>
      <c r="U47" s="648">
        <v>7</v>
      </c>
      <c r="V47" s="647">
        <v>5</v>
      </c>
      <c r="W47" s="648" t="s">
        <v>44</v>
      </c>
      <c r="X47" s="647" t="s">
        <v>44</v>
      </c>
      <c r="Y47" s="648">
        <v>7</v>
      </c>
      <c r="Z47" s="647">
        <v>5</v>
      </c>
      <c r="AA47" s="648">
        <v>19</v>
      </c>
      <c r="AB47" s="647">
        <v>16</v>
      </c>
      <c r="AC47" s="648">
        <v>1</v>
      </c>
      <c r="AD47" s="647">
        <v>3</v>
      </c>
      <c r="AE47" s="648">
        <v>18</v>
      </c>
      <c r="AF47" s="647">
        <v>13</v>
      </c>
      <c r="AG47" s="648">
        <v>9</v>
      </c>
      <c r="AH47" s="647">
        <v>4</v>
      </c>
      <c r="AI47" s="648">
        <v>5</v>
      </c>
      <c r="AJ47" s="647">
        <v>6</v>
      </c>
      <c r="AK47" s="648">
        <v>4</v>
      </c>
      <c r="AL47" s="647">
        <v>-2</v>
      </c>
      <c r="AM47" s="479"/>
      <c r="AN47" s="479"/>
    </row>
    <row r="48" spans="1:40" ht="34.15" customHeight="1" x14ac:dyDescent="0.2">
      <c r="D48" s="1075"/>
      <c r="E48" s="1076"/>
      <c r="F48" s="476"/>
      <c r="G48" s="477" t="s">
        <v>565</v>
      </c>
      <c r="H48" s="478"/>
      <c r="I48" s="809">
        <v>43</v>
      </c>
      <c r="J48" s="649">
        <v>36</v>
      </c>
      <c r="K48" s="810" t="s">
        <v>44</v>
      </c>
      <c r="L48" s="649" t="s">
        <v>44</v>
      </c>
      <c r="M48" s="810">
        <v>43</v>
      </c>
      <c r="N48" s="649">
        <v>36</v>
      </c>
      <c r="O48" s="810">
        <v>44</v>
      </c>
      <c r="P48" s="649">
        <v>39</v>
      </c>
      <c r="Q48" s="810" t="s">
        <v>44</v>
      </c>
      <c r="R48" s="649">
        <v>1</v>
      </c>
      <c r="S48" s="810">
        <v>44</v>
      </c>
      <c r="T48" s="649">
        <v>38</v>
      </c>
      <c r="U48" s="810">
        <v>7</v>
      </c>
      <c r="V48" s="649">
        <v>6</v>
      </c>
      <c r="W48" s="810" t="s">
        <v>44</v>
      </c>
      <c r="X48" s="649" t="s">
        <v>44</v>
      </c>
      <c r="Y48" s="810">
        <v>7</v>
      </c>
      <c r="Z48" s="649">
        <v>6</v>
      </c>
      <c r="AA48" s="810">
        <v>26</v>
      </c>
      <c r="AB48" s="649">
        <v>25</v>
      </c>
      <c r="AC48" s="810" t="s">
        <v>44</v>
      </c>
      <c r="AD48" s="649">
        <v>1</v>
      </c>
      <c r="AE48" s="810">
        <v>26</v>
      </c>
      <c r="AF48" s="649">
        <v>24</v>
      </c>
      <c r="AG48" s="810">
        <v>5</v>
      </c>
      <c r="AH48" s="649">
        <v>3</v>
      </c>
      <c r="AI48" s="810">
        <v>1</v>
      </c>
      <c r="AJ48" s="649">
        <v>1</v>
      </c>
      <c r="AK48" s="810">
        <v>4</v>
      </c>
      <c r="AL48" s="649">
        <v>2</v>
      </c>
      <c r="AM48" s="479"/>
      <c r="AN48" s="479"/>
    </row>
    <row r="49" spans="1:40" ht="34.15" customHeight="1" x14ac:dyDescent="0.2">
      <c r="D49" s="1071" t="s">
        <v>350</v>
      </c>
      <c r="E49" s="1072"/>
      <c r="F49" s="472" t="s">
        <v>397</v>
      </c>
      <c r="G49" s="473" t="s">
        <v>206</v>
      </c>
      <c r="H49" s="474" t="s">
        <v>26</v>
      </c>
      <c r="I49" s="646">
        <v>44</v>
      </c>
      <c r="J49" s="647">
        <v>38</v>
      </c>
      <c r="K49" s="646">
        <v>1</v>
      </c>
      <c r="L49" s="647">
        <v>3</v>
      </c>
      <c r="M49" s="646">
        <v>43</v>
      </c>
      <c r="N49" s="647">
        <v>35</v>
      </c>
      <c r="O49" s="646">
        <v>47</v>
      </c>
      <c r="P49" s="647">
        <v>40</v>
      </c>
      <c r="Q49" s="646">
        <v>1</v>
      </c>
      <c r="R49" s="647">
        <v>4</v>
      </c>
      <c r="S49" s="646">
        <v>46</v>
      </c>
      <c r="T49" s="647">
        <v>36</v>
      </c>
      <c r="U49" s="646">
        <v>7</v>
      </c>
      <c r="V49" s="647">
        <v>9</v>
      </c>
      <c r="W49" s="646">
        <v>1</v>
      </c>
      <c r="X49" s="647">
        <v>1</v>
      </c>
      <c r="Y49" s="646">
        <v>6</v>
      </c>
      <c r="Z49" s="647">
        <v>8</v>
      </c>
      <c r="AA49" s="646">
        <v>8</v>
      </c>
      <c r="AB49" s="647">
        <v>9</v>
      </c>
      <c r="AC49" s="646">
        <v>1</v>
      </c>
      <c r="AD49" s="647">
        <v>2</v>
      </c>
      <c r="AE49" s="646">
        <v>7</v>
      </c>
      <c r="AF49" s="647">
        <v>7</v>
      </c>
      <c r="AG49" s="646">
        <v>6</v>
      </c>
      <c r="AH49" s="647">
        <v>5</v>
      </c>
      <c r="AI49" s="646" t="s">
        <v>44</v>
      </c>
      <c r="AJ49" s="647">
        <v>2</v>
      </c>
      <c r="AK49" s="646">
        <v>6</v>
      </c>
      <c r="AL49" s="647">
        <v>3</v>
      </c>
      <c r="AM49" s="479"/>
      <c r="AN49" s="479"/>
    </row>
    <row r="50" spans="1:40" ht="34.15" customHeight="1" x14ac:dyDescent="0.2">
      <c r="A50" s="470"/>
      <c r="B50" s="470"/>
      <c r="C50" s="470"/>
      <c r="D50" s="1073"/>
      <c r="E50" s="1074"/>
      <c r="F50" s="472" t="s">
        <v>437</v>
      </c>
      <c r="G50" s="473" t="s">
        <v>198</v>
      </c>
      <c r="H50" s="475"/>
      <c r="I50" s="648">
        <v>48</v>
      </c>
      <c r="J50" s="647">
        <v>42</v>
      </c>
      <c r="K50" s="648">
        <v>1</v>
      </c>
      <c r="L50" s="647">
        <v>1</v>
      </c>
      <c r="M50" s="648">
        <v>47</v>
      </c>
      <c r="N50" s="647">
        <v>41</v>
      </c>
      <c r="O50" s="648">
        <v>51</v>
      </c>
      <c r="P50" s="647">
        <v>44</v>
      </c>
      <c r="Q50" s="648">
        <v>1</v>
      </c>
      <c r="R50" s="647">
        <v>1</v>
      </c>
      <c r="S50" s="648">
        <v>50</v>
      </c>
      <c r="T50" s="647">
        <v>43</v>
      </c>
      <c r="U50" s="648">
        <v>6</v>
      </c>
      <c r="V50" s="647">
        <v>7</v>
      </c>
      <c r="W50" s="648">
        <v>1</v>
      </c>
      <c r="X50" s="647">
        <v>2</v>
      </c>
      <c r="Y50" s="648">
        <v>5</v>
      </c>
      <c r="Z50" s="647">
        <v>5</v>
      </c>
      <c r="AA50" s="648">
        <v>9</v>
      </c>
      <c r="AB50" s="647">
        <v>8</v>
      </c>
      <c r="AC50" s="648" t="s">
        <v>44</v>
      </c>
      <c r="AD50" s="647">
        <v>2</v>
      </c>
      <c r="AE50" s="648">
        <v>9</v>
      </c>
      <c r="AF50" s="647">
        <v>6</v>
      </c>
      <c r="AG50" s="648">
        <v>6</v>
      </c>
      <c r="AH50" s="647">
        <v>8</v>
      </c>
      <c r="AI50" s="648">
        <v>1</v>
      </c>
      <c r="AJ50" s="647">
        <v>1</v>
      </c>
      <c r="AK50" s="648">
        <v>5</v>
      </c>
      <c r="AL50" s="647">
        <v>7</v>
      </c>
      <c r="AM50" s="479"/>
      <c r="AN50" s="479"/>
    </row>
    <row r="51" spans="1:40" ht="34.15" customHeight="1" x14ac:dyDescent="0.2">
      <c r="D51" s="1073"/>
      <c r="E51" s="1074"/>
      <c r="F51" s="472"/>
      <c r="G51" s="473" t="s">
        <v>196</v>
      </c>
      <c r="H51" s="475"/>
      <c r="I51" s="648">
        <v>42</v>
      </c>
      <c r="J51" s="647">
        <v>43</v>
      </c>
      <c r="K51" s="648">
        <v>1</v>
      </c>
      <c r="L51" s="647">
        <v>1</v>
      </c>
      <c r="M51" s="648">
        <v>41</v>
      </c>
      <c r="N51" s="647">
        <v>42</v>
      </c>
      <c r="O51" s="648">
        <v>46</v>
      </c>
      <c r="P51" s="647">
        <v>45</v>
      </c>
      <c r="Q51" s="648">
        <v>1</v>
      </c>
      <c r="R51" s="647">
        <v>1</v>
      </c>
      <c r="S51" s="648">
        <v>45</v>
      </c>
      <c r="T51" s="647">
        <v>44</v>
      </c>
      <c r="U51" s="648">
        <v>7</v>
      </c>
      <c r="V51" s="647">
        <v>8</v>
      </c>
      <c r="W51" s="648" t="s">
        <v>44</v>
      </c>
      <c r="X51" s="647">
        <v>1</v>
      </c>
      <c r="Y51" s="648">
        <v>7</v>
      </c>
      <c r="Z51" s="647">
        <v>7</v>
      </c>
      <c r="AA51" s="648">
        <v>9</v>
      </c>
      <c r="AB51" s="647">
        <v>9</v>
      </c>
      <c r="AC51" s="648">
        <v>1</v>
      </c>
      <c r="AD51" s="647">
        <v>1</v>
      </c>
      <c r="AE51" s="648">
        <v>8</v>
      </c>
      <c r="AF51" s="647">
        <v>8</v>
      </c>
      <c r="AG51" s="648">
        <v>7</v>
      </c>
      <c r="AH51" s="647">
        <v>7</v>
      </c>
      <c r="AI51" s="648">
        <v>2</v>
      </c>
      <c r="AJ51" s="647">
        <v>2</v>
      </c>
      <c r="AK51" s="648">
        <v>5</v>
      </c>
      <c r="AL51" s="647">
        <v>5</v>
      </c>
      <c r="AM51" s="479"/>
      <c r="AN51" s="479"/>
    </row>
    <row r="52" spans="1:40" ht="34.15" customHeight="1" x14ac:dyDescent="0.2">
      <c r="D52" s="1075"/>
      <c r="E52" s="1076"/>
      <c r="F52" s="476"/>
      <c r="G52" s="477" t="s">
        <v>565</v>
      </c>
      <c r="H52" s="478"/>
      <c r="I52" s="809">
        <v>45</v>
      </c>
      <c r="J52" s="649">
        <v>41</v>
      </c>
      <c r="K52" s="810">
        <v>2</v>
      </c>
      <c r="L52" s="649">
        <v>1</v>
      </c>
      <c r="M52" s="810">
        <v>43</v>
      </c>
      <c r="N52" s="649">
        <v>40</v>
      </c>
      <c r="O52" s="810">
        <v>49</v>
      </c>
      <c r="P52" s="649">
        <v>45</v>
      </c>
      <c r="Q52" s="810">
        <v>1</v>
      </c>
      <c r="R52" s="649">
        <v>1</v>
      </c>
      <c r="S52" s="810">
        <v>48</v>
      </c>
      <c r="T52" s="649">
        <v>44</v>
      </c>
      <c r="U52" s="810">
        <v>5</v>
      </c>
      <c r="V52" s="649">
        <v>10</v>
      </c>
      <c r="W52" s="810">
        <v>1</v>
      </c>
      <c r="X52" s="649">
        <v>3</v>
      </c>
      <c r="Y52" s="810">
        <v>4</v>
      </c>
      <c r="Z52" s="649">
        <v>7</v>
      </c>
      <c r="AA52" s="810">
        <v>13</v>
      </c>
      <c r="AB52" s="649">
        <v>9</v>
      </c>
      <c r="AC52" s="810">
        <v>1</v>
      </c>
      <c r="AD52" s="649">
        <v>1</v>
      </c>
      <c r="AE52" s="810">
        <v>12</v>
      </c>
      <c r="AF52" s="649">
        <v>8</v>
      </c>
      <c r="AG52" s="810">
        <v>8</v>
      </c>
      <c r="AH52" s="649">
        <v>8</v>
      </c>
      <c r="AI52" s="810">
        <v>1</v>
      </c>
      <c r="AJ52" s="649" t="s">
        <v>44</v>
      </c>
      <c r="AK52" s="810">
        <v>7</v>
      </c>
      <c r="AL52" s="649">
        <v>8</v>
      </c>
      <c r="AM52" s="479"/>
      <c r="AN52" s="479"/>
    </row>
    <row r="53" spans="1:40" ht="34.15" customHeight="1" x14ac:dyDescent="0.2">
      <c r="D53" s="1071" t="s">
        <v>349</v>
      </c>
      <c r="E53" s="1072"/>
      <c r="F53" s="472" t="s">
        <v>397</v>
      </c>
      <c r="G53" s="473" t="s">
        <v>206</v>
      </c>
      <c r="H53" s="474" t="s">
        <v>26</v>
      </c>
      <c r="I53" s="646">
        <v>57</v>
      </c>
      <c r="J53" s="647">
        <v>35</v>
      </c>
      <c r="K53" s="646">
        <v>4</v>
      </c>
      <c r="L53" s="647">
        <v>6</v>
      </c>
      <c r="M53" s="646">
        <v>53</v>
      </c>
      <c r="N53" s="647">
        <v>29</v>
      </c>
      <c r="O53" s="646">
        <v>41</v>
      </c>
      <c r="P53" s="647">
        <v>27</v>
      </c>
      <c r="Q53" s="646">
        <v>4</v>
      </c>
      <c r="R53" s="647">
        <v>7</v>
      </c>
      <c r="S53" s="646">
        <v>37</v>
      </c>
      <c r="T53" s="647">
        <v>20</v>
      </c>
      <c r="U53" s="646">
        <v>29</v>
      </c>
      <c r="V53" s="647">
        <v>10</v>
      </c>
      <c r="W53" s="646">
        <v>2</v>
      </c>
      <c r="X53" s="647">
        <v>2</v>
      </c>
      <c r="Y53" s="646">
        <v>27</v>
      </c>
      <c r="Z53" s="647">
        <v>8</v>
      </c>
      <c r="AA53" s="646">
        <v>63</v>
      </c>
      <c r="AB53" s="647">
        <v>45</v>
      </c>
      <c r="AC53" s="646">
        <v>2</v>
      </c>
      <c r="AD53" s="647">
        <v>6</v>
      </c>
      <c r="AE53" s="646">
        <v>61</v>
      </c>
      <c r="AF53" s="647">
        <v>39</v>
      </c>
      <c r="AG53" s="646">
        <v>23</v>
      </c>
      <c r="AH53" s="647">
        <v>6</v>
      </c>
      <c r="AI53" s="646">
        <v>8</v>
      </c>
      <c r="AJ53" s="647">
        <v>6</v>
      </c>
      <c r="AK53" s="646">
        <v>15</v>
      </c>
      <c r="AL53" s="647">
        <v>0</v>
      </c>
      <c r="AM53" s="479"/>
      <c r="AN53" s="479"/>
    </row>
    <row r="54" spans="1:40" ht="34.15" customHeight="1" x14ac:dyDescent="0.2">
      <c r="A54" s="470"/>
      <c r="B54" s="470"/>
      <c r="C54" s="470"/>
      <c r="D54" s="1073"/>
      <c r="E54" s="1074"/>
      <c r="F54" s="472" t="s">
        <v>437</v>
      </c>
      <c r="G54" s="473" t="s">
        <v>198</v>
      </c>
      <c r="H54" s="475"/>
      <c r="I54" s="648">
        <v>56</v>
      </c>
      <c r="J54" s="647">
        <v>47</v>
      </c>
      <c r="K54" s="648">
        <v>2</v>
      </c>
      <c r="L54" s="647">
        <v>3</v>
      </c>
      <c r="M54" s="648">
        <v>54</v>
      </c>
      <c r="N54" s="647">
        <v>44</v>
      </c>
      <c r="O54" s="648">
        <v>38</v>
      </c>
      <c r="P54" s="647">
        <v>23</v>
      </c>
      <c r="Q54" s="648">
        <v>3</v>
      </c>
      <c r="R54" s="647">
        <v>4</v>
      </c>
      <c r="S54" s="648">
        <v>35</v>
      </c>
      <c r="T54" s="647">
        <v>19</v>
      </c>
      <c r="U54" s="648">
        <v>38</v>
      </c>
      <c r="V54" s="647">
        <v>16</v>
      </c>
      <c r="W54" s="648" t="s">
        <v>44</v>
      </c>
      <c r="X54" s="647">
        <v>2</v>
      </c>
      <c r="Y54" s="648">
        <v>38</v>
      </c>
      <c r="Z54" s="647">
        <v>14</v>
      </c>
      <c r="AA54" s="648">
        <v>60</v>
      </c>
      <c r="AB54" s="647">
        <v>52</v>
      </c>
      <c r="AC54" s="648">
        <v>2</v>
      </c>
      <c r="AD54" s="647">
        <v>3</v>
      </c>
      <c r="AE54" s="648">
        <v>58</v>
      </c>
      <c r="AF54" s="647">
        <v>49</v>
      </c>
      <c r="AG54" s="648">
        <v>6</v>
      </c>
      <c r="AH54" s="647">
        <v>3</v>
      </c>
      <c r="AI54" s="648">
        <v>13</v>
      </c>
      <c r="AJ54" s="647">
        <v>6</v>
      </c>
      <c r="AK54" s="648">
        <v>-7</v>
      </c>
      <c r="AL54" s="647">
        <v>-3</v>
      </c>
      <c r="AM54" s="479"/>
      <c r="AN54" s="479"/>
    </row>
    <row r="55" spans="1:40" ht="34.15" customHeight="1" x14ac:dyDescent="0.2">
      <c r="D55" s="1073"/>
      <c r="E55" s="1074"/>
      <c r="F55" s="472"/>
      <c r="G55" s="473" t="s">
        <v>196</v>
      </c>
      <c r="H55" s="475"/>
      <c r="I55" s="648">
        <v>54</v>
      </c>
      <c r="J55" s="647">
        <v>48</v>
      </c>
      <c r="K55" s="648">
        <v>1</v>
      </c>
      <c r="L55" s="647">
        <v>6</v>
      </c>
      <c r="M55" s="648">
        <v>53</v>
      </c>
      <c r="N55" s="647">
        <v>42</v>
      </c>
      <c r="O55" s="648">
        <v>33</v>
      </c>
      <c r="P55" s="647">
        <v>28</v>
      </c>
      <c r="Q55" s="648">
        <v>1</v>
      </c>
      <c r="R55" s="647">
        <v>5</v>
      </c>
      <c r="S55" s="648">
        <v>32</v>
      </c>
      <c r="T55" s="647">
        <v>23</v>
      </c>
      <c r="U55" s="648">
        <v>40</v>
      </c>
      <c r="V55" s="647">
        <v>36</v>
      </c>
      <c r="W55" s="648">
        <v>2</v>
      </c>
      <c r="X55" s="647">
        <v>4</v>
      </c>
      <c r="Y55" s="648">
        <v>38</v>
      </c>
      <c r="Z55" s="647">
        <v>32</v>
      </c>
      <c r="AA55" s="648">
        <v>58</v>
      </c>
      <c r="AB55" s="647">
        <v>53</v>
      </c>
      <c r="AC55" s="648">
        <v>2</v>
      </c>
      <c r="AD55" s="647">
        <v>3</v>
      </c>
      <c r="AE55" s="648">
        <v>56</v>
      </c>
      <c r="AF55" s="647">
        <v>50</v>
      </c>
      <c r="AG55" s="648">
        <v>8</v>
      </c>
      <c r="AH55" s="647">
        <v>12</v>
      </c>
      <c r="AI55" s="648">
        <v>8</v>
      </c>
      <c r="AJ55" s="647">
        <v>7</v>
      </c>
      <c r="AK55" s="648">
        <v>0</v>
      </c>
      <c r="AL55" s="647">
        <v>5</v>
      </c>
      <c r="AM55" s="479"/>
      <c r="AN55" s="479"/>
    </row>
    <row r="56" spans="1:40" ht="34.15" customHeight="1" x14ac:dyDescent="0.2">
      <c r="D56" s="1075"/>
      <c r="E56" s="1076"/>
      <c r="F56" s="476"/>
      <c r="G56" s="477" t="s">
        <v>565</v>
      </c>
      <c r="H56" s="478"/>
      <c r="I56" s="809">
        <v>48</v>
      </c>
      <c r="J56" s="649">
        <v>55</v>
      </c>
      <c r="K56" s="810">
        <v>1</v>
      </c>
      <c r="L56" s="649">
        <v>4</v>
      </c>
      <c r="M56" s="810">
        <v>47</v>
      </c>
      <c r="N56" s="649">
        <v>51</v>
      </c>
      <c r="O56" s="810">
        <v>35</v>
      </c>
      <c r="P56" s="649">
        <v>35</v>
      </c>
      <c r="Q56" s="810">
        <v>2</v>
      </c>
      <c r="R56" s="649">
        <v>4</v>
      </c>
      <c r="S56" s="810">
        <v>33</v>
      </c>
      <c r="T56" s="649">
        <v>31</v>
      </c>
      <c r="U56" s="810">
        <v>45</v>
      </c>
      <c r="V56" s="649">
        <v>37</v>
      </c>
      <c r="W56" s="810" t="s">
        <v>44</v>
      </c>
      <c r="X56" s="649">
        <v>2</v>
      </c>
      <c r="Y56" s="810">
        <v>45</v>
      </c>
      <c r="Z56" s="649">
        <v>35</v>
      </c>
      <c r="AA56" s="810">
        <v>54</v>
      </c>
      <c r="AB56" s="649">
        <v>57</v>
      </c>
      <c r="AC56" s="810">
        <v>1</v>
      </c>
      <c r="AD56" s="649">
        <v>1</v>
      </c>
      <c r="AE56" s="810">
        <v>53</v>
      </c>
      <c r="AF56" s="649">
        <v>56</v>
      </c>
      <c r="AG56" s="810">
        <v>10</v>
      </c>
      <c r="AH56" s="649">
        <v>13</v>
      </c>
      <c r="AI56" s="810">
        <v>3</v>
      </c>
      <c r="AJ56" s="649">
        <v>8</v>
      </c>
      <c r="AK56" s="810">
        <v>7</v>
      </c>
      <c r="AL56" s="649">
        <v>5</v>
      </c>
      <c r="AM56" s="479"/>
      <c r="AN56" s="479"/>
    </row>
    <row r="57" spans="1:40" ht="34.15" customHeight="1" x14ac:dyDescent="0.2">
      <c r="D57" s="1071" t="s">
        <v>381</v>
      </c>
      <c r="E57" s="1072"/>
      <c r="F57" s="472" t="s">
        <v>397</v>
      </c>
      <c r="G57" s="473" t="s">
        <v>206</v>
      </c>
      <c r="H57" s="474" t="s">
        <v>26</v>
      </c>
      <c r="I57" s="646">
        <v>52</v>
      </c>
      <c r="J57" s="647">
        <v>40</v>
      </c>
      <c r="K57" s="646">
        <v>1</v>
      </c>
      <c r="L57" s="647">
        <v>5</v>
      </c>
      <c r="M57" s="646">
        <v>51</v>
      </c>
      <c r="N57" s="647">
        <v>35</v>
      </c>
      <c r="O57" s="646">
        <v>44</v>
      </c>
      <c r="P57" s="647">
        <v>37</v>
      </c>
      <c r="Q57" s="646">
        <v>2</v>
      </c>
      <c r="R57" s="647">
        <v>7</v>
      </c>
      <c r="S57" s="646">
        <v>42</v>
      </c>
      <c r="T57" s="647">
        <v>30</v>
      </c>
      <c r="U57" s="646">
        <v>21</v>
      </c>
      <c r="V57" s="647">
        <v>22</v>
      </c>
      <c r="W57" s="646">
        <v>3</v>
      </c>
      <c r="X57" s="647">
        <v>4</v>
      </c>
      <c r="Y57" s="646">
        <v>18</v>
      </c>
      <c r="Z57" s="647">
        <v>18</v>
      </c>
      <c r="AA57" s="646">
        <v>51</v>
      </c>
      <c r="AB57" s="647">
        <v>45</v>
      </c>
      <c r="AC57" s="646">
        <v>1</v>
      </c>
      <c r="AD57" s="647">
        <v>5</v>
      </c>
      <c r="AE57" s="646">
        <v>50</v>
      </c>
      <c r="AF57" s="647">
        <v>40</v>
      </c>
      <c r="AG57" s="646">
        <v>11</v>
      </c>
      <c r="AH57" s="647">
        <v>11</v>
      </c>
      <c r="AI57" s="646">
        <v>5</v>
      </c>
      <c r="AJ57" s="647">
        <v>4</v>
      </c>
      <c r="AK57" s="646">
        <v>6</v>
      </c>
      <c r="AL57" s="647">
        <v>7</v>
      </c>
      <c r="AM57" s="479"/>
      <c r="AN57" s="479"/>
    </row>
    <row r="58" spans="1:40" ht="34.15" customHeight="1" x14ac:dyDescent="0.2">
      <c r="A58" s="470"/>
      <c r="B58" s="470"/>
      <c r="C58" s="470"/>
      <c r="D58" s="1073"/>
      <c r="E58" s="1074"/>
      <c r="F58" s="472" t="s">
        <v>437</v>
      </c>
      <c r="G58" s="473" t="s">
        <v>198</v>
      </c>
      <c r="H58" s="475"/>
      <c r="I58" s="650">
        <v>49</v>
      </c>
      <c r="J58" s="647">
        <v>41</v>
      </c>
      <c r="K58" s="650">
        <v>1</v>
      </c>
      <c r="L58" s="647">
        <v>3</v>
      </c>
      <c r="M58" s="650">
        <v>48</v>
      </c>
      <c r="N58" s="647">
        <v>38</v>
      </c>
      <c r="O58" s="650">
        <v>45</v>
      </c>
      <c r="P58" s="647">
        <v>39</v>
      </c>
      <c r="Q58" s="650">
        <v>1</v>
      </c>
      <c r="R58" s="647">
        <v>5</v>
      </c>
      <c r="S58" s="650">
        <v>44</v>
      </c>
      <c r="T58" s="647">
        <v>34</v>
      </c>
      <c r="U58" s="650">
        <v>22</v>
      </c>
      <c r="V58" s="647">
        <v>16</v>
      </c>
      <c r="W58" s="650">
        <v>3</v>
      </c>
      <c r="X58" s="647">
        <v>3</v>
      </c>
      <c r="Y58" s="650">
        <v>19</v>
      </c>
      <c r="Z58" s="647">
        <v>13</v>
      </c>
      <c r="AA58" s="650">
        <v>52</v>
      </c>
      <c r="AB58" s="647">
        <v>45</v>
      </c>
      <c r="AC58" s="650">
        <v>2</v>
      </c>
      <c r="AD58" s="647">
        <v>5</v>
      </c>
      <c r="AE58" s="650">
        <v>50</v>
      </c>
      <c r="AF58" s="647">
        <v>40</v>
      </c>
      <c r="AG58" s="650">
        <v>14</v>
      </c>
      <c r="AH58" s="647">
        <v>2</v>
      </c>
      <c r="AI58" s="650">
        <v>4</v>
      </c>
      <c r="AJ58" s="647">
        <v>2</v>
      </c>
      <c r="AK58" s="650">
        <v>10</v>
      </c>
      <c r="AL58" s="647">
        <v>0</v>
      </c>
      <c r="AM58" s="479"/>
      <c r="AN58" s="479"/>
    </row>
    <row r="59" spans="1:40" ht="34.15" customHeight="1" x14ac:dyDescent="0.2">
      <c r="D59" s="1073"/>
      <c r="E59" s="1074"/>
      <c r="F59" s="472"/>
      <c r="G59" s="473" t="s">
        <v>196</v>
      </c>
      <c r="H59" s="475"/>
      <c r="I59" s="648">
        <v>52</v>
      </c>
      <c r="J59" s="647">
        <v>45</v>
      </c>
      <c r="K59" s="648" t="s">
        <v>44</v>
      </c>
      <c r="L59" s="647">
        <v>6</v>
      </c>
      <c r="M59" s="648">
        <v>52</v>
      </c>
      <c r="N59" s="647">
        <v>39</v>
      </c>
      <c r="O59" s="648">
        <v>46</v>
      </c>
      <c r="P59" s="647">
        <v>34</v>
      </c>
      <c r="Q59" s="648">
        <v>1</v>
      </c>
      <c r="R59" s="647">
        <v>7</v>
      </c>
      <c r="S59" s="648">
        <v>45</v>
      </c>
      <c r="T59" s="647">
        <v>27</v>
      </c>
      <c r="U59" s="648">
        <v>21</v>
      </c>
      <c r="V59" s="647">
        <v>14</v>
      </c>
      <c r="W59" s="648">
        <v>1</v>
      </c>
      <c r="X59" s="647">
        <v>5</v>
      </c>
      <c r="Y59" s="648">
        <v>20</v>
      </c>
      <c r="Z59" s="647">
        <v>9</v>
      </c>
      <c r="AA59" s="648">
        <v>47</v>
      </c>
      <c r="AB59" s="647">
        <v>42</v>
      </c>
      <c r="AC59" s="648">
        <v>1</v>
      </c>
      <c r="AD59" s="647">
        <v>7</v>
      </c>
      <c r="AE59" s="648">
        <v>46</v>
      </c>
      <c r="AF59" s="647">
        <v>35</v>
      </c>
      <c r="AG59" s="648">
        <v>9</v>
      </c>
      <c r="AH59" s="647">
        <v>6</v>
      </c>
      <c r="AI59" s="648">
        <v>3</v>
      </c>
      <c r="AJ59" s="647">
        <v>4</v>
      </c>
      <c r="AK59" s="648">
        <v>6</v>
      </c>
      <c r="AL59" s="647">
        <v>2</v>
      </c>
      <c r="AM59" s="479"/>
      <c r="AN59" s="479"/>
    </row>
    <row r="60" spans="1:40" ht="34.15" customHeight="1" x14ac:dyDescent="0.2">
      <c r="D60" s="1075"/>
      <c r="E60" s="1076"/>
      <c r="F60" s="476"/>
      <c r="G60" s="477" t="s">
        <v>565</v>
      </c>
      <c r="H60" s="478"/>
      <c r="I60" s="809">
        <v>51</v>
      </c>
      <c r="J60" s="649">
        <v>56</v>
      </c>
      <c r="K60" s="810">
        <v>1</v>
      </c>
      <c r="L60" s="649">
        <v>3</v>
      </c>
      <c r="M60" s="810">
        <v>50</v>
      </c>
      <c r="N60" s="649">
        <v>53</v>
      </c>
      <c r="O60" s="810">
        <v>41</v>
      </c>
      <c r="P60" s="649">
        <v>46</v>
      </c>
      <c r="Q60" s="810">
        <v>1</v>
      </c>
      <c r="R60" s="649">
        <v>3</v>
      </c>
      <c r="S60" s="810">
        <v>40</v>
      </c>
      <c r="T60" s="649">
        <v>43</v>
      </c>
      <c r="U60" s="810">
        <v>23</v>
      </c>
      <c r="V60" s="649">
        <v>27</v>
      </c>
      <c r="W60" s="810">
        <v>3</v>
      </c>
      <c r="X60" s="649">
        <v>1</v>
      </c>
      <c r="Y60" s="810">
        <v>20</v>
      </c>
      <c r="Z60" s="649">
        <v>26</v>
      </c>
      <c r="AA60" s="810">
        <v>45</v>
      </c>
      <c r="AB60" s="649">
        <v>52</v>
      </c>
      <c r="AC60" s="810">
        <v>2</v>
      </c>
      <c r="AD60" s="649">
        <v>3</v>
      </c>
      <c r="AE60" s="810">
        <v>43</v>
      </c>
      <c r="AF60" s="649">
        <v>49</v>
      </c>
      <c r="AG60" s="810">
        <v>4</v>
      </c>
      <c r="AH60" s="649">
        <v>12</v>
      </c>
      <c r="AI60" s="810" t="s">
        <v>44</v>
      </c>
      <c r="AJ60" s="649">
        <v>2</v>
      </c>
      <c r="AK60" s="810">
        <v>4</v>
      </c>
      <c r="AL60" s="649">
        <v>10</v>
      </c>
      <c r="AM60" s="479"/>
      <c r="AN60" s="479"/>
    </row>
    <row r="61" spans="1:40" ht="34.15" customHeight="1" x14ac:dyDescent="0.2">
      <c r="D61" s="1071" t="s">
        <v>328</v>
      </c>
      <c r="E61" s="1072"/>
      <c r="F61" s="472" t="s">
        <v>397</v>
      </c>
      <c r="G61" s="473" t="s">
        <v>206</v>
      </c>
      <c r="H61" s="474" t="s">
        <v>26</v>
      </c>
      <c r="I61" s="646">
        <v>60</v>
      </c>
      <c r="J61" s="647">
        <v>53</v>
      </c>
      <c r="K61" s="646">
        <v>3</v>
      </c>
      <c r="L61" s="647">
        <v>5</v>
      </c>
      <c r="M61" s="646">
        <v>57</v>
      </c>
      <c r="N61" s="647">
        <v>48</v>
      </c>
      <c r="O61" s="646">
        <v>60</v>
      </c>
      <c r="P61" s="647">
        <v>53</v>
      </c>
      <c r="Q61" s="646">
        <v>3</v>
      </c>
      <c r="R61" s="647">
        <v>4</v>
      </c>
      <c r="S61" s="646">
        <v>57</v>
      </c>
      <c r="T61" s="647">
        <v>49</v>
      </c>
      <c r="U61" s="646">
        <v>22</v>
      </c>
      <c r="V61" s="647">
        <v>21</v>
      </c>
      <c r="W61" s="646">
        <v>1</v>
      </c>
      <c r="X61" s="647">
        <v>2</v>
      </c>
      <c r="Y61" s="646">
        <v>21</v>
      </c>
      <c r="Z61" s="647">
        <v>19</v>
      </c>
      <c r="AA61" s="646">
        <v>38</v>
      </c>
      <c r="AB61" s="647">
        <v>30</v>
      </c>
      <c r="AC61" s="646">
        <v>3</v>
      </c>
      <c r="AD61" s="647">
        <v>4</v>
      </c>
      <c r="AE61" s="646">
        <v>35</v>
      </c>
      <c r="AF61" s="647">
        <v>26</v>
      </c>
      <c r="AG61" s="646">
        <v>8</v>
      </c>
      <c r="AH61" s="647">
        <v>6</v>
      </c>
      <c r="AI61" s="646">
        <v>12</v>
      </c>
      <c r="AJ61" s="647">
        <v>8</v>
      </c>
      <c r="AK61" s="646">
        <v>-4</v>
      </c>
      <c r="AL61" s="647">
        <v>-2</v>
      </c>
      <c r="AM61" s="479"/>
      <c r="AN61" s="479"/>
    </row>
    <row r="62" spans="1:40" ht="34.15" customHeight="1" x14ac:dyDescent="0.2">
      <c r="A62" s="470"/>
      <c r="B62" s="470"/>
      <c r="C62" s="470"/>
      <c r="D62" s="1073"/>
      <c r="E62" s="1074"/>
      <c r="F62" s="472" t="s">
        <v>437</v>
      </c>
      <c r="G62" s="473" t="s">
        <v>198</v>
      </c>
      <c r="H62" s="475"/>
      <c r="I62" s="648">
        <v>66</v>
      </c>
      <c r="J62" s="647">
        <v>56</v>
      </c>
      <c r="K62" s="648">
        <v>3</v>
      </c>
      <c r="L62" s="647">
        <v>4</v>
      </c>
      <c r="M62" s="648">
        <v>63</v>
      </c>
      <c r="N62" s="647">
        <v>52</v>
      </c>
      <c r="O62" s="648">
        <v>66</v>
      </c>
      <c r="P62" s="647">
        <v>58</v>
      </c>
      <c r="Q62" s="648">
        <v>3</v>
      </c>
      <c r="R62" s="647">
        <v>3</v>
      </c>
      <c r="S62" s="648">
        <v>63</v>
      </c>
      <c r="T62" s="647">
        <v>55</v>
      </c>
      <c r="U62" s="648">
        <v>19</v>
      </c>
      <c r="V62" s="647">
        <v>23</v>
      </c>
      <c r="W62" s="648">
        <v>2</v>
      </c>
      <c r="X62" s="647">
        <v>2</v>
      </c>
      <c r="Y62" s="648">
        <v>17</v>
      </c>
      <c r="Z62" s="647">
        <v>21</v>
      </c>
      <c r="AA62" s="648">
        <v>40</v>
      </c>
      <c r="AB62" s="647">
        <v>32</v>
      </c>
      <c r="AC62" s="648">
        <v>4</v>
      </c>
      <c r="AD62" s="647">
        <v>4</v>
      </c>
      <c r="AE62" s="648">
        <v>36</v>
      </c>
      <c r="AF62" s="647">
        <v>28</v>
      </c>
      <c r="AG62" s="648">
        <v>10</v>
      </c>
      <c r="AH62" s="647">
        <v>6</v>
      </c>
      <c r="AI62" s="648">
        <v>9</v>
      </c>
      <c r="AJ62" s="647">
        <v>7</v>
      </c>
      <c r="AK62" s="648">
        <v>1</v>
      </c>
      <c r="AL62" s="647">
        <v>-1</v>
      </c>
      <c r="AM62" s="479"/>
      <c r="AN62" s="479"/>
    </row>
    <row r="63" spans="1:40" ht="34.15" customHeight="1" x14ac:dyDescent="0.2">
      <c r="D63" s="1073"/>
      <c r="E63" s="1074"/>
      <c r="F63" s="472"/>
      <c r="G63" s="473" t="s">
        <v>196</v>
      </c>
      <c r="H63" s="475"/>
      <c r="I63" s="648">
        <v>59</v>
      </c>
      <c r="J63" s="647">
        <v>55</v>
      </c>
      <c r="K63" s="648">
        <v>4</v>
      </c>
      <c r="L63" s="647">
        <v>3</v>
      </c>
      <c r="M63" s="648">
        <v>55</v>
      </c>
      <c r="N63" s="647">
        <v>52</v>
      </c>
      <c r="O63" s="648">
        <v>58</v>
      </c>
      <c r="P63" s="647">
        <v>55</v>
      </c>
      <c r="Q63" s="648">
        <v>4</v>
      </c>
      <c r="R63" s="647">
        <v>2</v>
      </c>
      <c r="S63" s="648">
        <v>54</v>
      </c>
      <c r="T63" s="647">
        <v>53</v>
      </c>
      <c r="U63" s="648">
        <v>19</v>
      </c>
      <c r="V63" s="647">
        <v>17</v>
      </c>
      <c r="W63" s="648">
        <v>4</v>
      </c>
      <c r="X63" s="647">
        <v>3</v>
      </c>
      <c r="Y63" s="648">
        <v>15</v>
      </c>
      <c r="Z63" s="647">
        <v>14</v>
      </c>
      <c r="AA63" s="648">
        <v>33</v>
      </c>
      <c r="AB63" s="647">
        <v>37</v>
      </c>
      <c r="AC63" s="648">
        <v>2</v>
      </c>
      <c r="AD63" s="647">
        <v>2</v>
      </c>
      <c r="AE63" s="648">
        <v>31</v>
      </c>
      <c r="AF63" s="647">
        <v>35</v>
      </c>
      <c r="AG63" s="648">
        <v>6</v>
      </c>
      <c r="AH63" s="647">
        <v>10</v>
      </c>
      <c r="AI63" s="648">
        <v>11</v>
      </c>
      <c r="AJ63" s="647">
        <v>10</v>
      </c>
      <c r="AK63" s="648">
        <v>-5</v>
      </c>
      <c r="AL63" s="647">
        <v>0</v>
      </c>
      <c r="AM63" s="479"/>
      <c r="AN63" s="479"/>
    </row>
    <row r="64" spans="1:40" ht="34.15" customHeight="1" x14ac:dyDescent="0.2">
      <c r="D64" s="1075"/>
      <c r="E64" s="1076"/>
      <c r="F64" s="476"/>
      <c r="G64" s="477" t="s">
        <v>565</v>
      </c>
      <c r="H64" s="478"/>
      <c r="I64" s="809">
        <v>65</v>
      </c>
      <c r="J64" s="649">
        <v>56</v>
      </c>
      <c r="K64" s="810">
        <v>3</v>
      </c>
      <c r="L64" s="649">
        <v>3</v>
      </c>
      <c r="M64" s="810">
        <v>62</v>
      </c>
      <c r="N64" s="649">
        <v>53</v>
      </c>
      <c r="O64" s="810">
        <v>65</v>
      </c>
      <c r="P64" s="649">
        <v>56</v>
      </c>
      <c r="Q64" s="810">
        <v>4</v>
      </c>
      <c r="R64" s="649">
        <v>3</v>
      </c>
      <c r="S64" s="810">
        <v>61</v>
      </c>
      <c r="T64" s="649">
        <v>53</v>
      </c>
      <c r="U64" s="810">
        <v>22</v>
      </c>
      <c r="V64" s="649">
        <v>16</v>
      </c>
      <c r="W64" s="810">
        <v>4</v>
      </c>
      <c r="X64" s="649">
        <v>2</v>
      </c>
      <c r="Y64" s="810">
        <v>18</v>
      </c>
      <c r="Z64" s="649">
        <v>14</v>
      </c>
      <c r="AA64" s="810">
        <v>37</v>
      </c>
      <c r="AB64" s="649">
        <v>35</v>
      </c>
      <c r="AC64" s="810">
        <v>2</v>
      </c>
      <c r="AD64" s="649">
        <v>4</v>
      </c>
      <c r="AE64" s="810">
        <v>35</v>
      </c>
      <c r="AF64" s="649">
        <v>31</v>
      </c>
      <c r="AG64" s="810">
        <v>6</v>
      </c>
      <c r="AH64" s="649">
        <v>8</v>
      </c>
      <c r="AI64" s="810">
        <v>11</v>
      </c>
      <c r="AJ64" s="649">
        <v>11</v>
      </c>
      <c r="AK64" s="810">
        <v>-5</v>
      </c>
      <c r="AL64" s="649">
        <v>-3</v>
      </c>
      <c r="AM64" s="479"/>
      <c r="AN64" s="479"/>
    </row>
    <row r="65" spans="1:40" ht="34.15" customHeight="1" x14ac:dyDescent="0.2">
      <c r="D65" s="1071" t="s">
        <v>339</v>
      </c>
      <c r="E65" s="1072"/>
      <c r="F65" s="472" t="s">
        <v>397</v>
      </c>
      <c r="G65" s="473" t="s">
        <v>206</v>
      </c>
      <c r="H65" s="474" t="s">
        <v>26</v>
      </c>
      <c r="I65" s="646">
        <v>56</v>
      </c>
      <c r="J65" s="647">
        <v>42</v>
      </c>
      <c r="K65" s="646">
        <v>1</v>
      </c>
      <c r="L65" s="647">
        <v>5</v>
      </c>
      <c r="M65" s="646">
        <v>55</v>
      </c>
      <c r="N65" s="647">
        <v>37</v>
      </c>
      <c r="O65" s="646">
        <v>47</v>
      </c>
      <c r="P65" s="647">
        <v>34</v>
      </c>
      <c r="Q65" s="646">
        <v>3</v>
      </c>
      <c r="R65" s="647">
        <v>6</v>
      </c>
      <c r="S65" s="646">
        <v>44</v>
      </c>
      <c r="T65" s="647">
        <v>28</v>
      </c>
      <c r="U65" s="646">
        <v>31</v>
      </c>
      <c r="V65" s="647">
        <v>27</v>
      </c>
      <c r="W65" s="646" t="s">
        <v>44</v>
      </c>
      <c r="X65" s="647">
        <v>1</v>
      </c>
      <c r="Y65" s="646">
        <v>31</v>
      </c>
      <c r="Z65" s="647">
        <v>26</v>
      </c>
      <c r="AA65" s="646">
        <v>46</v>
      </c>
      <c r="AB65" s="647">
        <v>36</v>
      </c>
      <c r="AC65" s="646" t="s">
        <v>44</v>
      </c>
      <c r="AD65" s="647">
        <v>1</v>
      </c>
      <c r="AE65" s="646">
        <v>46</v>
      </c>
      <c r="AF65" s="647">
        <v>35</v>
      </c>
      <c r="AG65" s="646">
        <v>26</v>
      </c>
      <c r="AH65" s="647">
        <v>19</v>
      </c>
      <c r="AI65" s="646" t="s">
        <v>44</v>
      </c>
      <c r="AJ65" s="647">
        <v>5</v>
      </c>
      <c r="AK65" s="646">
        <v>26</v>
      </c>
      <c r="AL65" s="647">
        <v>14</v>
      </c>
      <c r="AM65" s="479"/>
      <c r="AN65" s="479"/>
    </row>
    <row r="66" spans="1:40" ht="34.15" customHeight="1" x14ac:dyDescent="0.2">
      <c r="A66" s="470"/>
      <c r="B66" s="470"/>
      <c r="C66" s="470"/>
      <c r="D66" s="1073"/>
      <c r="E66" s="1074"/>
      <c r="F66" s="472" t="s">
        <v>437</v>
      </c>
      <c r="G66" s="473" t="s">
        <v>198</v>
      </c>
      <c r="H66" s="475"/>
      <c r="I66" s="650">
        <v>56</v>
      </c>
      <c r="J66" s="647">
        <v>49</v>
      </c>
      <c r="K66" s="650">
        <v>1</v>
      </c>
      <c r="L66" s="647">
        <v>2</v>
      </c>
      <c r="M66" s="650">
        <v>55</v>
      </c>
      <c r="N66" s="647">
        <v>47</v>
      </c>
      <c r="O66" s="650">
        <v>48</v>
      </c>
      <c r="P66" s="647">
        <v>35</v>
      </c>
      <c r="Q66" s="650">
        <v>3</v>
      </c>
      <c r="R66" s="647">
        <v>2</v>
      </c>
      <c r="S66" s="650">
        <v>45</v>
      </c>
      <c r="T66" s="647">
        <v>33</v>
      </c>
      <c r="U66" s="650">
        <v>38</v>
      </c>
      <c r="V66" s="647">
        <v>32</v>
      </c>
      <c r="W66" s="650">
        <v>1</v>
      </c>
      <c r="X66" s="647" t="s">
        <v>44</v>
      </c>
      <c r="Y66" s="650">
        <v>37</v>
      </c>
      <c r="Z66" s="647">
        <v>32</v>
      </c>
      <c r="AA66" s="650">
        <v>45</v>
      </c>
      <c r="AB66" s="647">
        <v>36</v>
      </c>
      <c r="AC66" s="650" t="s">
        <v>44</v>
      </c>
      <c r="AD66" s="647" t="s">
        <v>44</v>
      </c>
      <c r="AE66" s="650">
        <v>45</v>
      </c>
      <c r="AF66" s="647">
        <v>36</v>
      </c>
      <c r="AG66" s="650">
        <v>26</v>
      </c>
      <c r="AH66" s="647">
        <v>21</v>
      </c>
      <c r="AI66" s="650">
        <v>5</v>
      </c>
      <c r="AJ66" s="647">
        <v>3</v>
      </c>
      <c r="AK66" s="650">
        <v>21</v>
      </c>
      <c r="AL66" s="647">
        <v>18</v>
      </c>
      <c r="AM66" s="479"/>
      <c r="AN66" s="479"/>
    </row>
    <row r="67" spans="1:40" ht="34.15" customHeight="1" x14ac:dyDescent="0.2">
      <c r="D67" s="1073"/>
      <c r="E67" s="1074"/>
      <c r="F67" s="472"/>
      <c r="G67" s="473" t="s">
        <v>196</v>
      </c>
      <c r="H67" s="475"/>
      <c r="I67" s="648">
        <v>61</v>
      </c>
      <c r="J67" s="647">
        <v>49</v>
      </c>
      <c r="K67" s="648">
        <v>3</v>
      </c>
      <c r="L67" s="647">
        <v>3</v>
      </c>
      <c r="M67" s="648">
        <v>58</v>
      </c>
      <c r="N67" s="647">
        <v>46</v>
      </c>
      <c r="O67" s="648">
        <v>54</v>
      </c>
      <c r="P67" s="647">
        <v>39</v>
      </c>
      <c r="Q67" s="648">
        <v>3</v>
      </c>
      <c r="R67" s="647">
        <v>4</v>
      </c>
      <c r="S67" s="648">
        <v>51</v>
      </c>
      <c r="T67" s="647">
        <v>35</v>
      </c>
      <c r="U67" s="648">
        <v>40</v>
      </c>
      <c r="V67" s="647">
        <v>28</v>
      </c>
      <c r="W67" s="648" t="s">
        <v>44</v>
      </c>
      <c r="X67" s="647">
        <v>3</v>
      </c>
      <c r="Y67" s="648">
        <v>40</v>
      </c>
      <c r="Z67" s="647">
        <v>25</v>
      </c>
      <c r="AA67" s="648">
        <v>44</v>
      </c>
      <c r="AB67" s="647">
        <v>45</v>
      </c>
      <c r="AC67" s="648">
        <v>1</v>
      </c>
      <c r="AD67" s="647">
        <v>2</v>
      </c>
      <c r="AE67" s="648">
        <v>43</v>
      </c>
      <c r="AF67" s="647">
        <v>43</v>
      </c>
      <c r="AG67" s="648">
        <v>25</v>
      </c>
      <c r="AH67" s="647">
        <v>21</v>
      </c>
      <c r="AI67" s="648" t="s">
        <v>44</v>
      </c>
      <c r="AJ67" s="647">
        <v>4</v>
      </c>
      <c r="AK67" s="648">
        <v>25</v>
      </c>
      <c r="AL67" s="647">
        <v>17</v>
      </c>
      <c r="AM67" s="479"/>
      <c r="AN67" s="479"/>
    </row>
    <row r="68" spans="1:40" ht="34.15" customHeight="1" x14ac:dyDescent="0.2">
      <c r="D68" s="1075"/>
      <c r="E68" s="1076"/>
      <c r="F68" s="476"/>
      <c r="G68" s="477" t="s">
        <v>565</v>
      </c>
      <c r="H68" s="478"/>
      <c r="I68" s="809">
        <v>60</v>
      </c>
      <c r="J68" s="649">
        <v>52</v>
      </c>
      <c r="K68" s="810">
        <v>1</v>
      </c>
      <c r="L68" s="649">
        <v>1</v>
      </c>
      <c r="M68" s="810">
        <v>59</v>
      </c>
      <c r="N68" s="649">
        <v>51</v>
      </c>
      <c r="O68" s="810">
        <v>45</v>
      </c>
      <c r="P68" s="649">
        <v>44</v>
      </c>
      <c r="Q68" s="810">
        <v>2</v>
      </c>
      <c r="R68" s="649">
        <v>3</v>
      </c>
      <c r="S68" s="810">
        <v>43</v>
      </c>
      <c r="T68" s="649">
        <v>41</v>
      </c>
      <c r="U68" s="810">
        <v>31</v>
      </c>
      <c r="V68" s="649">
        <v>23</v>
      </c>
      <c r="W68" s="810">
        <v>1</v>
      </c>
      <c r="X68" s="649" t="s">
        <v>44</v>
      </c>
      <c r="Y68" s="810">
        <v>30</v>
      </c>
      <c r="Z68" s="649">
        <v>23</v>
      </c>
      <c r="AA68" s="810">
        <v>44</v>
      </c>
      <c r="AB68" s="649">
        <v>39</v>
      </c>
      <c r="AC68" s="810">
        <v>1</v>
      </c>
      <c r="AD68" s="649" t="s">
        <v>44</v>
      </c>
      <c r="AE68" s="810">
        <v>43</v>
      </c>
      <c r="AF68" s="649">
        <v>39</v>
      </c>
      <c r="AG68" s="810">
        <v>22</v>
      </c>
      <c r="AH68" s="649">
        <v>17</v>
      </c>
      <c r="AI68" s="810" t="s">
        <v>44</v>
      </c>
      <c r="AJ68" s="649">
        <v>3</v>
      </c>
      <c r="AK68" s="810">
        <v>22</v>
      </c>
      <c r="AL68" s="649">
        <v>14</v>
      </c>
      <c r="AM68" s="479"/>
      <c r="AN68" s="479"/>
    </row>
    <row r="69" spans="1:40" ht="21" customHeight="1" x14ac:dyDescent="0.15">
      <c r="A69" s="116"/>
      <c r="B69" s="116"/>
      <c r="C69" s="116"/>
      <c r="D69" s="484" t="s">
        <v>297</v>
      </c>
      <c r="E69" s="484"/>
      <c r="F69" s="484"/>
      <c r="G69" s="484"/>
      <c r="H69" s="484"/>
      <c r="I69" s="485"/>
      <c r="J69" s="486"/>
      <c r="K69" s="116"/>
      <c r="L69" s="116"/>
      <c r="M69" s="116"/>
      <c r="N69" s="116"/>
      <c r="O69" s="487"/>
      <c r="P69" s="488"/>
      <c r="Q69" s="116"/>
      <c r="R69" s="116"/>
      <c r="S69" s="116"/>
      <c r="T69" s="116"/>
      <c r="U69" s="487"/>
      <c r="V69" s="488"/>
      <c r="W69" s="116"/>
      <c r="X69" s="116"/>
      <c r="Y69" s="116"/>
      <c r="Z69" s="116"/>
      <c r="AA69" s="487"/>
      <c r="AB69" s="488"/>
      <c r="AC69" s="116"/>
      <c r="AD69" s="116"/>
      <c r="AE69" s="116"/>
      <c r="AF69" s="116"/>
      <c r="AG69" s="487"/>
      <c r="AH69" s="488"/>
      <c r="AI69" s="116"/>
      <c r="AJ69" s="116"/>
      <c r="AK69" s="116"/>
      <c r="AL69" s="116"/>
    </row>
    <row r="70" spans="1:40" ht="21" customHeight="1" x14ac:dyDescent="0.15">
      <c r="A70" s="116"/>
      <c r="B70" s="116"/>
      <c r="C70" s="116"/>
      <c r="D70" s="489" t="s">
        <v>455</v>
      </c>
      <c r="E70" s="489"/>
      <c r="F70" s="489"/>
      <c r="G70" s="484"/>
      <c r="H70" s="484"/>
      <c r="I70" s="490"/>
      <c r="J70" s="491"/>
      <c r="K70" s="492"/>
      <c r="L70" s="493"/>
      <c r="M70" s="492"/>
      <c r="N70" s="493"/>
      <c r="O70" s="492"/>
      <c r="P70" s="493"/>
      <c r="Q70" s="492"/>
      <c r="R70" s="493"/>
      <c r="S70" s="492"/>
      <c r="T70" s="493"/>
      <c r="U70" s="492"/>
      <c r="V70" s="493"/>
      <c r="W70" s="492"/>
      <c r="X70" s="493"/>
      <c r="Y70" s="492"/>
      <c r="Z70" s="493"/>
      <c r="AA70" s="492"/>
      <c r="AB70" s="493"/>
      <c r="AC70" s="492"/>
      <c r="AD70" s="493"/>
      <c r="AE70" s="492"/>
      <c r="AF70" s="493"/>
      <c r="AG70" s="492"/>
      <c r="AH70" s="493"/>
      <c r="AI70" s="492"/>
      <c r="AJ70" s="493"/>
      <c r="AK70" s="492"/>
      <c r="AL70" s="493"/>
    </row>
    <row r="71" spans="1:40" ht="25.5" x14ac:dyDescent="0.15">
      <c r="A71" s="116"/>
      <c r="B71" s="116"/>
      <c r="C71" s="116"/>
      <c r="D71" s="489" t="s">
        <v>298</v>
      </c>
      <c r="E71" s="489"/>
      <c r="F71" s="489"/>
      <c r="G71" s="484"/>
      <c r="H71" s="494"/>
      <c r="I71" s="728"/>
      <c r="J71" s="728"/>
      <c r="K71" s="728"/>
      <c r="L71" s="728"/>
      <c r="M71" s="728"/>
      <c r="N71" s="728"/>
      <c r="O71" s="728"/>
      <c r="P71" s="728"/>
      <c r="Q71" s="728"/>
      <c r="R71" s="728"/>
      <c r="S71" s="728"/>
      <c r="T71" s="728"/>
      <c r="U71" s="728"/>
      <c r="V71" s="728"/>
      <c r="W71" s="728"/>
      <c r="X71" s="728"/>
      <c r="Y71" s="728"/>
      <c r="Z71" s="728"/>
      <c r="AA71" s="728"/>
      <c r="AB71" s="728"/>
      <c r="AC71" s="728"/>
      <c r="AD71" s="728"/>
      <c r="AE71" s="728"/>
      <c r="AF71" s="728"/>
      <c r="AG71" s="728"/>
      <c r="AH71" s="728"/>
      <c r="AI71" s="728"/>
      <c r="AJ71" s="728"/>
      <c r="AK71" s="728"/>
      <c r="AL71" s="728"/>
    </row>
    <row r="72" spans="1:40" ht="29.25" customHeight="1" x14ac:dyDescent="0.15">
      <c r="A72" s="116"/>
      <c r="B72" s="116"/>
      <c r="C72" s="116"/>
      <c r="D72" s="489"/>
      <c r="E72" s="489"/>
      <c r="F72" s="489"/>
      <c r="G72" s="484"/>
      <c r="H72" s="494"/>
      <c r="I72" s="728"/>
      <c r="J72" s="728"/>
      <c r="K72" s="728"/>
      <c r="L72" s="728"/>
      <c r="M72" s="728"/>
      <c r="N72" s="728"/>
      <c r="O72" s="728"/>
      <c r="P72" s="728"/>
      <c r="Q72" s="728"/>
      <c r="R72" s="728"/>
      <c r="S72" s="728"/>
      <c r="T72" s="728"/>
      <c r="U72" s="728"/>
      <c r="V72" s="728"/>
      <c r="W72" s="728"/>
      <c r="X72" s="728"/>
      <c r="Y72" s="728"/>
      <c r="Z72" s="728"/>
      <c r="AA72" s="728"/>
      <c r="AB72" s="728"/>
      <c r="AC72" s="728"/>
      <c r="AD72" s="728"/>
      <c r="AE72" s="728"/>
      <c r="AF72" s="728"/>
      <c r="AG72" s="728"/>
      <c r="AH72" s="728"/>
      <c r="AI72" s="728"/>
      <c r="AJ72" s="728"/>
      <c r="AK72" s="728"/>
      <c r="AL72" s="728"/>
    </row>
    <row r="73" spans="1:40" ht="24" customHeight="1" x14ac:dyDescent="0.15">
      <c r="D73" s="1086" t="s">
        <v>456</v>
      </c>
      <c r="E73" s="1086"/>
      <c r="F73" s="1086"/>
      <c r="G73" s="1086"/>
      <c r="H73" s="1086"/>
      <c r="I73" s="1086"/>
      <c r="J73" s="1086"/>
      <c r="K73" s="1086"/>
      <c r="L73" s="1086"/>
      <c r="M73" s="1086"/>
      <c r="N73" s="1086"/>
      <c r="O73" s="1086"/>
      <c r="P73" s="1086"/>
      <c r="Q73" s="1086"/>
      <c r="R73" s="1086"/>
      <c r="S73" s="1086"/>
      <c r="T73" s="1086"/>
      <c r="U73" s="1086"/>
      <c r="V73" s="1086"/>
      <c r="W73" s="1086"/>
      <c r="X73" s="1086"/>
      <c r="Y73" s="1086"/>
      <c r="Z73" s="1086"/>
      <c r="AA73" s="1086"/>
      <c r="AB73" s="1086"/>
      <c r="AC73" s="1086"/>
      <c r="AD73" s="1086"/>
      <c r="AE73" s="1086"/>
      <c r="AF73" s="1086"/>
      <c r="AG73" s="1086"/>
    </row>
    <row r="74" spans="1:40" ht="18.75" x14ac:dyDescent="0.15">
      <c r="F74" s="467"/>
      <c r="G74" s="467"/>
      <c r="H74" s="495"/>
      <c r="I74" s="467"/>
      <c r="J74" s="465"/>
      <c r="K74" s="496"/>
      <c r="L74" s="495"/>
      <c r="O74" s="495"/>
      <c r="P74" s="465"/>
      <c r="Q74" s="465"/>
      <c r="R74" s="495"/>
      <c r="U74" s="495"/>
      <c r="V74" s="465"/>
      <c r="W74" s="465"/>
      <c r="X74" s="495"/>
      <c r="AB74" s="465"/>
      <c r="AC74" s="497"/>
      <c r="AD74" s="497"/>
      <c r="AE74" s="497"/>
      <c r="AF74" s="471" t="s">
        <v>101</v>
      </c>
      <c r="AG74" s="497"/>
    </row>
    <row r="75" spans="1:40" ht="25.15" customHeight="1" x14ac:dyDescent="0.15">
      <c r="D75" s="1100" t="s">
        <v>262</v>
      </c>
      <c r="E75" s="1101"/>
      <c r="F75" s="1101"/>
      <c r="G75" s="1101"/>
      <c r="H75" s="1102"/>
      <c r="I75" s="1098" t="s">
        <v>107</v>
      </c>
      <c r="J75" s="1098"/>
      <c r="K75" s="1099"/>
      <c r="L75" s="1097" t="s">
        <v>108</v>
      </c>
      <c r="M75" s="1098"/>
      <c r="N75" s="1099"/>
      <c r="O75" s="1097" t="s">
        <v>109</v>
      </c>
      <c r="P75" s="1098"/>
      <c r="Q75" s="1099"/>
      <c r="R75" s="1098" t="s">
        <v>110</v>
      </c>
      <c r="S75" s="1098"/>
      <c r="T75" s="1098"/>
      <c r="U75" s="1097" t="s">
        <v>227</v>
      </c>
      <c r="V75" s="1098"/>
      <c r="W75" s="1099"/>
      <c r="X75" s="1106" t="s">
        <v>111</v>
      </c>
      <c r="Y75" s="1107"/>
      <c r="Z75" s="1108"/>
      <c r="AA75" s="1097" t="s">
        <v>112</v>
      </c>
      <c r="AB75" s="1098"/>
      <c r="AC75" s="1099"/>
      <c r="AD75" s="1098" t="s">
        <v>113</v>
      </c>
      <c r="AE75" s="1098"/>
      <c r="AF75" s="1099"/>
      <c r="AH75" s="406"/>
    </row>
    <row r="76" spans="1:40" ht="25.15" customHeight="1" x14ac:dyDescent="0.15">
      <c r="D76" s="1103"/>
      <c r="E76" s="1104"/>
      <c r="F76" s="1104"/>
      <c r="G76" s="1104"/>
      <c r="H76" s="1105"/>
      <c r="I76" s="730" t="s">
        <v>114</v>
      </c>
      <c r="J76" s="657" t="s">
        <v>115</v>
      </c>
      <c r="K76" s="731" t="s">
        <v>35</v>
      </c>
      <c r="L76" s="729" t="s">
        <v>114</v>
      </c>
      <c r="M76" s="657" t="s">
        <v>115</v>
      </c>
      <c r="N76" s="731" t="s">
        <v>35</v>
      </c>
      <c r="O76" s="729" t="s">
        <v>114</v>
      </c>
      <c r="P76" s="657" t="s">
        <v>115</v>
      </c>
      <c r="Q76" s="731" t="s">
        <v>35</v>
      </c>
      <c r="R76" s="730" t="s">
        <v>114</v>
      </c>
      <c r="S76" s="657" t="s">
        <v>115</v>
      </c>
      <c r="T76" s="730" t="s">
        <v>35</v>
      </c>
      <c r="U76" s="729" t="s">
        <v>114</v>
      </c>
      <c r="V76" s="657" t="s">
        <v>115</v>
      </c>
      <c r="W76" s="731" t="s">
        <v>35</v>
      </c>
      <c r="X76" s="729" t="s">
        <v>114</v>
      </c>
      <c r="Y76" s="657" t="s">
        <v>115</v>
      </c>
      <c r="Z76" s="731" t="s">
        <v>35</v>
      </c>
      <c r="AA76" s="729" t="s">
        <v>114</v>
      </c>
      <c r="AB76" s="657" t="s">
        <v>115</v>
      </c>
      <c r="AC76" s="731" t="s">
        <v>35</v>
      </c>
      <c r="AD76" s="730" t="s">
        <v>114</v>
      </c>
      <c r="AE76" s="657" t="s">
        <v>115</v>
      </c>
      <c r="AF76" s="731" t="s">
        <v>35</v>
      </c>
      <c r="AG76" s="498"/>
      <c r="AH76" s="406"/>
    </row>
    <row r="77" spans="1:40" ht="27" customHeight="1" x14ac:dyDescent="0.15">
      <c r="D77" s="658" t="s">
        <v>438</v>
      </c>
      <c r="E77" s="659"/>
      <c r="F77" s="660"/>
      <c r="G77" s="661" t="s">
        <v>197</v>
      </c>
      <c r="H77" s="662" t="s">
        <v>416</v>
      </c>
      <c r="I77" s="499">
        <v>15</v>
      </c>
      <c r="J77" s="500">
        <v>2</v>
      </c>
      <c r="K77" s="500">
        <v>13</v>
      </c>
      <c r="L77" s="501">
        <v>18</v>
      </c>
      <c r="M77" s="501">
        <v>3</v>
      </c>
      <c r="N77" s="501">
        <v>15</v>
      </c>
      <c r="O77" s="500">
        <v>44</v>
      </c>
      <c r="P77" s="500">
        <v>1</v>
      </c>
      <c r="Q77" s="500">
        <v>43</v>
      </c>
      <c r="R77" s="500">
        <v>27</v>
      </c>
      <c r="S77" s="500">
        <v>2</v>
      </c>
      <c r="T77" s="500">
        <v>25</v>
      </c>
      <c r="U77" s="500">
        <v>31</v>
      </c>
      <c r="V77" s="500">
        <v>1</v>
      </c>
      <c r="W77" s="500">
        <v>30</v>
      </c>
      <c r="X77" s="500">
        <v>24</v>
      </c>
      <c r="Y77" s="500">
        <v>1</v>
      </c>
      <c r="Z77" s="500">
        <v>23</v>
      </c>
      <c r="AA77" s="500">
        <v>34</v>
      </c>
      <c r="AB77" s="500">
        <v>2</v>
      </c>
      <c r="AC77" s="500">
        <v>32</v>
      </c>
      <c r="AD77" s="500">
        <v>34</v>
      </c>
      <c r="AE77" s="500">
        <v>3</v>
      </c>
      <c r="AF77" s="500">
        <v>31</v>
      </c>
      <c r="AH77" s="406"/>
    </row>
    <row r="78" spans="1:40" ht="27" customHeight="1" x14ac:dyDescent="0.15">
      <c r="A78" s="470"/>
      <c r="B78" s="470"/>
      <c r="C78" s="470"/>
      <c r="D78" s="663"/>
      <c r="E78" s="664"/>
      <c r="F78" s="665"/>
      <c r="G78" s="661" t="s">
        <v>206</v>
      </c>
      <c r="H78" s="666"/>
      <c r="I78" s="499">
        <v>17</v>
      </c>
      <c r="J78" s="500">
        <v>2</v>
      </c>
      <c r="K78" s="500">
        <v>15</v>
      </c>
      <c r="L78" s="501">
        <v>21</v>
      </c>
      <c r="M78" s="501">
        <v>3</v>
      </c>
      <c r="N78" s="501">
        <v>18</v>
      </c>
      <c r="O78" s="500">
        <v>45</v>
      </c>
      <c r="P78" s="500">
        <v>1</v>
      </c>
      <c r="Q78" s="500">
        <v>44</v>
      </c>
      <c r="R78" s="500">
        <v>27</v>
      </c>
      <c r="S78" s="500">
        <v>2</v>
      </c>
      <c r="T78" s="500">
        <v>25</v>
      </c>
      <c r="U78" s="500">
        <v>34</v>
      </c>
      <c r="V78" s="500">
        <v>1</v>
      </c>
      <c r="W78" s="500">
        <v>33</v>
      </c>
      <c r="X78" s="500">
        <v>23</v>
      </c>
      <c r="Y78" s="500">
        <v>0</v>
      </c>
      <c r="Z78" s="500">
        <v>23</v>
      </c>
      <c r="AA78" s="500">
        <v>35</v>
      </c>
      <c r="AB78" s="500">
        <v>1</v>
      </c>
      <c r="AC78" s="500">
        <v>34</v>
      </c>
      <c r="AD78" s="500">
        <v>35</v>
      </c>
      <c r="AE78" s="500">
        <v>3</v>
      </c>
      <c r="AF78" s="500">
        <v>32</v>
      </c>
      <c r="AG78" s="470"/>
      <c r="AH78" s="406"/>
    </row>
    <row r="79" spans="1:40" ht="27" customHeight="1" x14ac:dyDescent="0.15">
      <c r="A79" s="470"/>
      <c r="B79" s="470"/>
      <c r="C79" s="470"/>
      <c r="D79" s="663" t="s">
        <v>476</v>
      </c>
      <c r="E79" s="667"/>
      <c r="F79" s="668"/>
      <c r="G79" s="661" t="s">
        <v>198</v>
      </c>
      <c r="H79" s="666"/>
      <c r="I79" s="499">
        <v>17</v>
      </c>
      <c r="J79" s="499">
        <v>2</v>
      </c>
      <c r="K79" s="499">
        <v>15</v>
      </c>
      <c r="L79" s="502">
        <v>22</v>
      </c>
      <c r="M79" s="502">
        <v>2</v>
      </c>
      <c r="N79" s="502">
        <v>20</v>
      </c>
      <c r="O79" s="499">
        <v>47</v>
      </c>
      <c r="P79" s="499">
        <v>1</v>
      </c>
      <c r="Q79" s="499">
        <v>46</v>
      </c>
      <c r="R79" s="499">
        <v>29</v>
      </c>
      <c r="S79" s="499">
        <v>2</v>
      </c>
      <c r="T79" s="499">
        <v>27</v>
      </c>
      <c r="U79" s="499">
        <v>34</v>
      </c>
      <c r="V79" s="499">
        <v>1</v>
      </c>
      <c r="W79" s="499">
        <v>33</v>
      </c>
      <c r="X79" s="499">
        <v>25</v>
      </c>
      <c r="Y79" s="499">
        <v>1</v>
      </c>
      <c r="Z79" s="499">
        <v>24</v>
      </c>
      <c r="AA79" s="499">
        <v>38</v>
      </c>
      <c r="AB79" s="499">
        <v>2</v>
      </c>
      <c r="AC79" s="499">
        <v>36</v>
      </c>
      <c r="AD79" s="499">
        <v>35</v>
      </c>
      <c r="AE79" s="499">
        <v>3</v>
      </c>
      <c r="AF79" s="499">
        <v>32</v>
      </c>
      <c r="AG79" s="503"/>
      <c r="AH79" s="406"/>
    </row>
    <row r="80" spans="1:40" ht="27" customHeight="1" x14ac:dyDescent="0.15">
      <c r="A80" s="504"/>
      <c r="B80" s="504"/>
      <c r="C80" s="504"/>
      <c r="D80" s="663"/>
      <c r="E80" s="664"/>
      <c r="F80" s="668"/>
      <c r="G80" s="661" t="s">
        <v>196</v>
      </c>
      <c r="H80" s="666"/>
      <c r="I80" s="499">
        <v>17</v>
      </c>
      <c r="J80" s="499">
        <v>3</v>
      </c>
      <c r="K80" s="499">
        <v>14</v>
      </c>
      <c r="L80" s="502">
        <v>21</v>
      </c>
      <c r="M80" s="502">
        <v>4</v>
      </c>
      <c r="N80" s="502">
        <v>17</v>
      </c>
      <c r="O80" s="499">
        <v>45</v>
      </c>
      <c r="P80" s="499">
        <v>1</v>
      </c>
      <c r="Q80" s="499">
        <v>44</v>
      </c>
      <c r="R80" s="499">
        <v>32</v>
      </c>
      <c r="S80" s="499">
        <v>1</v>
      </c>
      <c r="T80" s="499">
        <v>31</v>
      </c>
      <c r="U80" s="499">
        <v>36</v>
      </c>
      <c r="V80" s="499">
        <v>1</v>
      </c>
      <c r="W80" s="499">
        <v>35</v>
      </c>
      <c r="X80" s="499">
        <v>26</v>
      </c>
      <c r="Y80" s="499">
        <v>1</v>
      </c>
      <c r="Z80" s="499">
        <v>25</v>
      </c>
      <c r="AA80" s="499">
        <v>34</v>
      </c>
      <c r="AB80" s="499">
        <v>2</v>
      </c>
      <c r="AC80" s="499">
        <v>32</v>
      </c>
      <c r="AD80" s="499">
        <v>34</v>
      </c>
      <c r="AE80" s="499">
        <v>3</v>
      </c>
      <c r="AF80" s="499">
        <v>31</v>
      </c>
      <c r="AG80" s="504"/>
      <c r="AH80" s="406"/>
    </row>
    <row r="81" spans="1:34" ht="27" customHeight="1" x14ac:dyDescent="0.15">
      <c r="A81" s="504"/>
      <c r="B81" s="504"/>
      <c r="C81" s="504"/>
      <c r="D81" s="669"/>
      <c r="E81" s="670"/>
      <c r="F81" s="670"/>
      <c r="G81" s="671" t="s">
        <v>567</v>
      </c>
      <c r="H81" s="672"/>
      <c r="I81" s="811">
        <v>16</v>
      </c>
      <c r="J81" s="811">
        <v>2</v>
      </c>
      <c r="K81" s="811">
        <v>14</v>
      </c>
      <c r="L81" s="812">
        <v>21</v>
      </c>
      <c r="M81" s="812">
        <v>3</v>
      </c>
      <c r="N81" s="812">
        <v>18</v>
      </c>
      <c r="O81" s="811">
        <v>47</v>
      </c>
      <c r="P81" s="811">
        <v>1</v>
      </c>
      <c r="Q81" s="811">
        <v>46</v>
      </c>
      <c r="R81" s="811">
        <v>28</v>
      </c>
      <c r="S81" s="811">
        <v>2</v>
      </c>
      <c r="T81" s="811">
        <v>26</v>
      </c>
      <c r="U81" s="811">
        <v>36</v>
      </c>
      <c r="V81" s="811">
        <v>1</v>
      </c>
      <c r="W81" s="811">
        <v>35</v>
      </c>
      <c r="X81" s="811">
        <v>25</v>
      </c>
      <c r="Y81" s="811">
        <v>1</v>
      </c>
      <c r="Z81" s="811">
        <v>24</v>
      </c>
      <c r="AA81" s="811">
        <v>32</v>
      </c>
      <c r="AB81" s="811">
        <v>1</v>
      </c>
      <c r="AC81" s="811">
        <v>31</v>
      </c>
      <c r="AD81" s="811">
        <v>32</v>
      </c>
      <c r="AE81" s="811">
        <v>2</v>
      </c>
      <c r="AF81" s="811">
        <v>30</v>
      </c>
      <c r="AG81" s="504"/>
      <c r="AH81" s="406"/>
    </row>
    <row r="82" spans="1:34" ht="27" customHeight="1" x14ac:dyDescent="0.2">
      <c r="D82" s="484" t="s">
        <v>287</v>
      </c>
      <c r="E82" s="484"/>
      <c r="F82" s="673"/>
      <c r="G82" s="674"/>
      <c r="H82" s="673"/>
      <c r="I82" s="674"/>
      <c r="J82" s="675"/>
      <c r="K82" s="676"/>
      <c r="L82" s="674"/>
      <c r="M82" s="674"/>
      <c r="N82" s="674"/>
      <c r="O82" s="674"/>
      <c r="P82" s="675"/>
      <c r="Q82" s="677"/>
      <c r="R82" s="674"/>
      <c r="S82" s="674"/>
      <c r="T82" s="674"/>
      <c r="U82" s="674"/>
      <c r="V82" s="675"/>
      <c r="W82" s="677"/>
      <c r="X82" s="674"/>
      <c r="Y82" s="674"/>
      <c r="Z82" s="674"/>
      <c r="AA82" s="674"/>
      <c r="AB82" s="675"/>
      <c r="AC82" s="677"/>
      <c r="AD82" s="674"/>
      <c r="AE82" s="674"/>
      <c r="AF82" s="674"/>
    </row>
    <row r="83" spans="1:34" ht="23.25" customHeight="1" x14ac:dyDescent="0.15"/>
  </sheetData>
  <mergeCells count="49">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E17:E20"/>
    <mergeCell ref="E21:E24"/>
    <mergeCell ref="E25:E28"/>
    <mergeCell ref="D17:D28"/>
    <mergeCell ref="D5:E8"/>
    <mergeCell ref="D9:E12"/>
    <mergeCell ref="D13:E16"/>
    <mergeCell ref="D53:E56"/>
    <mergeCell ref="D57:E60"/>
    <mergeCell ref="D61:E64"/>
    <mergeCell ref="D65:E68"/>
    <mergeCell ref="D29:E32"/>
    <mergeCell ref="D33:E36"/>
    <mergeCell ref="D37:E40"/>
    <mergeCell ref="D41:E44"/>
    <mergeCell ref="D45:E48"/>
    <mergeCell ref="D49:E52"/>
  </mergeCells>
  <phoneticPr fontId="3"/>
  <printOptions horizontalCentered="1"/>
  <pageMargins left="0.19685039370078741" right="0.19685039370078741" top="0.39370078740157483" bottom="0.19685039370078741" header="0.11811023622047245" footer="0"/>
  <pageSetup paperSize="9" scale="32" orientation="portrait" r:id="rId1"/>
  <ignoredErrors>
    <ignoredError sqref="G5:G8 G9:H68 G77:G8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view="pageBreakPreview" zoomScale="70" zoomScaleNormal="80" zoomScaleSheetLayoutView="70" workbookViewId="0"/>
  </sheetViews>
  <sheetFormatPr defaultColWidth="9" defaultRowHeight="13.5" x14ac:dyDescent="0.15"/>
  <cols>
    <col min="1" max="2" width="2.25" style="75" customWidth="1"/>
    <col min="3" max="3" width="6.75" style="75" customWidth="1"/>
    <col min="4" max="4" width="7.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854" t="s">
        <v>468</v>
      </c>
      <c r="D1" s="854"/>
      <c r="E1" s="854"/>
      <c r="F1" s="854"/>
      <c r="G1" s="854"/>
      <c r="H1" s="854"/>
      <c r="I1" s="854"/>
      <c r="J1" s="854"/>
      <c r="K1" s="854"/>
      <c r="L1" s="854"/>
      <c r="M1" s="854"/>
      <c r="N1" s="854"/>
      <c r="O1" s="854"/>
      <c r="P1" s="854"/>
      <c r="Q1" s="854"/>
      <c r="R1" s="854"/>
      <c r="S1" s="854"/>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70"/>
    </row>
    <row r="3" spans="1:21" ht="30.75" customHeight="1" x14ac:dyDescent="0.15">
      <c r="C3" s="855" t="s">
        <v>23</v>
      </c>
      <c r="D3" s="856"/>
      <c r="E3" s="857" t="s">
        <v>36</v>
      </c>
      <c r="F3" s="858"/>
      <c r="G3" s="859"/>
      <c r="H3" s="860" t="s">
        <v>13</v>
      </c>
      <c r="I3" s="861"/>
      <c r="J3" s="861"/>
      <c r="K3" s="860" t="s">
        <v>12</v>
      </c>
      <c r="L3" s="861"/>
      <c r="M3" s="856"/>
      <c r="N3" s="857" t="s">
        <v>306</v>
      </c>
      <c r="O3" s="858"/>
      <c r="P3" s="859"/>
      <c r="Q3" s="860" t="s">
        <v>305</v>
      </c>
      <c r="R3" s="861"/>
      <c r="S3" s="862"/>
    </row>
    <row r="4" spans="1:21" ht="18.75" customHeight="1" x14ac:dyDescent="0.15">
      <c r="C4" s="271" t="s">
        <v>57</v>
      </c>
      <c r="D4" s="272" t="s">
        <v>26</v>
      </c>
      <c r="E4" s="848" t="s">
        <v>209</v>
      </c>
      <c r="F4" s="850" t="s">
        <v>210</v>
      </c>
      <c r="G4" s="852" t="s">
        <v>211</v>
      </c>
      <c r="H4" s="848" t="s">
        <v>209</v>
      </c>
      <c r="I4" s="850" t="s">
        <v>210</v>
      </c>
      <c r="J4" s="852" t="s">
        <v>211</v>
      </c>
      <c r="K4" s="848" t="s">
        <v>209</v>
      </c>
      <c r="L4" s="850" t="s">
        <v>210</v>
      </c>
      <c r="M4" s="871" t="s">
        <v>211</v>
      </c>
      <c r="N4" s="848" t="s">
        <v>209</v>
      </c>
      <c r="O4" s="850" t="s">
        <v>210</v>
      </c>
      <c r="P4" s="852" t="s">
        <v>211</v>
      </c>
      <c r="Q4" s="848" t="s">
        <v>209</v>
      </c>
      <c r="R4" s="850" t="s">
        <v>210</v>
      </c>
      <c r="S4" s="863" t="s">
        <v>211</v>
      </c>
    </row>
    <row r="5" spans="1:21" ht="21" customHeight="1" x14ac:dyDescent="0.15">
      <c r="C5" s="230" t="s">
        <v>376</v>
      </c>
      <c r="D5" s="229"/>
      <c r="E5" s="849"/>
      <c r="F5" s="851"/>
      <c r="G5" s="853"/>
      <c r="H5" s="849"/>
      <c r="I5" s="851"/>
      <c r="J5" s="853"/>
      <c r="K5" s="849"/>
      <c r="L5" s="851"/>
      <c r="M5" s="872"/>
      <c r="N5" s="849"/>
      <c r="O5" s="851"/>
      <c r="P5" s="853"/>
      <c r="Q5" s="849"/>
      <c r="R5" s="851"/>
      <c r="S5" s="864"/>
    </row>
    <row r="6" spans="1:21" ht="22.5" customHeight="1" x14ac:dyDescent="0.2">
      <c r="A6" s="113"/>
      <c r="B6" s="113"/>
      <c r="C6" s="310" t="s">
        <v>391</v>
      </c>
      <c r="D6" s="150" t="s">
        <v>27</v>
      </c>
      <c r="E6" s="257">
        <v>4</v>
      </c>
      <c r="F6" s="258">
        <v>3</v>
      </c>
      <c r="G6" s="131">
        <v>10</v>
      </c>
      <c r="H6" s="257">
        <v>4</v>
      </c>
      <c r="I6" s="258">
        <v>-2</v>
      </c>
      <c r="J6" s="131">
        <v>-5</v>
      </c>
      <c r="K6" s="257">
        <v>8</v>
      </c>
      <c r="L6" s="258">
        <v>3</v>
      </c>
      <c r="M6" s="131">
        <v>6</v>
      </c>
      <c r="N6" s="257">
        <v>7</v>
      </c>
      <c r="O6" s="258">
        <v>3</v>
      </c>
      <c r="P6" s="131">
        <v>16</v>
      </c>
      <c r="Q6" s="257">
        <v>7</v>
      </c>
      <c r="R6" s="258">
        <v>7</v>
      </c>
      <c r="S6" s="259">
        <v>9</v>
      </c>
      <c r="T6" s="113"/>
      <c r="U6" s="113"/>
    </row>
    <row r="7" spans="1:21" ht="22.5" customHeight="1" x14ac:dyDescent="0.2">
      <c r="A7" s="113"/>
      <c r="B7" s="73"/>
      <c r="C7" s="311"/>
      <c r="D7" s="150" t="s">
        <v>28</v>
      </c>
      <c r="E7" s="257">
        <v>2</v>
      </c>
      <c r="F7" s="258">
        <v>2</v>
      </c>
      <c r="G7" s="131">
        <v>2</v>
      </c>
      <c r="H7" s="257">
        <v>3</v>
      </c>
      <c r="I7" s="258">
        <v>3</v>
      </c>
      <c r="J7" s="131">
        <v>5</v>
      </c>
      <c r="K7" s="257">
        <v>4</v>
      </c>
      <c r="L7" s="258">
        <v>1</v>
      </c>
      <c r="M7" s="131">
        <v>-3</v>
      </c>
      <c r="N7" s="257">
        <v>13</v>
      </c>
      <c r="O7" s="258">
        <v>3</v>
      </c>
      <c r="P7" s="131">
        <v>7</v>
      </c>
      <c r="Q7" s="257">
        <v>2</v>
      </c>
      <c r="R7" s="258">
        <v>6</v>
      </c>
      <c r="S7" s="259">
        <v>4</v>
      </c>
      <c r="T7" s="113"/>
      <c r="U7" s="113"/>
    </row>
    <row r="8" spans="1:21" ht="22.5" customHeight="1" x14ac:dyDescent="0.2">
      <c r="A8" s="113"/>
      <c r="B8" s="73"/>
      <c r="C8" s="312" t="s">
        <v>196</v>
      </c>
      <c r="D8" s="150" t="s">
        <v>29</v>
      </c>
      <c r="E8" s="257">
        <v>1</v>
      </c>
      <c r="F8" s="258">
        <v>4</v>
      </c>
      <c r="G8" s="131">
        <v>9</v>
      </c>
      <c r="H8" s="257">
        <v>-1</v>
      </c>
      <c r="I8" s="258">
        <v>6</v>
      </c>
      <c r="J8" s="131">
        <v>4</v>
      </c>
      <c r="K8" s="257">
        <v>0</v>
      </c>
      <c r="L8" s="258">
        <v>0</v>
      </c>
      <c r="M8" s="131">
        <v>2</v>
      </c>
      <c r="N8" s="257">
        <v>14</v>
      </c>
      <c r="O8" s="258">
        <v>0</v>
      </c>
      <c r="P8" s="131">
        <v>-1</v>
      </c>
      <c r="Q8" s="257">
        <v>-4</v>
      </c>
      <c r="R8" s="258">
        <v>2</v>
      </c>
      <c r="S8" s="259">
        <v>20</v>
      </c>
      <c r="T8" s="113"/>
      <c r="U8" s="113"/>
    </row>
    <row r="9" spans="1:21" ht="22.5" customHeight="1" x14ac:dyDescent="0.2">
      <c r="C9" s="311"/>
      <c r="D9" s="150" t="s">
        <v>283</v>
      </c>
      <c r="E9" s="257">
        <v>4</v>
      </c>
      <c r="F9" s="258">
        <v>4</v>
      </c>
      <c r="G9" s="273">
        <v>8</v>
      </c>
      <c r="H9" s="257">
        <v>10</v>
      </c>
      <c r="I9" s="258">
        <v>12</v>
      </c>
      <c r="J9" s="273">
        <v>11</v>
      </c>
      <c r="K9" s="257">
        <v>5</v>
      </c>
      <c r="L9" s="258">
        <v>9</v>
      </c>
      <c r="M9" s="273">
        <v>11</v>
      </c>
      <c r="N9" s="257">
        <v>0</v>
      </c>
      <c r="O9" s="258">
        <v>12</v>
      </c>
      <c r="P9" s="273">
        <v>8</v>
      </c>
      <c r="Q9" s="257">
        <v>14</v>
      </c>
      <c r="R9" s="258">
        <v>12</v>
      </c>
      <c r="S9" s="274">
        <v>11</v>
      </c>
    </row>
    <row r="10" spans="1:21" ht="22.5" customHeight="1" x14ac:dyDescent="0.2">
      <c r="C10" s="312"/>
      <c r="D10" s="150" t="s">
        <v>27</v>
      </c>
      <c r="E10" s="257">
        <v>2</v>
      </c>
      <c r="F10" s="275">
        <v>2</v>
      </c>
      <c r="G10" s="131"/>
      <c r="H10" s="257">
        <v>5</v>
      </c>
      <c r="I10" s="275">
        <v>8</v>
      </c>
      <c r="J10" s="131"/>
      <c r="K10" s="257">
        <v>3</v>
      </c>
      <c r="L10" s="275">
        <v>3</v>
      </c>
      <c r="M10" s="131"/>
      <c r="N10" s="257">
        <v>5</v>
      </c>
      <c r="O10" s="275">
        <v>2</v>
      </c>
      <c r="P10" s="131"/>
      <c r="Q10" s="257">
        <v>-4</v>
      </c>
      <c r="R10" s="275">
        <v>-4</v>
      </c>
      <c r="S10" s="259"/>
    </row>
    <row r="11" spans="1:21" ht="22.5" customHeight="1" x14ac:dyDescent="0.2">
      <c r="C11" s="313"/>
      <c r="D11" s="151" t="s">
        <v>486</v>
      </c>
      <c r="E11" s="276">
        <v>2</v>
      </c>
      <c r="F11" s="260"/>
      <c r="G11" s="261"/>
      <c r="H11" s="276">
        <v>1</v>
      </c>
      <c r="I11" s="260"/>
      <c r="J11" s="261"/>
      <c r="K11" s="276">
        <v>1</v>
      </c>
      <c r="L11" s="260"/>
      <c r="M11" s="261"/>
      <c r="N11" s="276">
        <v>4</v>
      </c>
      <c r="O11" s="260"/>
      <c r="P11" s="261"/>
      <c r="Q11" s="276">
        <v>10</v>
      </c>
      <c r="R11" s="260"/>
      <c r="S11" s="262"/>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113"/>
      <c r="B13" s="73"/>
      <c r="C13" s="855" t="s">
        <v>23</v>
      </c>
      <c r="D13" s="856"/>
      <c r="E13" s="860" t="s">
        <v>24</v>
      </c>
      <c r="F13" s="861"/>
      <c r="G13" s="862"/>
      <c r="H13" s="860" t="s">
        <v>307</v>
      </c>
      <c r="I13" s="861"/>
      <c r="J13" s="856"/>
      <c r="K13" s="865" t="s">
        <v>309</v>
      </c>
      <c r="L13" s="866"/>
      <c r="M13" s="867"/>
      <c r="N13" s="868" t="s">
        <v>310</v>
      </c>
      <c r="O13" s="869"/>
      <c r="P13" s="870"/>
      <c r="Q13" s="865" t="s">
        <v>311</v>
      </c>
      <c r="R13" s="866"/>
      <c r="S13" s="873"/>
      <c r="T13" s="113"/>
      <c r="U13" s="113"/>
    </row>
    <row r="14" spans="1:21" ht="18" customHeight="1" x14ac:dyDescent="0.15">
      <c r="A14" s="113"/>
      <c r="B14" s="73"/>
      <c r="C14" s="271" t="s">
        <v>57</v>
      </c>
      <c r="D14" s="272" t="s">
        <v>26</v>
      </c>
      <c r="E14" s="848" t="s">
        <v>209</v>
      </c>
      <c r="F14" s="850" t="s">
        <v>210</v>
      </c>
      <c r="G14" s="852" t="s">
        <v>211</v>
      </c>
      <c r="H14" s="848" t="s">
        <v>209</v>
      </c>
      <c r="I14" s="850" t="s">
        <v>210</v>
      </c>
      <c r="J14" s="852" t="s">
        <v>211</v>
      </c>
      <c r="K14" s="848" t="s">
        <v>209</v>
      </c>
      <c r="L14" s="850" t="s">
        <v>210</v>
      </c>
      <c r="M14" s="871" t="s">
        <v>211</v>
      </c>
      <c r="N14" s="848" t="s">
        <v>209</v>
      </c>
      <c r="O14" s="850" t="s">
        <v>210</v>
      </c>
      <c r="P14" s="852" t="s">
        <v>211</v>
      </c>
      <c r="Q14" s="848" t="s">
        <v>209</v>
      </c>
      <c r="R14" s="850" t="s">
        <v>210</v>
      </c>
      <c r="S14" s="863" t="s">
        <v>211</v>
      </c>
      <c r="T14" s="113"/>
      <c r="U14" s="113"/>
    </row>
    <row r="15" spans="1:21" ht="21" customHeight="1" x14ac:dyDescent="0.15">
      <c r="A15" s="113"/>
      <c r="B15" s="73"/>
      <c r="C15" s="230" t="s">
        <v>376</v>
      </c>
      <c r="D15" s="229"/>
      <c r="E15" s="849"/>
      <c r="F15" s="851"/>
      <c r="G15" s="853"/>
      <c r="H15" s="849"/>
      <c r="I15" s="851"/>
      <c r="J15" s="853"/>
      <c r="K15" s="849"/>
      <c r="L15" s="851"/>
      <c r="M15" s="872"/>
      <c r="N15" s="849"/>
      <c r="O15" s="851"/>
      <c r="P15" s="853"/>
      <c r="Q15" s="849"/>
      <c r="R15" s="851"/>
      <c r="S15" s="864"/>
      <c r="T15" s="113"/>
      <c r="U15" s="113"/>
    </row>
    <row r="16" spans="1:21" ht="22.5" customHeight="1" x14ac:dyDescent="0.2">
      <c r="A16" s="113"/>
      <c r="B16" s="73"/>
      <c r="C16" s="231" t="s">
        <v>391</v>
      </c>
      <c r="D16" s="150" t="s">
        <v>27</v>
      </c>
      <c r="E16" s="263">
        <v>6</v>
      </c>
      <c r="F16" s="264">
        <v>3</v>
      </c>
      <c r="G16" s="265">
        <v>13</v>
      </c>
      <c r="H16" s="263">
        <v>-3</v>
      </c>
      <c r="I16" s="264">
        <v>-3</v>
      </c>
      <c r="J16" s="265">
        <v>6</v>
      </c>
      <c r="K16" s="263">
        <v>1</v>
      </c>
      <c r="L16" s="264">
        <v>0</v>
      </c>
      <c r="M16" s="265">
        <v>15</v>
      </c>
      <c r="N16" s="263">
        <v>9</v>
      </c>
      <c r="O16" s="264">
        <v>5</v>
      </c>
      <c r="P16" s="265">
        <v>9</v>
      </c>
      <c r="Q16" s="263">
        <v>-2</v>
      </c>
      <c r="R16" s="264">
        <v>-2</v>
      </c>
      <c r="S16" s="266">
        <v>29</v>
      </c>
      <c r="T16" s="113"/>
      <c r="U16" s="113"/>
    </row>
    <row r="17" spans="1:21" ht="22.5" customHeight="1" x14ac:dyDescent="0.2">
      <c r="A17" s="113"/>
      <c r="B17" s="73"/>
      <c r="C17" s="122"/>
      <c r="D17" s="150" t="s">
        <v>28</v>
      </c>
      <c r="E17" s="257">
        <v>3</v>
      </c>
      <c r="F17" s="258">
        <v>3</v>
      </c>
      <c r="G17" s="131">
        <v>6</v>
      </c>
      <c r="H17" s="257">
        <v>7</v>
      </c>
      <c r="I17" s="258">
        <v>5</v>
      </c>
      <c r="J17" s="131">
        <v>-2</v>
      </c>
      <c r="K17" s="257">
        <v>9</v>
      </c>
      <c r="L17" s="258">
        <v>4</v>
      </c>
      <c r="M17" s="131">
        <v>4</v>
      </c>
      <c r="N17" s="257">
        <v>0</v>
      </c>
      <c r="O17" s="258">
        <v>6</v>
      </c>
      <c r="P17" s="131">
        <v>5</v>
      </c>
      <c r="Q17" s="257">
        <v>21</v>
      </c>
      <c r="R17" s="258">
        <v>6</v>
      </c>
      <c r="S17" s="259">
        <v>-11</v>
      </c>
      <c r="T17" s="113"/>
      <c r="U17" s="113"/>
    </row>
    <row r="18" spans="1:21" ht="22.5" customHeight="1" x14ac:dyDescent="0.2">
      <c r="A18" s="113"/>
      <c r="B18" s="73"/>
      <c r="C18" s="232" t="s">
        <v>196</v>
      </c>
      <c r="D18" s="150" t="s">
        <v>29</v>
      </c>
      <c r="E18" s="257">
        <v>2</v>
      </c>
      <c r="F18" s="258">
        <v>4</v>
      </c>
      <c r="G18" s="131">
        <v>15</v>
      </c>
      <c r="H18" s="257">
        <v>2</v>
      </c>
      <c r="I18" s="258">
        <v>2</v>
      </c>
      <c r="J18" s="131">
        <v>10</v>
      </c>
      <c r="K18" s="257">
        <v>1</v>
      </c>
      <c r="L18" s="258">
        <v>11</v>
      </c>
      <c r="M18" s="131">
        <v>23</v>
      </c>
      <c r="N18" s="257">
        <v>11</v>
      </c>
      <c r="O18" s="258">
        <v>23</v>
      </c>
      <c r="P18" s="131">
        <v>16</v>
      </c>
      <c r="Q18" s="257">
        <v>-9</v>
      </c>
      <c r="R18" s="258">
        <v>5</v>
      </c>
      <c r="S18" s="259">
        <v>33</v>
      </c>
      <c r="T18" s="113"/>
      <c r="U18" s="113"/>
    </row>
    <row r="19" spans="1:21" ht="22.5" customHeight="1" x14ac:dyDescent="0.2">
      <c r="A19" s="113"/>
      <c r="B19" s="73"/>
      <c r="C19" s="122"/>
      <c r="D19" s="150" t="s">
        <v>283</v>
      </c>
      <c r="E19" s="257">
        <v>-6</v>
      </c>
      <c r="F19" s="258">
        <v>3</v>
      </c>
      <c r="G19" s="273">
        <v>5</v>
      </c>
      <c r="H19" s="257">
        <v>5</v>
      </c>
      <c r="I19" s="258">
        <v>4</v>
      </c>
      <c r="J19" s="273">
        <v>5</v>
      </c>
      <c r="K19" s="257">
        <v>-3</v>
      </c>
      <c r="L19" s="258">
        <v>-6</v>
      </c>
      <c r="M19" s="273">
        <v>10</v>
      </c>
      <c r="N19" s="257">
        <v>-2</v>
      </c>
      <c r="O19" s="258">
        <v>10</v>
      </c>
      <c r="P19" s="273">
        <v>7</v>
      </c>
      <c r="Q19" s="257">
        <v>19</v>
      </c>
      <c r="R19" s="258">
        <v>24</v>
      </c>
      <c r="S19" s="274">
        <v>32</v>
      </c>
      <c r="T19" s="113"/>
      <c r="U19" s="113"/>
    </row>
    <row r="20" spans="1:21" ht="22.5" customHeight="1" x14ac:dyDescent="0.2">
      <c r="A20" s="113"/>
      <c r="B20" s="73"/>
      <c r="C20" s="232"/>
      <c r="D20" s="150" t="s">
        <v>27</v>
      </c>
      <c r="E20" s="257">
        <v>-1</v>
      </c>
      <c r="F20" s="275">
        <v>1</v>
      </c>
      <c r="G20" s="131"/>
      <c r="H20" s="257">
        <v>-6</v>
      </c>
      <c r="I20" s="275">
        <v>-10</v>
      </c>
      <c r="J20" s="131"/>
      <c r="K20" s="257">
        <v>4</v>
      </c>
      <c r="L20" s="275">
        <v>0</v>
      </c>
      <c r="M20" s="131"/>
      <c r="N20" s="257">
        <v>9</v>
      </c>
      <c r="O20" s="275">
        <v>-6</v>
      </c>
      <c r="P20" s="131"/>
      <c r="Q20" s="257">
        <v>16</v>
      </c>
      <c r="R20" s="275">
        <v>4</v>
      </c>
      <c r="S20" s="259"/>
      <c r="T20" s="113"/>
      <c r="U20" s="113"/>
    </row>
    <row r="21" spans="1:21" ht="22.5" customHeight="1" x14ac:dyDescent="0.2">
      <c r="A21" s="113"/>
      <c r="B21" s="73"/>
      <c r="C21" s="124"/>
      <c r="D21" s="151" t="s">
        <v>486</v>
      </c>
      <c r="E21" s="276">
        <v>4</v>
      </c>
      <c r="F21" s="260"/>
      <c r="G21" s="261"/>
      <c r="H21" s="276">
        <v>9</v>
      </c>
      <c r="I21" s="260"/>
      <c r="J21" s="261"/>
      <c r="K21" s="276">
        <v>9</v>
      </c>
      <c r="L21" s="260"/>
      <c r="M21" s="261"/>
      <c r="N21" s="276">
        <v>14</v>
      </c>
      <c r="O21" s="260"/>
      <c r="P21" s="261"/>
      <c r="Q21" s="276">
        <v>6</v>
      </c>
      <c r="R21" s="260"/>
      <c r="S21" s="262"/>
      <c r="T21" s="113"/>
      <c r="U21" s="113"/>
    </row>
    <row r="22" spans="1:21" ht="22.5" customHeight="1" x14ac:dyDescent="0.15">
      <c r="A22" s="117"/>
      <c r="B22" s="117"/>
      <c r="C22" s="117"/>
      <c r="D22" s="117"/>
      <c r="E22" s="117"/>
      <c r="F22" s="117"/>
      <c r="G22" s="117"/>
      <c r="H22" s="117"/>
      <c r="I22" s="117"/>
      <c r="J22" s="244"/>
      <c r="K22" s="244"/>
      <c r="L22" s="244"/>
      <c r="M22" s="244"/>
      <c r="N22" s="118"/>
      <c r="O22" s="119"/>
      <c r="P22" s="117"/>
      <c r="Q22" s="117"/>
      <c r="R22" s="117"/>
      <c r="S22" s="117"/>
      <c r="T22" s="118"/>
      <c r="U22" s="117"/>
    </row>
    <row r="23" spans="1:21" ht="30.75" customHeight="1" x14ac:dyDescent="0.15">
      <c r="A23" s="113"/>
      <c r="B23" s="73"/>
      <c r="C23" s="855" t="s">
        <v>23</v>
      </c>
      <c r="D23" s="856"/>
      <c r="E23" s="868" t="s">
        <v>308</v>
      </c>
      <c r="F23" s="869"/>
      <c r="G23" s="874"/>
      <c r="H23" s="860" t="s">
        <v>208</v>
      </c>
      <c r="I23" s="861"/>
      <c r="J23" s="862"/>
      <c r="K23" s="865" t="s">
        <v>284</v>
      </c>
      <c r="L23" s="866"/>
      <c r="M23" s="873"/>
      <c r="N23" s="121"/>
      <c r="O23" s="121"/>
      <c r="P23" s="73"/>
      <c r="Q23" s="73"/>
      <c r="R23" s="73"/>
      <c r="S23" s="73"/>
      <c r="T23" s="73"/>
      <c r="U23" s="73"/>
    </row>
    <row r="24" spans="1:21" ht="18" customHeight="1" x14ac:dyDescent="0.15">
      <c r="A24" s="113"/>
      <c r="B24" s="73"/>
      <c r="C24" s="271" t="s">
        <v>57</v>
      </c>
      <c r="D24" s="272" t="s">
        <v>26</v>
      </c>
      <c r="E24" s="848" t="s">
        <v>209</v>
      </c>
      <c r="F24" s="850" t="s">
        <v>210</v>
      </c>
      <c r="G24" s="863" t="s">
        <v>211</v>
      </c>
      <c r="H24" s="848" t="s">
        <v>209</v>
      </c>
      <c r="I24" s="850" t="s">
        <v>210</v>
      </c>
      <c r="J24" s="863" t="s">
        <v>211</v>
      </c>
      <c r="K24" s="848" t="s">
        <v>209</v>
      </c>
      <c r="L24" s="850" t="s">
        <v>210</v>
      </c>
      <c r="M24" s="863" t="s">
        <v>211</v>
      </c>
      <c r="N24" s="121"/>
      <c r="O24" s="121"/>
      <c r="P24" s="73"/>
      <c r="Q24" s="113"/>
      <c r="R24" s="113"/>
      <c r="S24" s="113"/>
      <c r="T24" s="113"/>
      <c r="U24" s="113"/>
    </row>
    <row r="25" spans="1:21" ht="21" customHeight="1" x14ac:dyDescent="0.15">
      <c r="A25" s="113"/>
      <c r="B25" s="73"/>
      <c r="C25" s="230" t="s">
        <v>376</v>
      </c>
      <c r="D25" s="229"/>
      <c r="E25" s="849"/>
      <c r="F25" s="851"/>
      <c r="G25" s="864"/>
      <c r="H25" s="849"/>
      <c r="I25" s="851"/>
      <c r="J25" s="864"/>
      <c r="K25" s="849"/>
      <c r="L25" s="851"/>
      <c r="M25" s="864"/>
      <c r="N25" s="270"/>
      <c r="O25" s="270"/>
      <c r="P25" s="875"/>
      <c r="Q25" s="875"/>
      <c r="R25" s="875"/>
      <c r="S25" s="73"/>
      <c r="T25" s="73"/>
      <c r="U25" s="73"/>
    </row>
    <row r="26" spans="1:21" ht="22.5" customHeight="1" x14ac:dyDescent="0.2">
      <c r="A26" s="113"/>
      <c r="B26" s="73"/>
      <c r="C26" s="232" t="s">
        <v>391</v>
      </c>
      <c r="D26" s="150" t="s">
        <v>27</v>
      </c>
      <c r="E26" s="263">
        <v>-1</v>
      </c>
      <c r="F26" s="264">
        <v>-7</v>
      </c>
      <c r="G26" s="266">
        <v>13</v>
      </c>
      <c r="H26" s="263">
        <v>-3</v>
      </c>
      <c r="I26" s="264">
        <v>0</v>
      </c>
      <c r="J26" s="266">
        <v>13</v>
      </c>
      <c r="K26" s="263">
        <v>2</v>
      </c>
      <c r="L26" s="264">
        <v>3</v>
      </c>
      <c r="M26" s="266">
        <v>10</v>
      </c>
      <c r="N26" s="113"/>
      <c r="O26" s="113"/>
      <c r="P26" s="123"/>
      <c r="Q26" s="123"/>
      <c r="R26" s="123"/>
      <c r="S26" s="123"/>
      <c r="T26" s="123"/>
      <c r="U26" s="123"/>
    </row>
    <row r="27" spans="1:21" ht="22.5" customHeight="1" x14ac:dyDescent="0.2">
      <c r="A27" s="113"/>
      <c r="B27" s="73"/>
      <c r="C27" s="232"/>
      <c r="D27" s="150" t="s">
        <v>28</v>
      </c>
      <c r="E27" s="257">
        <v>5</v>
      </c>
      <c r="F27" s="258">
        <v>-5</v>
      </c>
      <c r="G27" s="259">
        <v>4</v>
      </c>
      <c r="H27" s="257">
        <v>-6</v>
      </c>
      <c r="I27" s="258">
        <v>-3</v>
      </c>
      <c r="J27" s="259">
        <v>7</v>
      </c>
      <c r="K27" s="257">
        <v>-2</v>
      </c>
      <c r="L27" s="258">
        <v>-2</v>
      </c>
      <c r="M27" s="259">
        <v>4</v>
      </c>
      <c r="N27" s="113"/>
      <c r="O27" s="113"/>
      <c r="P27" s="123"/>
      <c r="Q27" s="123"/>
      <c r="R27" s="123"/>
      <c r="S27" s="123"/>
      <c r="T27" s="123"/>
      <c r="U27" s="123"/>
    </row>
    <row r="28" spans="1:21" ht="22.5" customHeight="1" x14ac:dyDescent="0.2">
      <c r="A28" s="113"/>
      <c r="B28" s="73"/>
      <c r="C28" s="122" t="s">
        <v>196</v>
      </c>
      <c r="D28" s="150" t="s">
        <v>29</v>
      </c>
      <c r="E28" s="257">
        <v>8</v>
      </c>
      <c r="F28" s="258">
        <v>15</v>
      </c>
      <c r="G28" s="259">
        <v>26</v>
      </c>
      <c r="H28" s="257">
        <v>0</v>
      </c>
      <c r="I28" s="258">
        <v>7</v>
      </c>
      <c r="J28" s="259">
        <v>5</v>
      </c>
      <c r="K28" s="257">
        <v>1</v>
      </c>
      <c r="L28" s="258">
        <v>7</v>
      </c>
      <c r="M28" s="259">
        <v>9</v>
      </c>
      <c r="N28" s="113"/>
      <c r="O28" s="113"/>
      <c r="P28" s="123"/>
      <c r="Q28" s="123"/>
      <c r="R28" s="123"/>
      <c r="S28" s="123"/>
      <c r="T28" s="123"/>
      <c r="U28" s="123"/>
    </row>
    <row r="29" spans="1:21" ht="22.5" customHeight="1" x14ac:dyDescent="0.2">
      <c r="A29" s="113"/>
      <c r="B29" s="73"/>
      <c r="C29" s="232"/>
      <c r="D29" s="150" t="s">
        <v>283</v>
      </c>
      <c r="E29" s="257">
        <v>6</v>
      </c>
      <c r="F29" s="258">
        <v>22</v>
      </c>
      <c r="G29" s="274">
        <v>18</v>
      </c>
      <c r="H29" s="257">
        <v>-3</v>
      </c>
      <c r="I29" s="258">
        <v>-2</v>
      </c>
      <c r="J29" s="274">
        <v>1</v>
      </c>
      <c r="K29" s="257">
        <v>10</v>
      </c>
      <c r="L29" s="258">
        <v>-3</v>
      </c>
      <c r="M29" s="274">
        <v>1</v>
      </c>
      <c r="N29" s="113"/>
      <c r="O29" s="113"/>
      <c r="P29" s="123"/>
      <c r="Q29" s="123"/>
      <c r="R29" s="123"/>
      <c r="S29" s="123"/>
      <c r="T29" s="123"/>
      <c r="U29" s="123"/>
    </row>
    <row r="30" spans="1:21" ht="22.5" customHeight="1" x14ac:dyDescent="0.2">
      <c r="A30" s="113"/>
      <c r="B30" s="73"/>
      <c r="C30" s="122"/>
      <c r="D30" s="150" t="s">
        <v>27</v>
      </c>
      <c r="E30" s="257">
        <v>9</v>
      </c>
      <c r="F30" s="275">
        <v>-10</v>
      </c>
      <c r="G30" s="259"/>
      <c r="H30" s="257">
        <v>0</v>
      </c>
      <c r="I30" s="275">
        <v>1</v>
      </c>
      <c r="J30" s="259"/>
      <c r="K30" s="257">
        <v>2</v>
      </c>
      <c r="L30" s="275">
        <v>3</v>
      </c>
      <c r="M30" s="259"/>
      <c r="N30" s="113"/>
      <c r="O30" s="113"/>
      <c r="P30" s="123"/>
      <c r="Q30" s="123"/>
      <c r="R30" s="123"/>
      <c r="S30" s="123"/>
      <c r="T30" s="123"/>
      <c r="U30" s="123"/>
    </row>
    <row r="31" spans="1:21" ht="22.5" customHeight="1" x14ac:dyDescent="0.2">
      <c r="A31" s="113"/>
      <c r="B31" s="73"/>
      <c r="C31" s="242"/>
      <c r="D31" s="151" t="s">
        <v>486</v>
      </c>
      <c r="E31" s="276">
        <v>14</v>
      </c>
      <c r="F31" s="260"/>
      <c r="G31" s="262"/>
      <c r="H31" s="276">
        <v>-5</v>
      </c>
      <c r="I31" s="260"/>
      <c r="J31" s="262"/>
      <c r="K31" s="276">
        <v>-3</v>
      </c>
      <c r="L31" s="260"/>
      <c r="M31" s="262"/>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K24:K25"/>
    <mergeCell ref="L24:L25"/>
    <mergeCell ref="M24:M25"/>
    <mergeCell ref="P25:R25"/>
    <mergeCell ref="E24:E25"/>
    <mergeCell ref="F24:F25"/>
    <mergeCell ref="G24:G25"/>
    <mergeCell ref="H24:H25"/>
    <mergeCell ref="I24:I25"/>
    <mergeCell ref="J24:J25"/>
    <mergeCell ref="C23:D23"/>
    <mergeCell ref="E23:G23"/>
    <mergeCell ref="H23:J23"/>
    <mergeCell ref="K23:M23"/>
    <mergeCell ref="K14:K15"/>
    <mergeCell ref="L14:L15"/>
    <mergeCell ref="M14:M15"/>
    <mergeCell ref="E14:E15"/>
    <mergeCell ref="F14:F15"/>
    <mergeCell ref="G14:G15"/>
    <mergeCell ref="H14:H15"/>
    <mergeCell ref="I14:I15"/>
    <mergeCell ref="J14:J15"/>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13:D13"/>
    <mergeCell ref="E13:G13"/>
    <mergeCell ref="H13:J13"/>
    <mergeCell ref="K13:M13"/>
    <mergeCell ref="N13:P13"/>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C11 C16:C21 C26:C3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33"/>
  <sheetViews>
    <sheetView showGridLines="0" view="pageBreakPreview" zoomScale="70" zoomScaleNormal="90" zoomScaleSheetLayoutView="70" workbookViewId="0"/>
  </sheetViews>
  <sheetFormatPr defaultColWidth="9" defaultRowHeight="13.5" x14ac:dyDescent="0.15"/>
  <cols>
    <col min="1" max="1" width="3.625" style="507" customWidth="1"/>
    <col min="2" max="3" width="1.75" style="507" customWidth="1"/>
    <col min="4" max="4" width="3.375" style="507" customWidth="1"/>
    <col min="5" max="5" width="23.625" style="507" customWidth="1"/>
    <col min="6" max="6" width="1.75" style="507" customWidth="1"/>
    <col min="7" max="17" width="9.125" style="507" customWidth="1"/>
    <col min="18" max="18" width="2" style="507" customWidth="1"/>
    <col min="19" max="19" width="2.375" style="507" customWidth="1"/>
    <col min="20" max="16384" width="9" style="507"/>
  </cols>
  <sheetData>
    <row r="1" spans="2:17" ht="21" x14ac:dyDescent="0.15">
      <c r="B1" s="465"/>
      <c r="C1" s="1112" t="s">
        <v>201</v>
      </c>
      <c r="D1" s="1112"/>
      <c r="E1" s="1112"/>
      <c r="F1" s="1112"/>
      <c r="G1" s="1112"/>
      <c r="H1" s="1112"/>
      <c r="I1" s="1112"/>
      <c r="J1" s="1112"/>
      <c r="K1" s="1112"/>
      <c r="L1" s="1112"/>
      <c r="M1" s="1112"/>
      <c r="N1" s="1112"/>
      <c r="O1" s="1112"/>
      <c r="P1" s="1112"/>
      <c r="Q1" s="1112"/>
    </row>
    <row r="2" spans="2:17" ht="17.25" x14ac:dyDescent="0.15">
      <c r="B2" s="393"/>
      <c r="C2" s="393"/>
      <c r="D2" s="465"/>
      <c r="E2" s="393"/>
      <c r="F2" s="393"/>
      <c r="J2" s="465"/>
      <c r="K2" s="465"/>
      <c r="M2" s="393"/>
      <c r="N2" s="465"/>
      <c r="O2" s="465"/>
      <c r="P2" s="465"/>
      <c r="Q2" s="465"/>
    </row>
    <row r="3" spans="2:17" ht="14.25" x14ac:dyDescent="0.15">
      <c r="B3" s="465"/>
      <c r="C3" s="465"/>
      <c r="D3" s="465"/>
      <c r="E3" s="465"/>
      <c r="F3" s="465"/>
      <c r="J3" s="465"/>
      <c r="K3" s="508"/>
      <c r="N3" s="508"/>
      <c r="O3" s="508"/>
      <c r="P3" s="508"/>
      <c r="Q3" s="508" t="s">
        <v>116</v>
      </c>
    </row>
    <row r="4" spans="2:17" ht="21.75" customHeight="1" x14ac:dyDescent="0.15">
      <c r="B4" s="465"/>
      <c r="C4" s="852" t="s">
        <v>254</v>
      </c>
      <c r="D4" s="858"/>
      <c r="E4" s="858"/>
      <c r="F4" s="891"/>
      <c r="G4" s="855" t="s">
        <v>398</v>
      </c>
      <c r="H4" s="861"/>
      <c r="I4" s="861"/>
      <c r="J4" s="861"/>
      <c r="K4" s="861"/>
      <c r="L4" s="861"/>
      <c r="M4" s="861"/>
      <c r="N4" s="861"/>
      <c r="O4" s="861"/>
      <c r="P4" s="861"/>
      <c r="Q4" s="862"/>
    </row>
    <row r="5" spans="2:17" ht="18.75" customHeight="1" x14ac:dyDescent="0.15">
      <c r="B5" s="465"/>
      <c r="C5" s="897"/>
      <c r="D5" s="898"/>
      <c r="E5" s="898"/>
      <c r="F5" s="899"/>
      <c r="G5" s="855" t="s">
        <v>375</v>
      </c>
      <c r="H5" s="861"/>
      <c r="I5" s="861"/>
      <c r="J5" s="862"/>
      <c r="K5" s="855" t="s">
        <v>397</v>
      </c>
      <c r="L5" s="861"/>
      <c r="M5" s="861"/>
      <c r="N5" s="862"/>
      <c r="O5" s="861" t="s">
        <v>429</v>
      </c>
      <c r="P5" s="861"/>
      <c r="Q5" s="862"/>
    </row>
    <row r="6" spans="2:17" ht="30.75" customHeight="1" x14ac:dyDescent="0.15">
      <c r="B6" s="465"/>
      <c r="C6" s="853"/>
      <c r="D6" s="892"/>
      <c r="E6" s="892"/>
      <c r="F6" s="893"/>
      <c r="G6" s="510" t="s">
        <v>212</v>
      </c>
      <c r="H6" s="509" t="s">
        <v>213</v>
      </c>
      <c r="I6" s="509" t="s">
        <v>214</v>
      </c>
      <c r="J6" s="509" t="s">
        <v>215</v>
      </c>
      <c r="K6" s="510" t="s">
        <v>212</v>
      </c>
      <c r="L6" s="510" t="s">
        <v>213</v>
      </c>
      <c r="M6" s="509" t="s">
        <v>214</v>
      </c>
      <c r="N6" s="509" t="s">
        <v>215</v>
      </c>
      <c r="O6" s="509" t="s">
        <v>212</v>
      </c>
      <c r="P6" s="509" t="s">
        <v>213</v>
      </c>
      <c r="Q6" s="509" t="s">
        <v>214</v>
      </c>
    </row>
    <row r="7" spans="2:17" ht="32.25" customHeight="1" x14ac:dyDescent="0.15">
      <c r="B7" s="465"/>
      <c r="C7" s="511"/>
      <c r="D7" s="904" t="s">
        <v>36</v>
      </c>
      <c r="E7" s="904"/>
      <c r="F7" s="512"/>
      <c r="G7" s="513">
        <v>2.2999999999999998</v>
      </c>
      <c r="H7" s="513">
        <v>2.4</v>
      </c>
      <c r="I7" s="513">
        <v>2.2000000000000002</v>
      </c>
      <c r="J7" s="514">
        <v>2.2999999999999998</v>
      </c>
      <c r="K7" s="515">
        <v>2.8</v>
      </c>
      <c r="L7" s="513">
        <v>2.9</v>
      </c>
      <c r="M7" s="513">
        <v>2.9</v>
      </c>
      <c r="N7" s="513">
        <v>3.1</v>
      </c>
      <c r="O7" s="513">
        <v>3.2</v>
      </c>
      <c r="P7" s="513">
        <v>3.3</v>
      </c>
      <c r="Q7" s="513">
        <v>3.1</v>
      </c>
    </row>
    <row r="8" spans="2:17" ht="32.25" customHeight="1" x14ac:dyDescent="0.15">
      <c r="B8" s="465"/>
      <c r="C8" s="516"/>
      <c r="D8" s="517"/>
      <c r="E8" s="732" t="s">
        <v>228</v>
      </c>
      <c r="F8" s="518"/>
      <c r="G8" s="513">
        <v>1.9</v>
      </c>
      <c r="H8" s="513">
        <v>2</v>
      </c>
      <c r="I8" s="513">
        <v>1.7</v>
      </c>
      <c r="J8" s="519">
        <v>1.8</v>
      </c>
      <c r="K8" s="515">
        <v>2.2000000000000002</v>
      </c>
      <c r="L8" s="513">
        <v>2.2999999999999998</v>
      </c>
      <c r="M8" s="513">
        <v>2.5</v>
      </c>
      <c r="N8" s="513">
        <v>2.6</v>
      </c>
      <c r="O8" s="513">
        <v>2.5</v>
      </c>
      <c r="P8" s="513">
        <v>3</v>
      </c>
      <c r="Q8" s="513">
        <v>2.7</v>
      </c>
    </row>
    <row r="9" spans="2:17" ht="32.25" customHeight="1" x14ac:dyDescent="0.15">
      <c r="B9" s="465"/>
      <c r="C9" s="516"/>
      <c r="D9" s="517"/>
      <c r="E9" s="732" t="s">
        <v>229</v>
      </c>
      <c r="F9" s="518"/>
      <c r="G9" s="513">
        <v>2.2000000000000002</v>
      </c>
      <c r="H9" s="513">
        <v>2.2000000000000002</v>
      </c>
      <c r="I9" s="513">
        <v>2.1</v>
      </c>
      <c r="J9" s="519">
        <v>2.2000000000000002</v>
      </c>
      <c r="K9" s="515">
        <v>2.4</v>
      </c>
      <c r="L9" s="513">
        <v>2.7</v>
      </c>
      <c r="M9" s="513">
        <v>2.6</v>
      </c>
      <c r="N9" s="513">
        <v>2.7</v>
      </c>
      <c r="O9" s="513">
        <v>3.2</v>
      </c>
      <c r="P9" s="513">
        <v>2.9</v>
      </c>
      <c r="Q9" s="513">
        <v>3</v>
      </c>
    </row>
    <row r="10" spans="2:17" ht="32.25" customHeight="1" x14ac:dyDescent="0.15">
      <c r="B10" s="465"/>
      <c r="C10" s="516"/>
      <c r="D10" s="517"/>
      <c r="E10" s="732" t="s">
        <v>230</v>
      </c>
      <c r="F10" s="518"/>
      <c r="G10" s="513">
        <v>2.2999999999999998</v>
      </c>
      <c r="H10" s="513">
        <v>2.6</v>
      </c>
      <c r="I10" s="513">
        <v>2.9</v>
      </c>
      <c r="J10" s="519">
        <v>2.5</v>
      </c>
      <c r="K10" s="515">
        <v>3.2</v>
      </c>
      <c r="L10" s="513">
        <v>3.3</v>
      </c>
      <c r="M10" s="513">
        <v>3.2</v>
      </c>
      <c r="N10" s="513">
        <v>3.5</v>
      </c>
      <c r="O10" s="513">
        <v>3.4</v>
      </c>
      <c r="P10" s="513">
        <v>3.3</v>
      </c>
      <c r="Q10" s="513">
        <v>3.3</v>
      </c>
    </row>
    <row r="11" spans="2:17" ht="32.25" customHeight="1" x14ac:dyDescent="0.15">
      <c r="B11" s="465"/>
      <c r="C11" s="516"/>
      <c r="D11" s="517"/>
      <c r="E11" s="732" t="s">
        <v>231</v>
      </c>
      <c r="F11" s="518"/>
      <c r="G11" s="513">
        <v>3.2</v>
      </c>
      <c r="H11" s="513">
        <v>3</v>
      </c>
      <c r="I11" s="513">
        <v>2.6</v>
      </c>
      <c r="J11" s="519">
        <v>3.2</v>
      </c>
      <c r="K11" s="515">
        <v>3.7</v>
      </c>
      <c r="L11" s="513">
        <v>3.4</v>
      </c>
      <c r="M11" s="513">
        <v>3.6</v>
      </c>
      <c r="N11" s="513">
        <v>4.0999999999999996</v>
      </c>
      <c r="O11" s="513">
        <v>4</v>
      </c>
      <c r="P11" s="513">
        <v>4.0999999999999996</v>
      </c>
      <c r="Q11" s="513">
        <v>3.6</v>
      </c>
    </row>
    <row r="12" spans="2:17" ht="32.25" customHeight="1" x14ac:dyDescent="0.15">
      <c r="B12" s="465"/>
      <c r="C12" s="516"/>
      <c r="D12" s="1109" t="s">
        <v>232</v>
      </c>
      <c r="E12" s="1109"/>
      <c r="F12" s="520"/>
      <c r="G12" s="513">
        <v>2.6</v>
      </c>
      <c r="H12" s="513">
        <v>2.5</v>
      </c>
      <c r="I12" s="513">
        <v>2.2000000000000002</v>
      </c>
      <c r="J12" s="519">
        <v>2.5</v>
      </c>
      <c r="K12" s="515">
        <v>2.6</v>
      </c>
      <c r="L12" s="513">
        <v>2.9</v>
      </c>
      <c r="M12" s="513">
        <v>2.6</v>
      </c>
      <c r="N12" s="513">
        <v>2.4</v>
      </c>
      <c r="O12" s="513">
        <v>2.9</v>
      </c>
      <c r="P12" s="513">
        <v>3.3</v>
      </c>
      <c r="Q12" s="513">
        <v>2.5</v>
      </c>
    </row>
    <row r="13" spans="2:17" ht="32.25" customHeight="1" x14ac:dyDescent="0.15">
      <c r="B13" s="465"/>
      <c r="C13" s="516"/>
      <c r="D13" s="1109" t="s">
        <v>233</v>
      </c>
      <c r="E13" s="1109"/>
      <c r="F13" s="520"/>
      <c r="G13" s="513">
        <v>1.2</v>
      </c>
      <c r="H13" s="513">
        <v>1.3</v>
      </c>
      <c r="I13" s="513">
        <v>1.5</v>
      </c>
      <c r="J13" s="519">
        <v>1.8</v>
      </c>
      <c r="K13" s="515">
        <v>2</v>
      </c>
      <c r="L13" s="513">
        <v>2</v>
      </c>
      <c r="M13" s="513">
        <v>2</v>
      </c>
      <c r="N13" s="513">
        <v>2.4</v>
      </c>
      <c r="O13" s="513">
        <v>2.2000000000000002</v>
      </c>
      <c r="P13" s="513">
        <v>2.2000000000000002</v>
      </c>
      <c r="Q13" s="513">
        <v>2</v>
      </c>
    </row>
    <row r="14" spans="2:17" ht="32.25" customHeight="1" x14ac:dyDescent="0.15">
      <c r="B14" s="465"/>
      <c r="C14" s="516"/>
      <c r="D14" s="517"/>
      <c r="E14" s="732" t="s">
        <v>228</v>
      </c>
      <c r="F14" s="518"/>
      <c r="G14" s="513">
        <v>1</v>
      </c>
      <c r="H14" s="513">
        <v>1.1000000000000001</v>
      </c>
      <c r="I14" s="513">
        <v>1.4</v>
      </c>
      <c r="J14" s="519">
        <v>1.7</v>
      </c>
      <c r="K14" s="515">
        <v>1.5</v>
      </c>
      <c r="L14" s="513">
        <v>1.6</v>
      </c>
      <c r="M14" s="513">
        <v>1.4</v>
      </c>
      <c r="N14" s="513">
        <v>2.2000000000000002</v>
      </c>
      <c r="O14" s="513">
        <v>1.5</v>
      </c>
      <c r="P14" s="513">
        <v>1.5</v>
      </c>
      <c r="Q14" s="513">
        <v>1.8</v>
      </c>
    </row>
    <row r="15" spans="2:17" ht="32.25" customHeight="1" x14ac:dyDescent="0.15">
      <c r="B15" s="465"/>
      <c r="C15" s="516"/>
      <c r="D15" s="517"/>
      <c r="E15" s="732" t="s">
        <v>229</v>
      </c>
      <c r="F15" s="518"/>
      <c r="G15" s="513">
        <v>1.1000000000000001</v>
      </c>
      <c r="H15" s="513">
        <v>1.2</v>
      </c>
      <c r="I15" s="513">
        <v>1.3</v>
      </c>
      <c r="J15" s="519">
        <v>1.6</v>
      </c>
      <c r="K15" s="515">
        <v>1.7</v>
      </c>
      <c r="L15" s="513">
        <v>1.6</v>
      </c>
      <c r="M15" s="513">
        <v>1.9</v>
      </c>
      <c r="N15" s="513">
        <v>1.8</v>
      </c>
      <c r="O15" s="513">
        <v>1.8</v>
      </c>
      <c r="P15" s="513">
        <v>2.1</v>
      </c>
      <c r="Q15" s="513">
        <v>2</v>
      </c>
    </row>
    <row r="16" spans="2:17" ht="32.25" customHeight="1" x14ac:dyDescent="0.15">
      <c r="B16" s="465"/>
      <c r="C16" s="516"/>
      <c r="D16" s="517"/>
      <c r="E16" s="732" t="s">
        <v>230</v>
      </c>
      <c r="F16" s="518"/>
      <c r="G16" s="513">
        <v>1.2</v>
      </c>
      <c r="H16" s="513">
        <v>1.3</v>
      </c>
      <c r="I16" s="513">
        <v>1.5</v>
      </c>
      <c r="J16" s="519">
        <v>1.5</v>
      </c>
      <c r="K16" s="515">
        <v>2.1</v>
      </c>
      <c r="L16" s="513">
        <v>1.9</v>
      </c>
      <c r="M16" s="513">
        <v>1.9</v>
      </c>
      <c r="N16" s="513">
        <v>2.6</v>
      </c>
      <c r="O16" s="513">
        <v>2.2999999999999998</v>
      </c>
      <c r="P16" s="513">
        <v>2.1</v>
      </c>
      <c r="Q16" s="513">
        <v>2</v>
      </c>
    </row>
    <row r="17" spans="2:17" ht="32.25" customHeight="1" x14ac:dyDescent="0.15">
      <c r="B17" s="465"/>
      <c r="C17" s="516"/>
      <c r="D17" s="517"/>
      <c r="E17" s="732" t="s">
        <v>231</v>
      </c>
      <c r="F17" s="518"/>
      <c r="G17" s="513">
        <v>1.6</v>
      </c>
      <c r="H17" s="513">
        <v>1.6</v>
      </c>
      <c r="I17" s="513">
        <v>1.8</v>
      </c>
      <c r="J17" s="519">
        <v>2.5</v>
      </c>
      <c r="K17" s="515">
        <v>3</v>
      </c>
      <c r="L17" s="513">
        <v>3</v>
      </c>
      <c r="M17" s="513">
        <v>3</v>
      </c>
      <c r="N17" s="513">
        <v>3</v>
      </c>
      <c r="O17" s="513">
        <v>3.2</v>
      </c>
      <c r="P17" s="513">
        <v>3.1</v>
      </c>
      <c r="Q17" s="513">
        <v>2.4</v>
      </c>
    </row>
    <row r="18" spans="2:17" ht="32.25" customHeight="1" x14ac:dyDescent="0.15">
      <c r="B18" s="465"/>
      <c r="C18" s="516"/>
      <c r="D18" s="350"/>
      <c r="E18" s="732" t="s">
        <v>234</v>
      </c>
      <c r="F18" s="518"/>
      <c r="G18" s="513">
        <v>1.4</v>
      </c>
      <c r="H18" s="513">
        <v>1.8</v>
      </c>
      <c r="I18" s="513">
        <v>1.9</v>
      </c>
      <c r="J18" s="519">
        <v>2.1</v>
      </c>
      <c r="K18" s="515">
        <v>2.2999999999999998</v>
      </c>
      <c r="L18" s="513">
        <v>2.2000000000000002</v>
      </c>
      <c r="M18" s="513">
        <v>2.5</v>
      </c>
      <c r="N18" s="513">
        <v>2.6</v>
      </c>
      <c r="O18" s="513">
        <v>2.4</v>
      </c>
      <c r="P18" s="513">
        <v>2.4</v>
      </c>
      <c r="Q18" s="513">
        <v>2.2999999999999998</v>
      </c>
    </row>
    <row r="19" spans="2:17" ht="32.25" customHeight="1" x14ac:dyDescent="0.15">
      <c r="B19" s="465"/>
      <c r="C19" s="516"/>
      <c r="D19" s="350"/>
      <c r="E19" s="732" t="s">
        <v>235</v>
      </c>
      <c r="F19" s="518"/>
      <c r="G19" s="513">
        <v>1.1000000000000001</v>
      </c>
      <c r="H19" s="513">
        <v>1</v>
      </c>
      <c r="I19" s="513">
        <v>1.4</v>
      </c>
      <c r="J19" s="519">
        <v>1.4</v>
      </c>
      <c r="K19" s="515">
        <v>1.8</v>
      </c>
      <c r="L19" s="513">
        <v>1.9</v>
      </c>
      <c r="M19" s="513">
        <v>1.8</v>
      </c>
      <c r="N19" s="513">
        <v>2</v>
      </c>
      <c r="O19" s="513">
        <v>2.2000000000000002</v>
      </c>
      <c r="P19" s="513">
        <v>1.9</v>
      </c>
      <c r="Q19" s="513">
        <v>1.6</v>
      </c>
    </row>
    <row r="20" spans="2:17" ht="32.25" customHeight="1" x14ac:dyDescent="0.15">
      <c r="B20" s="465"/>
      <c r="C20" s="516"/>
      <c r="D20" s="350"/>
      <c r="E20" s="732" t="s">
        <v>236</v>
      </c>
      <c r="F20" s="518"/>
      <c r="G20" s="513">
        <v>1.1000000000000001</v>
      </c>
      <c r="H20" s="513">
        <v>1.2</v>
      </c>
      <c r="I20" s="513">
        <v>1.3</v>
      </c>
      <c r="J20" s="519">
        <v>1.9</v>
      </c>
      <c r="K20" s="515">
        <v>2</v>
      </c>
      <c r="L20" s="513">
        <v>2</v>
      </c>
      <c r="M20" s="513">
        <v>1.9</v>
      </c>
      <c r="N20" s="513">
        <v>2.5</v>
      </c>
      <c r="O20" s="513">
        <v>2</v>
      </c>
      <c r="P20" s="513">
        <v>2.2000000000000002</v>
      </c>
      <c r="Q20" s="513">
        <v>2.1</v>
      </c>
    </row>
    <row r="21" spans="2:17" ht="32.25" customHeight="1" x14ac:dyDescent="0.15">
      <c r="B21" s="465"/>
      <c r="C21" s="516"/>
      <c r="D21" s="1109" t="s">
        <v>165</v>
      </c>
      <c r="E21" s="1109"/>
      <c r="F21" s="520"/>
      <c r="G21" s="513">
        <v>1</v>
      </c>
      <c r="H21" s="513">
        <v>1.6</v>
      </c>
      <c r="I21" s="513">
        <v>1.6</v>
      </c>
      <c r="J21" s="519">
        <v>1.7</v>
      </c>
      <c r="K21" s="515">
        <v>1.8</v>
      </c>
      <c r="L21" s="513">
        <v>2.1</v>
      </c>
      <c r="M21" s="513">
        <v>1.7</v>
      </c>
      <c r="N21" s="513">
        <v>2</v>
      </c>
      <c r="O21" s="513">
        <v>1.9</v>
      </c>
      <c r="P21" s="513">
        <v>1.8</v>
      </c>
      <c r="Q21" s="513">
        <v>2.2000000000000002</v>
      </c>
    </row>
    <row r="22" spans="2:17" ht="32.25" customHeight="1" x14ac:dyDescent="0.15">
      <c r="B22" s="465"/>
      <c r="C22" s="516"/>
      <c r="D22" s="1109" t="s">
        <v>175</v>
      </c>
      <c r="E22" s="1109"/>
      <c r="F22" s="520"/>
      <c r="G22" s="513">
        <v>3.5</v>
      </c>
      <c r="H22" s="513">
        <v>4.0999999999999996</v>
      </c>
      <c r="I22" s="513">
        <v>4.0999999999999996</v>
      </c>
      <c r="J22" s="519">
        <v>3.5</v>
      </c>
      <c r="K22" s="515">
        <v>4.5</v>
      </c>
      <c r="L22" s="513">
        <v>4.2</v>
      </c>
      <c r="M22" s="513">
        <v>4.8</v>
      </c>
      <c r="N22" s="513">
        <v>4.4000000000000004</v>
      </c>
      <c r="O22" s="513">
        <v>5.2</v>
      </c>
      <c r="P22" s="513">
        <v>5</v>
      </c>
      <c r="Q22" s="513">
        <v>4.5999999999999996</v>
      </c>
    </row>
    <row r="23" spans="2:17" ht="32.25" customHeight="1" x14ac:dyDescent="0.15">
      <c r="B23" s="465"/>
      <c r="C23" s="516"/>
      <c r="D23" s="1109" t="s">
        <v>176</v>
      </c>
      <c r="E23" s="1109"/>
      <c r="F23" s="520"/>
      <c r="G23" s="513">
        <v>1.7</v>
      </c>
      <c r="H23" s="513">
        <v>1.9</v>
      </c>
      <c r="I23" s="513">
        <v>1.5</v>
      </c>
      <c r="J23" s="519">
        <v>1.7</v>
      </c>
      <c r="K23" s="515">
        <v>2</v>
      </c>
      <c r="L23" s="513">
        <v>2</v>
      </c>
      <c r="M23" s="513">
        <v>2.2000000000000002</v>
      </c>
      <c r="N23" s="513">
        <v>2.1</v>
      </c>
      <c r="O23" s="513">
        <v>2.5</v>
      </c>
      <c r="P23" s="513">
        <v>2.6</v>
      </c>
      <c r="Q23" s="513">
        <v>2.2999999999999998</v>
      </c>
    </row>
    <row r="24" spans="2:17" ht="32.25" customHeight="1" x14ac:dyDescent="0.15">
      <c r="B24" s="465"/>
      <c r="C24" s="516"/>
      <c r="D24" s="350"/>
      <c r="E24" s="732" t="s">
        <v>237</v>
      </c>
      <c r="F24" s="518"/>
      <c r="G24" s="513">
        <v>1</v>
      </c>
      <c r="H24" s="513">
        <v>1.2</v>
      </c>
      <c r="I24" s="513">
        <v>0.9</v>
      </c>
      <c r="J24" s="519">
        <v>1.2</v>
      </c>
      <c r="K24" s="515">
        <v>1.5</v>
      </c>
      <c r="L24" s="513">
        <v>1.3</v>
      </c>
      <c r="M24" s="513">
        <v>1.4</v>
      </c>
      <c r="N24" s="513">
        <v>1.4</v>
      </c>
      <c r="O24" s="513">
        <v>1.7</v>
      </c>
      <c r="P24" s="513">
        <v>1.8</v>
      </c>
      <c r="Q24" s="513">
        <v>1.4</v>
      </c>
    </row>
    <row r="25" spans="2:17" ht="32.25" customHeight="1" x14ac:dyDescent="0.15">
      <c r="B25" s="465"/>
      <c r="C25" s="516"/>
      <c r="D25" s="350"/>
      <c r="E25" s="732" t="s">
        <v>238</v>
      </c>
      <c r="F25" s="518"/>
      <c r="G25" s="513">
        <v>2.2000000000000002</v>
      </c>
      <c r="H25" s="513">
        <v>2.4</v>
      </c>
      <c r="I25" s="513">
        <v>1.9</v>
      </c>
      <c r="J25" s="519">
        <v>2</v>
      </c>
      <c r="K25" s="515">
        <v>2.4</v>
      </c>
      <c r="L25" s="513">
        <v>2.4</v>
      </c>
      <c r="M25" s="513">
        <v>2.8</v>
      </c>
      <c r="N25" s="513">
        <v>2.5</v>
      </c>
      <c r="O25" s="513">
        <v>3</v>
      </c>
      <c r="P25" s="513">
        <v>3.1</v>
      </c>
      <c r="Q25" s="513">
        <v>2.9</v>
      </c>
    </row>
    <row r="26" spans="2:17" ht="32.25" customHeight="1" x14ac:dyDescent="0.15">
      <c r="B26" s="465"/>
      <c r="C26" s="516"/>
      <c r="D26" s="1109" t="s">
        <v>177</v>
      </c>
      <c r="E26" s="1109"/>
      <c r="F26" s="520"/>
      <c r="G26" s="513">
        <v>0.3</v>
      </c>
      <c r="H26" s="513">
        <v>0.5</v>
      </c>
      <c r="I26" s="513">
        <v>0.3</v>
      </c>
      <c r="J26" s="519">
        <v>0.5</v>
      </c>
      <c r="K26" s="515">
        <v>0.5</v>
      </c>
      <c r="L26" s="513">
        <v>0.5</v>
      </c>
      <c r="M26" s="513">
        <v>0.3</v>
      </c>
      <c r="N26" s="513">
        <v>0.3</v>
      </c>
      <c r="O26" s="513">
        <v>0.7</v>
      </c>
      <c r="P26" s="513">
        <v>0.7</v>
      </c>
      <c r="Q26" s="513">
        <v>0.6</v>
      </c>
    </row>
    <row r="27" spans="2:17" ht="32.25" customHeight="1" x14ac:dyDescent="0.15">
      <c r="B27" s="465"/>
      <c r="C27" s="516"/>
      <c r="D27" s="1109" t="s">
        <v>178</v>
      </c>
      <c r="E27" s="1109"/>
      <c r="F27" s="520"/>
      <c r="G27" s="513">
        <v>1.3</v>
      </c>
      <c r="H27" s="513">
        <v>1.3</v>
      </c>
      <c r="I27" s="513">
        <v>1.2</v>
      </c>
      <c r="J27" s="519">
        <v>1</v>
      </c>
      <c r="K27" s="515">
        <v>1.4</v>
      </c>
      <c r="L27" s="513">
        <v>1.4</v>
      </c>
      <c r="M27" s="513">
        <v>1.8</v>
      </c>
      <c r="N27" s="513">
        <v>1.8</v>
      </c>
      <c r="O27" s="513">
        <v>1.8</v>
      </c>
      <c r="P27" s="513">
        <v>2</v>
      </c>
      <c r="Q27" s="513">
        <v>2</v>
      </c>
    </row>
    <row r="28" spans="2:17" ht="32.25" customHeight="1" x14ac:dyDescent="0.15">
      <c r="B28" s="465"/>
      <c r="C28" s="516"/>
      <c r="D28" s="1111" t="s">
        <v>239</v>
      </c>
      <c r="E28" s="1111"/>
      <c r="F28" s="520"/>
      <c r="G28" s="513">
        <v>1.8</v>
      </c>
      <c r="H28" s="513">
        <v>1.4</v>
      </c>
      <c r="I28" s="513">
        <v>1.5</v>
      </c>
      <c r="J28" s="519">
        <v>1.4</v>
      </c>
      <c r="K28" s="515">
        <v>1.7</v>
      </c>
      <c r="L28" s="513">
        <v>1.9</v>
      </c>
      <c r="M28" s="513">
        <v>1.7</v>
      </c>
      <c r="N28" s="513">
        <v>2.1</v>
      </c>
      <c r="O28" s="513">
        <v>2</v>
      </c>
      <c r="P28" s="513">
        <v>1.9</v>
      </c>
      <c r="Q28" s="513">
        <v>1.9</v>
      </c>
    </row>
    <row r="29" spans="2:17" ht="32.25" customHeight="1" x14ac:dyDescent="0.15">
      <c r="B29" s="465"/>
      <c r="C29" s="516"/>
      <c r="D29" s="1109" t="s">
        <v>240</v>
      </c>
      <c r="E29" s="1109"/>
      <c r="F29" s="520"/>
      <c r="G29" s="513">
        <v>3.1</v>
      </c>
      <c r="H29" s="513">
        <v>4.3</v>
      </c>
      <c r="I29" s="513">
        <v>2.8</v>
      </c>
      <c r="J29" s="519">
        <v>3.5</v>
      </c>
      <c r="K29" s="515">
        <v>4.3</v>
      </c>
      <c r="L29" s="513">
        <v>4.5999999999999996</v>
      </c>
      <c r="M29" s="513">
        <v>5.3</v>
      </c>
      <c r="N29" s="513">
        <v>6.3</v>
      </c>
      <c r="O29" s="513">
        <v>4.5999999999999996</v>
      </c>
      <c r="P29" s="513">
        <v>6</v>
      </c>
      <c r="Q29" s="513">
        <v>5.3</v>
      </c>
    </row>
    <row r="30" spans="2:17" ht="32.25" customHeight="1" x14ac:dyDescent="0.15">
      <c r="B30" s="465"/>
      <c r="C30" s="516"/>
      <c r="D30" s="1019" t="s">
        <v>241</v>
      </c>
      <c r="E30" s="1019"/>
      <c r="F30" s="520"/>
      <c r="G30" s="513">
        <v>2.7</v>
      </c>
      <c r="H30" s="513">
        <v>2.4</v>
      </c>
      <c r="I30" s="513">
        <v>2.2999999999999998</v>
      </c>
      <c r="J30" s="519">
        <v>2.7</v>
      </c>
      <c r="K30" s="515">
        <v>2.9</v>
      </c>
      <c r="L30" s="513">
        <v>3</v>
      </c>
      <c r="M30" s="513">
        <v>3.8</v>
      </c>
      <c r="N30" s="513">
        <v>3.4</v>
      </c>
      <c r="O30" s="513">
        <v>3.5</v>
      </c>
      <c r="P30" s="513">
        <v>3.6</v>
      </c>
      <c r="Q30" s="513">
        <v>3.6</v>
      </c>
    </row>
    <row r="31" spans="2:17" ht="32.25" customHeight="1" x14ac:dyDescent="0.15">
      <c r="B31" s="465"/>
      <c r="C31" s="516"/>
      <c r="D31" s="1109" t="s">
        <v>179</v>
      </c>
      <c r="E31" s="1109"/>
      <c r="F31" s="520"/>
      <c r="G31" s="513">
        <v>2.9</v>
      </c>
      <c r="H31" s="513">
        <v>2.6</v>
      </c>
      <c r="I31" s="513">
        <v>2.6</v>
      </c>
      <c r="J31" s="519">
        <v>2.6</v>
      </c>
      <c r="K31" s="515">
        <v>2.8</v>
      </c>
      <c r="L31" s="513">
        <v>2.9</v>
      </c>
      <c r="M31" s="513">
        <v>2.8</v>
      </c>
      <c r="N31" s="513">
        <v>3</v>
      </c>
      <c r="O31" s="513">
        <v>3.3</v>
      </c>
      <c r="P31" s="513">
        <v>3</v>
      </c>
      <c r="Q31" s="513">
        <v>3.2</v>
      </c>
    </row>
    <row r="32" spans="2:17" ht="32.25" customHeight="1" x14ac:dyDescent="0.15">
      <c r="B32" s="465"/>
      <c r="C32" s="521"/>
      <c r="D32" s="1110" t="s">
        <v>382</v>
      </c>
      <c r="E32" s="1110"/>
      <c r="F32" s="522"/>
      <c r="G32" s="523">
        <v>4.5999999999999996</v>
      </c>
      <c r="H32" s="523">
        <v>4</v>
      </c>
      <c r="I32" s="523">
        <v>3.6</v>
      </c>
      <c r="J32" s="524">
        <v>3.6</v>
      </c>
      <c r="K32" s="525">
        <v>4.9000000000000004</v>
      </c>
      <c r="L32" s="523">
        <v>5.2</v>
      </c>
      <c r="M32" s="523">
        <v>4.7</v>
      </c>
      <c r="N32" s="523">
        <v>5.6</v>
      </c>
      <c r="O32" s="523">
        <v>5.5</v>
      </c>
      <c r="P32" s="523">
        <v>6.1</v>
      </c>
      <c r="Q32" s="523">
        <v>5.5</v>
      </c>
    </row>
    <row r="33" spans="2:17" ht="22.5" customHeight="1" x14ac:dyDescent="0.15">
      <c r="B33" s="465"/>
      <c r="C33" s="465" t="s">
        <v>568</v>
      </c>
      <c r="D33" s="465"/>
      <c r="E33" s="465"/>
      <c r="F33" s="465"/>
      <c r="J33" s="465"/>
      <c r="K33" s="465"/>
      <c r="M33" s="465"/>
      <c r="N33" s="469"/>
      <c r="O33" s="469"/>
      <c r="P33" s="465"/>
      <c r="Q33" s="465"/>
    </row>
  </sheetData>
  <mergeCells count="19">
    <mergeCell ref="C1:Q1"/>
    <mergeCell ref="C4:F6"/>
    <mergeCell ref="D7:E7"/>
    <mergeCell ref="D21:E21"/>
    <mergeCell ref="D22:E22"/>
    <mergeCell ref="G4:Q4"/>
    <mergeCell ref="D12:E12"/>
    <mergeCell ref="D13:E13"/>
    <mergeCell ref="G5:J5"/>
    <mergeCell ref="K5:N5"/>
    <mergeCell ref="O5:Q5"/>
    <mergeCell ref="D23:E23"/>
    <mergeCell ref="D32:E32"/>
    <mergeCell ref="D31:E31"/>
    <mergeCell ref="D26:E26"/>
    <mergeCell ref="D27:E27"/>
    <mergeCell ref="D28:E28"/>
    <mergeCell ref="D30:E30"/>
    <mergeCell ref="D29:E29"/>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68"/>
  <sheetViews>
    <sheetView showGridLines="0" view="pageBreakPreview" zoomScale="70" zoomScaleNormal="90" zoomScaleSheetLayoutView="70" workbookViewId="0"/>
  </sheetViews>
  <sheetFormatPr defaultColWidth="7.375" defaultRowHeight="20.100000000000001" customHeight="1" x14ac:dyDescent="0.15"/>
  <cols>
    <col min="1" max="1" width="1.5" style="465" customWidth="1"/>
    <col min="2" max="2" width="2" style="465" customWidth="1"/>
    <col min="3" max="3" width="14.625" style="465" customWidth="1"/>
    <col min="4" max="5" width="6.625" style="465" customWidth="1"/>
    <col min="6" max="6" width="6.75" style="465" customWidth="1"/>
    <col min="7" max="10" width="6.625" style="465" customWidth="1"/>
    <col min="11" max="11" width="7.375" style="465" customWidth="1"/>
    <col min="12" max="15" width="6.625" style="465" customWidth="1"/>
    <col min="16" max="16" width="6.75" style="465" customWidth="1"/>
    <col min="17" max="20" width="6.625" style="465" customWidth="1"/>
    <col min="21" max="21" width="6.75" style="465" customWidth="1"/>
    <col min="22" max="23" width="6.625" style="465" customWidth="1"/>
    <col min="24" max="24" width="2" style="465" customWidth="1"/>
    <col min="25" max="25" width="5.625" style="406" customWidth="1"/>
    <col min="26" max="16384" width="7.375" style="99"/>
  </cols>
  <sheetData>
    <row r="1" spans="3:24" ht="38.450000000000003" customHeight="1" x14ac:dyDescent="0.15">
      <c r="C1" s="1131" t="s">
        <v>569</v>
      </c>
      <c r="D1" s="1131"/>
      <c r="E1" s="1131"/>
      <c r="F1" s="1131"/>
      <c r="G1" s="1131"/>
      <c r="H1" s="1131"/>
      <c r="I1" s="1131"/>
      <c r="J1" s="1131"/>
      <c r="K1" s="1131"/>
      <c r="L1" s="1131"/>
      <c r="M1" s="1131"/>
      <c r="N1" s="1131"/>
      <c r="O1" s="1131"/>
      <c r="P1" s="1131"/>
      <c r="Q1" s="1131"/>
      <c r="R1" s="1131"/>
      <c r="S1" s="1131"/>
      <c r="T1" s="1131"/>
      <c r="U1" s="1131"/>
      <c r="V1" s="1131"/>
      <c r="W1" s="1131"/>
      <c r="X1" s="526"/>
    </row>
    <row r="2" spans="3:24" ht="21" customHeight="1" thickBot="1" x14ac:dyDescent="0.2">
      <c r="U2" s="1132" t="s">
        <v>116</v>
      </c>
      <c r="V2" s="1133"/>
      <c r="W2" s="1133"/>
    </row>
    <row r="3" spans="3:24" ht="29.25" customHeight="1" x14ac:dyDescent="0.15">
      <c r="C3" s="1122" t="s">
        <v>117</v>
      </c>
      <c r="D3" s="1049" t="s">
        <v>118</v>
      </c>
      <c r="E3" s="1050"/>
      <c r="F3" s="1050"/>
      <c r="G3" s="1050"/>
      <c r="H3" s="1051"/>
      <c r="I3" s="1049" t="s">
        <v>119</v>
      </c>
      <c r="J3" s="1050"/>
      <c r="K3" s="1050"/>
      <c r="L3" s="1050"/>
      <c r="M3" s="1051"/>
      <c r="N3" s="1049" t="s">
        <v>120</v>
      </c>
      <c r="O3" s="1050"/>
      <c r="P3" s="1050"/>
      <c r="Q3" s="1050"/>
      <c r="R3" s="1051"/>
      <c r="S3" s="1049" t="s">
        <v>121</v>
      </c>
      <c r="T3" s="1050"/>
      <c r="U3" s="1050"/>
      <c r="V3" s="1050"/>
      <c r="W3" s="1051"/>
    </row>
    <row r="4" spans="3:24" ht="19.5" customHeight="1" x14ac:dyDescent="0.15">
      <c r="C4" s="1123"/>
      <c r="D4" s="1115" t="s">
        <v>122</v>
      </c>
      <c r="E4" s="1113"/>
      <c r="F4" s="1116" t="s">
        <v>123</v>
      </c>
      <c r="G4" s="1113" t="s">
        <v>124</v>
      </c>
      <c r="H4" s="1114"/>
      <c r="I4" s="1115" t="s">
        <v>122</v>
      </c>
      <c r="J4" s="1113"/>
      <c r="K4" s="1116" t="s">
        <v>123</v>
      </c>
      <c r="L4" s="1113" t="s">
        <v>124</v>
      </c>
      <c r="M4" s="1114"/>
      <c r="N4" s="1115" t="s">
        <v>122</v>
      </c>
      <c r="O4" s="1113"/>
      <c r="P4" s="1116" t="s">
        <v>123</v>
      </c>
      <c r="Q4" s="1113" t="s">
        <v>124</v>
      </c>
      <c r="R4" s="1114"/>
      <c r="S4" s="1115" t="s">
        <v>122</v>
      </c>
      <c r="T4" s="1113"/>
      <c r="U4" s="1116" t="s">
        <v>123</v>
      </c>
      <c r="V4" s="1113" t="s">
        <v>124</v>
      </c>
      <c r="W4" s="1114"/>
    </row>
    <row r="5" spans="3:24" ht="45.95" customHeight="1" x14ac:dyDescent="0.15">
      <c r="C5" s="1124"/>
      <c r="D5" s="527" t="s">
        <v>125</v>
      </c>
      <c r="E5" s="510" t="s">
        <v>126</v>
      </c>
      <c r="F5" s="1117"/>
      <c r="G5" s="510" t="s">
        <v>127</v>
      </c>
      <c r="H5" s="528" t="s">
        <v>128</v>
      </c>
      <c r="I5" s="527" t="s">
        <v>125</v>
      </c>
      <c r="J5" s="510" t="s">
        <v>126</v>
      </c>
      <c r="K5" s="1117"/>
      <c r="L5" s="510" t="s">
        <v>127</v>
      </c>
      <c r="M5" s="528" t="s">
        <v>128</v>
      </c>
      <c r="N5" s="527" t="s">
        <v>125</v>
      </c>
      <c r="O5" s="510" t="s">
        <v>126</v>
      </c>
      <c r="P5" s="1117"/>
      <c r="Q5" s="510" t="s">
        <v>127</v>
      </c>
      <c r="R5" s="528" t="s">
        <v>128</v>
      </c>
      <c r="S5" s="527" t="s">
        <v>125</v>
      </c>
      <c r="T5" s="510" t="s">
        <v>126</v>
      </c>
      <c r="U5" s="1117"/>
      <c r="V5" s="510" t="s">
        <v>127</v>
      </c>
      <c r="W5" s="528" t="s">
        <v>128</v>
      </c>
    </row>
    <row r="6" spans="3:24" ht="17.100000000000001" customHeight="1" x14ac:dyDescent="0.15">
      <c r="C6" s="529" t="s">
        <v>129</v>
      </c>
      <c r="D6" s="813">
        <v>6</v>
      </c>
      <c r="E6" s="814">
        <v>43</v>
      </c>
      <c r="F6" s="815">
        <v>48</v>
      </c>
      <c r="G6" s="816">
        <v>2</v>
      </c>
      <c r="H6" s="817" t="s">
        <v>44</v>
      </c>
      <c r="I6" s="818">
        <v>7</v>
      </c>
      <c r="J6" s="815">
        <v>45</v>
      </c>
      <c r="K6" s="815">
        <v>47</v>
      </c>
      <c r="L6" s="816">
        <v>0</v>
      </c>
      <c r="M6" s="817" t="s">
        <v>44</v>
      </c>
      <c r="N6" s="818">
        <v>4</v>
      </c>
      <c r="O6" s="814">
        <v>41</v>
      </c>
      <c r="P6" s="814">
        <v>52</v>
      </c>
      <c r="Q6" s="815">
        <v>3</v>
      </c>
      <c r="R6" s="819" t="s">
        <v>44</v>
      </c>
      <c r="S6" s="813">
        <v>5</v>
      </c>
      <c r="T6" s="814">
        <v>49</v>
      </c>
      <c r="U6" s="815">
        <v>44</v>
      </c>
      <c r="V6" s="816">
        <v>2</v>
      </c>
      <c r="W6" s="817" t="s">
        <v>44</v>
      </c>
    </row>
    <row r="7" spans="3:24" ht="17.100000000000001" customHeight="1" x14ac:dyDescent="0.15">
      <c r="C7" s="530" t="s">
        <v>130</v>
      </c>
      <c r="D7" s="813">
        <v>6</v>
      </c>
      <c r="E7" s="820">
        <v>41</v>
      </c>
      <c r="F7" s="816">
        <v>51</v>
      </c>
      <c r="G7" s="816">
        <v>2</v>
      </c>
      <c r="H7" s="817">
        <v>0</v>
      </c>
      <c r="I7" s="813">
        <v>8</v>
      </c>
      <c r="J7" s="816">
        <v>50</v>
      </c>
      <c r="K7" s="816">
        <v>41</v>
      </c>
      <c r="L7" s="816">
        <v>0</v>
      </c>
      <c r="M7" s="817" t="s">
        <v>44</v>
      </c>
      <c r="N7" s="813">
        <v>3</v>
      </c>
      <c r="O7" s="820">
        <v>43</v>
      </c>
      <c r="P7" s="820">
        <v>52</v>
      </c>
      <c r="Q7" s="816">
        <v>2</v>
      </c>
      <c r="R7" s="817" t="s">
        <v>44</v>
      </c>
      <c r="S7" s="813">
        <v>5</v>
      </c>
      <c r="T7" s="820">
        <v>49</v>
      </c>
      <c r="U7" s="816">
        <v>45</v>
      </c>
      <c r="V7" s="816">
        <v>1</v>
      </c>
      <c r="W7" s="817" t="s">
        <v>44</v>
      </c>
    </row>
    <row r="8" spans="3:24" ht="17.100000000000001" customHeight="1" x14ac:dyDescent="0.15">
      <c r="C8" s="530" t="s">
        <v>131</v>
      </c>
      <c r="D8" s="813">
        <v>2</v>
      </c>
      <c r="E8" s="820">
        <v>16</v>
      </c>
      <c r="F8" s="816">
        <v>80</v>
      </c>
      <c r="G8" s="816">
        <v>2</v>
      </c>
      <c r="H8" s="817">
        <v>0</v>
      </c>
      <c r="I8" s="813">
        <v>1</v>
      </c>
      <c r="J8" s="816">
        <v>8</v>
      </c>
      <c r="K8" s="816">
        <v>91</v>
      </c>
      <c r="L8" s="816" t="s">
        <v>44</v>
      </c>
      <c r="M8" s="817" t="s">
        <v>44</v>
      </c>
      <c r="N8" s="813">
        <v>1</v>
      </c>
      <c r="O8" s="820">
        <v>13</v>
      </c>
      <c r="P8" s="820">
        <v>84</v>
      </c>
      <c r="Q8" s="816">
        <v>2</v>
      </c>
      <c r="R8" s="817">
        <v>0</v>
      </c>
      <c r="S8" s="813" t="s">
        <v>44</v>
      </c>
      <c r="T8" s="820">
        <v>15</v>
      </c>
      <c r="U8" s="816">
        <v>85</v>
      </c>
      <c r="V8" s="816" t="s">
        <v>44</v>
      </c>
      <c r="W8" s="817" t="s">
        <v>44</v>
      </c>
    </row>
    <row r="9" spans="3:24" ht="17.100000000000001" customHeight="1" x14ac:dyDescent="0.15">
      <c r="C9" s="530" t="s">
        <v>104</v>
      </c>
      <c r="D9" s="813">
        <v>4</v>
      </c>
      <c r="E9" s="820">
        <v>27</v>
      </c>
      <c r="F9" s="816">
        <v>68</v>
      </c>
      <c r="G9" s="816">
        <v>1</v>
      </c>
      <c r="H9" s="817" t="s">
        <v>44</v>
      </c>
      <c r="I9" s="813">
        <v>1</v>
      </c>
      <c r="J9" s="816">
        <v>3</v>
      </c>
      <c r="K9" s="816">
        <v>94</v>
      </c>
      <c r="L9" s="816">
        <v>2</v>
      </c>
      <c r="M9" s="817" t="s">
        <v>44</v>
      </c>
      <c r="N9" s="813">
        <v>2</v>
      </c>
      <c r="O9" s="820">
        <v>17</v>
      </c>
      <c r="P9" s="820">
        <v>80</v>
      </c>
      <c r="Q9" s="816">
        <v>2</v>
      </c>
      <c r="R9" s="817" t="s">
        <v>44</v>
      </c>
      <c r="S9" s="813" t="s">
        <v>44</v>
      </c>
      <c r="T9" s="820">
        <v>8</v>
      </c>
      <c r="U9" s="816">
        <v>92</v>
      </c>
      <c r="V9" s="816" t="s">
        <v>44</v>
      </c>
      <c r="W9" s="817" t="s">
        <v>44</v>
      </c>
    </row>
    <row r="10" spans="3:24" ht="17.100000000000001" customHeight="1" x14ac:dyDescent="0.15">
      <c r="C10" s="635" t="s">
        <v>93</v>
      </c>
      <c r="D10" s="821">
        <v>1</v>
      </c>
      <c r="E10" s="822">
        <v>9</v>
      </c>
      <c r="F10" s="823">
        <v>84</v>
      </c>
      <c r="G10" s="823">
        <v>6</v>
      </c>
      <c r="H10" s="824">
        <v>0</v>
      </c>
      <c r="I10" s="821">
        <v>1</v>
      </c>
      <c r="J10" s="823">
        <v>9</v>
      </c>
      <c r="K10" s="823">
        <v>88</v>
      </c>
      <c r="L10" s="823">
        <v>3</v>
      </c>
      <c r="M10" s="824" t="s">
        <v>44</v>
      </c>
      <c r="N10" s="821">
        <v>1</v>
      </c>
      <c r="O10" s="822">
        <v>13</v>
      </c>
      <c r="P10" s="822">
        <v>79</v>
      </c>
      <c r="Q10" s="823">
        <v>7</v>
      </c>
      <c r="R10" s="824">
        <v>0</v>
      </c>
      <c r="S10" s="821">
        <v>3</v>
      </c>
      <c r="T10" s="822">
        <v>10</v>
      </c>
      <c r="U10" s="823">
        <v>85</v>
      </c>
      <c r="V10" s="823">
        <v>3</v>
      </c>
      <c r="W10" s="824" t="s">
        <v>44</v>
      </c>
    </row>
    <row r="11" spans="3:24" ht="17.100000000000001" customHeight="1" x14ac:dyDescent="0.15">
      <c r="C11" s="530" t="s">
        <v>132</v>
      </c>
      <c r="D11" s="825">
        <v>1</v>
      </c>
      <c r="E11" s="816">
        <v>15</v>
      </c>
      <c r="F11" s="816">
        <v>82</v>
      </c>
      <c r="G11" s="816">
        <v>1</v>
      </c>
      <c r="H11" s="816">
        <v>0</v>
      </c>
      <c r="I11" s="813">
        <v>1</v>
      </c>
      <c r="J11" s="816">
        <v>14</v>
      </c>
      <c r="K11" s="816">
        <v>82</v>
      </c>
      <c r="L11" s="816">
        <v>2</v>
      </c>
      <c r="M11" s="817" t="s">
        <v>44</v>
      </c>
      <c r="N11" s="813">
        <v>1</v>
      </c>
      <c r="O11" s="820">
        <v>16</v>
      </c>
      <c r="P11" s="816">
        <v>81</v>
      </c>
      <c r="Q11" s="816">
        <v>3</v>
      </c>
      <c r="R11" s="817" t="s">
        <v>44</v>
      </c>
      <c r="S11" s="813">
        <v>2</v>
      </c>
      <c r="T11" s="820">
        <v>20</v>
      </c>
      <c r="U11" s="816">
        <v>77</v>
      </c>
      <c r="V11" s="816">
        <v>1</v>
      </c>
      <c r="W11" s="817" t="s">
        <v>44</v>
      </c>
    </row>
    <row r="12" spans="3:24" ht="17.100000000000001" customHeight="1" x14ac:dyDescent="0.15">
      <c r="C12" s="530" t="s">
        <v>133</v>
      </c>
      <c r="D12" s="825">
        <v>1</v>
      </c>
      <c r="E12" s="816">
        <v>20</v>
      </c>
      <c r="F12" s="816">
        <v>76</v>
      </c>
      <c r="G12" s="816">
        <v>3</v>
      </c>
      <c r="H12" s="816">
        <v>0</v>
      </c>
      <c r="I12" s="813">
        <v>1</v>
      </c>
      <c r="J12" s="816">
        <v>17</v>
      </c>
      <c r="K12" s="816">
        <v>75</v>
      </c>
      <c r="L12" s="816">
        <v>6</v>
      </c>
      <c r="M12" s="817" t="s">
        <v>44</v>
      </c>
      <c r="N12" s="813">
        <v>1</v>
      </c>
      <c r="O12" s="820">
        <v>15</v>
      </c>
      <c r="P12" s="816">
        <v>80</v>
      </c>
      <c r="Q12" s="816">
        <v>4</v>
      </c>
      <c r="R12" s="817" t="s">
        <v>44</v>
      </c>
      <c r="S12" s="813">
        <v>1</v>
      </c>
      <c r="T12" s="820">
        <v>22</v>
      </c>
      <c r="U12" s="816">
        <v>76</v>
      </c>
      <c r="V12" s="816">
        <v>1</v>
      </c>
      <c r="W12" s="817" t="s">
        <v>44</v>
      </c>
    </row>
    <row r="13" spans="3:24" ht="17.100000000000001" customHeight="1" x14ac:dyDescent="0.15">
      <c r="C13" s="530" t="s">
        <v>134</v>
      </c>
      <c r="D13" s="825">
        <v>7</v>
      </c>
      <c r="E13" s="816">
        <v>40</v>
      </c>
      <c r="F13" s="816">
        <v>52</v>
      </c>
      <c r="G13" s="816">
        <v>1</v>
      </c>
      <c r="H13" s="816" t="s">
        <v>44</v>
      </c>
      <c r="I13" s="813">
        <v>13</v>
      </c>
      <c r="J13" s="816">
        <v>45</v>
      </c>
      <c r="K13" s="816">
        <v>42</v>
      </c>
      <c r="L13" s="816" t="s">
        <v>44</v>
      </c>
      <c r="M13" s="817" t="s">
        <v>44</v>
      </c>
      <c r="N13" s="813">
        <v>3</v>
      </c>
      <c r="O13" s="820">
        <v>36</v>
      </c>
      <c r="P13" s="816">
        <v>60</v>
      </c>
      <c r="Q13" s="816">
        <v>0</v>
      </c>
      <c r="R13" s="817" t="s">
        <v>44</v>
      </c>
      <c r="S13" s="813">
        <v>14</v>
      </c>
      <c r="T13" s="820">
        <v>42</v>
      </c>
      <c r="U13" s="816">
        <v>43</v>
      </c>
      <c r="V13" s="816">
        <v>1</v>
      </c>
      <c r="W13" s="817" t="s">
        <v>44</v>
      </c>
    </row>
    <row r="14" spans="3:24" ht="17.100000000000001" customHeight="1" x14ac:dyDescent="0.15">
      <c r="C14" s="530" t="s">
        <v>135</v>
      </c>
      <c r="D14" s="825">
        <v>3</v>
      </c>
      <c r="E14" s="816">
        <v>25</v>
      </c>
      <c r="F14" s="816">
        <v>70</v>
      </c>
      <c r="G14" s="816">
        <v>2</v>
      </c>
      <c r="H14" s="816" t="s">
        <v>44</v>
      </c>
      <c r="I14" s="813">
        <v>2</v>
      </c>
      <c r="J14" s="816">
        <v>20</v>
      </c>
      <c r="K14" s="816">
        <v>78</v>
      </c>
      <c r="L14" s="816" t="s">
        <v>44</v>
      </c>
      <c r="M14" s="817" t="s">
        <v>44</v>
      </c>
      <c r="N14" s="813">
        <v>2</v>
      </c>
      <c r="O14" s="820">
        <v>19</v>
      </c>
      <c r="P14" s="816">
        <v>76</v>
      </c>
      <c r="Q14" s="816">
        <v>2</v>
      </c>
      <c r="R14" s="817" t="s">
        <v>44</v>
      </c>
      <c r="S14" s="813" t="s">
        <v>44</v>
      </c>
      <c r="T14" s="820">
        <v>31</v>
      </c>
      <c r="U14" s="816">
        <v>69</v>
      </c>
      <c r="V14" s="816" t="s">
        <v>44</v>
      </c>
      <c r="W14" s="817" t="s">
        <v>44</v>
      </c>
    </row>
    <row r="15" spans="3:24" ht="17.100000000000001" customHeight="1" x14ac:dyDescent="0.15">
      <c r="C15" s="530" t="s">
        <v>136</v>
      </c>
      <c r="D15" s="825">
        <v>8</v>
      </c>
      <c r="E15" s="816">
        <v>28</v>
      </c>
      <c r="F15" s="816">
        <v>63</v>
      </c>
      <c r="G15" s="816">
        <v>1</v>
      </c>
      <c r="H15" s="816" t="s">
        <v>44</v>
      </c>
      <c r="I15" s="813">
        <v>2</v>
      </c>
      <c r="J15" s="816">
        <v>5</v>
      </c>
      <c r="K15" s="816">
        <v>93</v>
      </c>
      <c r="L15" s="816" t="s">
        <v>44</v>
      </c>
      <c r="M15" s="817" t="s">
        <v>44</v>
      </c>
      <c r="N15" s="813">
        <v>1</v>
      </c>
      <c r="O15" s="820">
        <v>9</v>
      </c>
      <c r="P15" s="816">
        <v>89</v>
      </c>
      <c r="Q15" s="816">
        <v>1</v>
      </c>
      <c r="R15" s="817" t="s">
        <v>44</v>
      </c>
      <c r="S15" s="813" t="s">
        <v>44</v>
      </c>
      <c r="T15" s="820">
        <v>13</v>
      </c>
      <c r="U15" s="816">
        <v>87</v>
      </c>
      <c r="V15" s="816" t="s">
        <v>44</v>
      </c>
      <c r="W15" s="817" t="s">
        <v>44</v>
      </c>
    </row>
    <row r="16" spans="3:24" ht="17.100000000000001" customHeight="1" x14ac:dyDescent="0.15">
      <c r="C16" s="531" t="s">
        <v>137</v>
      </c>
      <c r="D16" s="825">
        <v>8</v>
      </c>
      <c r="E16" s="816">
        <v>17</v>
      </c>
      <c r="F16" s="816">
        <v>74</v>
      </c>
      <c r="G16" s="816">
        <v>1</v>
      </c>
      <c r="H16" s="816" t="s">
        <v>44</v>
      </c>
      <c r="I16" s="813">
        <v>6</v>
      </c>
      <c r="J16" s="816">
        <v>15</v>
      </c>
      <c r="K16" s="816">
        <v>78</v>
      </c>
      <c r="L16" s="816" t="s">
        <v>44</v>
      </c>
      <c r="M16" s="817" t="s">
        <v>44</v>
      </c>
      <c r="N16" s="813">
        <v>2</v>
      </c>
      <c r="O16" s="820">
        <v>9</v>
      </c>
      <c r="P16" s="816">
        <v>86</v>
      </c>
      <c r="Q16" s="816">
        <v>3</v>
      </c>
      <c r="R16" s="817" t="s">
        <v>44</v>
      </c>
      <c r="S16" s="813">
        <v>3</v>
      </c>
      <c r="T16" s="820" t="s">
        <v>44</v>
      </c>
      <c r="U16" s="816">
        <v>97</v>
      </c>
      <c r="V16" s="816" t="s">
        <v>44</v>
      </c>
      <c r="W16" s="817" t="s">
        <v>44</v>
      </c>
    </row>
    <row r="17" spans="3:23" ht="17.100000000000001" customHeight="1" x14ac:dyDescent="0.15">
      <c r="C17" s="530" t="s">
        <v>138</v>
      </c>
      <c r="D17" s="825">
        <v>4</v>
      </c>
      <c r="E17" s="816">
        <v>28</v>
      </c>
      <c r="F17" s="816">
        <v>67</v>
      </c>
      <c r="G17" s="816">
        <v>1</v>
      </c>
      <c r="H17" s="816" t="s">
        <v>44</v>
      </c>
      <c r="I17" s="813">
        <v>10</v>
      </c>
      <c r="J17" s="816">
        <v>48</v>
      </c>
      <c r="K17" s="816">
        <v>41</v>
      </c>
      <c r="L17" s="816">
        <v>1</v>
      </c>
      <c r="M17" s="817" t="s">
        <v>44</v>
      </c>
      <c r="N17" s="813">
        <v>5</v>
      </c>
      <c r="O17" s="820">
        <v>35</v>
      </c>
      <c r="P17" s="816">
        <v>59</v>
      </c>
      <c r="Q17" s="816">
        <v>2</v>
      </c>
      <c r="R17" s="817" t="s">
        <v>44</v>
      </c>
      <c r="S17" s="813" t="s">
        <v>44</v>
      </c>
      <c r="T17" s="820">
        <v>3</v>
      </c>
      <c r="U17" s="816">
        <v>97</v>
      </c>
      <c r="V17" s="816" t="s">
        <v>44</v>
      </c>
      <c r="W17" s="817" t="s">
        <v>44</v>
      </c>
    </row>
    <row r="18" spans="3:23" ht="17.100000000000001" customHeight="1" thickBot="1" x14ac:dyDescent="0.2">
      <c r="C18" s="532" t="s">
        <v>139</v>
      </c>
      <c r="D18" s="826">
        <v>5</v>
      </c>
      <c r="E18" s="827">
        <v>27</v>
      </c>
      <c r="F18" s="827">
        <v>66</v>
      </c>
      <c r="G18" s="827">
        <v>2</v>
      </c>
      <c r="H18" s="827" t="s">
        <v>44</v>
      </c>
      <c r="I18" s="828">
        <v>7</v>
      </c>
      <c r="J18" s="827">
        <v>26</v>
      </c>
      <c r="K18" s="827">
        <v>65</v>
      </c>
      <c r="L18" s="827">
        <v>3</v>
      </c>
      <c r="M18" s="829" t="s">
        <v>44</v>
      </c>
      <c r="N18" s="828">
        <v>5</v>
      </c>
      <c r="O18" s="830">
        <v>31</v>
      </c>
      <c r="P18" s="827">
        <v>60</v>
      </c>
      <c r="Q18" s="827">
        <v>4</v>
      </c>
      <c r="R18" s="829" t="s">
        <v>44</v>
      </c>
      <c r="S18" s="828" t="s">
        <v>44</v>
      </c>
      <c r="T18" s="830">
        <v>3</v>
      </c>
      <c r="U18" s="827">
        <v>97</v>
      </c>
      <c r="V18" s="827" t="s">
        <v>44</v>
      </c>
      <c r="W18" s="829" t="s">
        <v>44</v>
      </c>
    </row>
    <row r="19" spans="3:23" ht="29.25" customHeight="1" x14ac:dyDescent="0.15">
      <c r="C19" s="1122" t="s">
        <v>117</v>
      </c>
      <c r="D19" s="1049" t="s">
        <v>140</v>
      </c>
      <c r="E19" s="1050"/>
      <c r="F19" s="1050"/>
      <c r="G19" s="1050"/>
      <c r="H19" s="1051"/>
      <c r="I19" s="1049" t="s">
        <v>141</v>
      </c>
      <c r="J19" s="1050"/>
      <c r="K19" s="1050"/>
      <c r="L19" s="1050"/>
      <c r="M19" s="1051"/>
      <c r="N19" s="1049" t="s">
        <v>142</v>
      </c>
      <c r="O19" s="1050"/>
      <c r="P19" s="1050"/>
      <c r="Q19" s="1050"/>
      <c r="R19" s="1051"/>
      <c r="S19" s="1049" t="s">
        <v>166</v>
      </c>
      <c r="T19" s="1050"/>
      <c r="U19" s="1050"/>
      <c r="V19" s="1050"/>
      <c r="W19" s="1051"/>
    </row>
    <row r="20" spans="3:23" ht="19.5" customHeight="1" x14ac:dyDescent="0.15">
      <c r="C20" s="1123"/>
      <c r="D20" s="1115" t="s">
        <v>122</v>
      </c>
      <c r="E20" s="1113"/>
      <c r="F20" s="1116" t="s">
        <v>123</v>
      </c>
      <c r="G20" s="1113" t="s">
        <v>124</v>
      </c>
      <c r="H20" s="1114"/>
      <c r="I20" s="1115" t="s">
        <v>122</v>
      </c>
      <c r="J20" s="1113"/>
      <c r="K20" s="1116" t="s">
        <v>123</v>
      </c>
      <c r="L20" s="1113" t="s">
        <v>124</v>
      </c>
      <c r="M20" s="1114"/>
      <c r="N20" s="1113" t="s">
        <v>122</v>
      </c>
      <c r="O20" s="1113"/>
      <c r="P20" s="1116" t="s">
        <v>123</v>
      </c>
      <c r="Q20" s="1113" t="s">
        <v>124</v>
      </c>
      <c r="R20" s="1114"/>
      <c r="S20" s="1113" t="s">
        <v>122</v>
      </c>
      <c r="T20" s="1113"/>
      <c r="U20" s="1116" t="s">
        <v>123</v>
      </c>
      <c r="V20" s="1113" t="s">
        <v>124</v>
      </c>
      <c r="W20" s="1114"/>
    </row>
    <row r="21" spans="3:23" ht="45.95" customHeight="1" x14ac:dyDescent="0.15">
      <c r="C21" s="1124"/>
      <c r="D21" s="527" t="s">
        <v>125</v>
      </c>
      <c r="E21" s="510" t="s">
        <v>126</v>
      </c>
      <c r="F21" s="1117"/>
      <c r="G21" s="510" t="s">
        <v>127</v>
      </c>
      <c r="H21" s="528" t="s">
        <v>128</v>
      </c>
      <c r="I21" s="527" t="s">
        <v>125</v>
      </c>
      <c r="J21" s="510" t="s">
        <v>126</v>
      </c>
      <c r="K21" s="1117"/>
      <c r="L21" s="510" t="s">
        <v>127</v>
      </c>
      <c r="M21" s="528" t="s">
        <v>128</v>
      </c>
      <c r="N21" s="510" t="s">
        <v>125</v>
      </c>
      <c r="O21" s="510" t="s">
        <v>126</v>
      </c>
      <c r="P21" s="1117"/>
      <c r="Q21" s="510" t="s">
        <v>127</v>
      </c>
      <c r="R21" s="528" t="s">
        <v>128</v>
      </c>
      <c r="S21" s="510" t="s">
        <v>125</v>
      </c>
      <c r="T21" s="510" t="s">
        <v>126</v>
      </c>
      <c r="U21" s="1117"/>
      <c r="V21" s="510" t="s">
        <v>127</v>
      </c>
      <c r="W21" s="528" t="s">
        <v>128</v>
      </c>
    </row>
    <row r="22" spans="3:23" ht="17.100000000000001" customHeight="1" x14ac:dyDescent="0.15">
      <c r="C22" s="529" t="s">
        <v>129</v>
      </c>
      <c r="D22" s="813">
        <v>16</v>
      </c>
      <c r="E22" s="814">
        <v>42</v>
      </c>
      <c r="F22" s="815">
        <v>42</v>
      </c>
      <c r="G22" s="816" t="s">
        <v>44</v>
      </c>
      <c r="H22" s="817" t="s">
        <v>44</v>
      </c>
      <c r="I22" s="818">
        <v>3</v>
      </c>
      <c r="J22" s="815">
        <v>32</v>
      </c>
      <c r="K22" s="815">
        <v>64</v>
      </c>
      <c r="L22" s="816">
        <v>1</v>
      </c>
      <c r="M22" s="817" t="s">
        <v>44</v>
      </c>
      <c r="N22" s="818">
        <v>3</v>
      </c>
      <c r="O22" s="814">
        <v>19</v>
      </c>
      <c r="P22" s="814">
        <v>77</v>
      </c>
      <c r="Q22" s="815">
        <v>1</v>
      </c>
      <c r="R22" s="819" t="s">
        <v>44</v>
      </c>
      <c r="S22" s="813">
        <v>3</v>
      </c>
      <c r="T22" s="814">
        <v>40</v>
      </c>
      <c r="U22" s="815">
        <v>57</v>
      </c>
      <c r="V22" s="816" t="s">
        <v>44</v>
      </c>
      <c r="W22" s="817" t="s">
        <v>44</v>
      </c>
    </row>
    <row r="23" spans="3:23" ht="17.100000000000001" customHeight="1" x14ac:dyDescent="0.15">
      <c r="C23" s="530" t="s">
        <v>130</v>
      </c>
      <c r="D23" s="813">
        <v>17</v>
      </c>
      <c r="E23" s="820">
        <v>38</v>
      </c>
      <c r="F23" s="816">
        <v>44</v>
      </c>
      <c r="G23" s="816">
        <v>0</v>
      </c>
      <c r="H23" s="817" t="s">
        <v>44</v>
      </c>
      <c r="I23" s="813">
        <v>2</v>
      </c>
      <c r="J23" s="816">
        <v>26</v>
      </c>
      <c r="K23" s="816">
        <v>69</v>
      </c>
      <c r="L23" s="816">
        <v>3</v>
      </c>
      <c r="M23" s="817" t="s">
        <v>44</v>
      </c>
      <c r="N23" s="813">
        <v>3</v>
      </c>
      <c r="O23" s="820">
        <v>20</v>
      </c>
      <c r="P23" s="820">
        <v>76</v>
      </c>
      <c r="Q23" s="816">
        <v>1</v>
      </c>
      <c r="R23" s="817" t="s">
        <v>44</v>
      </c>
      <c r="S23" s="813">
        <v>6</v>
      </c>
      <c r="T23" s="820">
        <v>39</v>
      </c>
      <c r="U23" s="816">
        <v>56</v>
      </c>
      <c r="V23" s="816" t="s">
        <v>44</v>
      </c>
      <c r="W23" s="817" t="s">
        <v>44</v>
      </c>
    </row>
    <row r="24" spans="3:23" ht="17.100000000000001" customHeight="1" x14ac:dyDescent="0.15">
      <c r="C24" s="530" t="s">
        <v>131</v>
      </c>
      <c r="D24" s="813">
        <v>3</v>
      </c>
      <c r="E24" s="820">
        <v>20</v>
      </c>
      <c r="F24" s="816">
        <v>77</v>
      </c>
      <c r="G24" s="816" t="s">
        <v>44</v>
      </c>
      <c r="H24" s="817" t="s">
        <v>44</v>
      </c>
      <c r="I24" s="813">
        <v>1</v>
      </c>
      <c r="J24" s="816">
        <v>14</v>
      </c>
      <c r="K24" s="816">
        <v>82</v>
      </c>
      <c r="L24" s="816">
        <v>2</v>
      </c>
      <c r="M24" s="817" t="s">
        <v>44</v>
      </c>
      <c r="N24" s="813">
        <v>2</v>
      </c>
      <c r="O24" s="820">
        <v>3</v>
      </c>
      <c r="P24" s="820">
        <v>95</v>
      </c>
      <c r="Q24" s="816" t="s">
        <v>44</v>
      </c>
      <c r="R24" s="817" t="s">
        <v>44</v>
      </c>
      <c r="S24" s="813" t="s">
        <v>44</v>
      </c>
      <c r="T24" s="820">
        <v>7</v>
      </c>
      <c r="U24" s="816">
        <v>93</v>
      </c>
      <c r="V24" s="816" t="s">
        <v>44</v>
      </c>
      <c r="W24" s="817" t="s">
        <v>44</v>
      </c>
    </row>
    <row r="25" spans="3:23" ht="17.100000000000001" customHeight="1" x14ac:dyDescent="0.15">
      <c r="C25" s="530" t="s">
        <v>104</v>
      </c>
      <c r="D25" s="813">
        <v>4</v>
      </c>
      <c r="E25" s="820">
        <v>27</v>
      </c>
      <c r="F25" s="816">
        <v>69</v>
      </c>
      <c r="G25" s="816" t="s">
        <v>44</v>
      </c>
      <c r="H25" s="817" t="s">
        <v>44</v>
      </c>
      <c r="I25" s="813">
        <v>4</v>
      </c>
      <c r="J25" s="816">
        <v>36</v>
      </c>
      <c r="K25" s="816">
        <v>59</v>
      </c>
      <c r="L25" s="816">
        <v>2</v>
      </c>
      <c r="M25" s="817" t="s">
        <v>44</v>
      </c>
      <c r="N25" s="813">
        <v>1</v>
      </c>
      <c r="O25" s="820">
        <v>8</v>
      </c>
      <c r="P25" s="820">
        <v>92</v>
      </c>
      <c r="Q25" s="816" t="s">
        <v>44</v>
      </c>
      <c r="R25" s="817" t="s">
        <v>44</v>
      </c>
      <c r="S25" s="813">
        <v>6</v>
      </c>
      <c r="T25" s="820">
        <v>20</v>
      </c>
      <c r="U25" s="816">
        <v>74</v>
      </c>
      <c r="V25" s="816" t="s">
        <v>44</v>
      </c>
      <c r="W25" s="817" t="s">
        <v>44</v>
      </c>
    </row>
    <row r="26" spans="3:23" ht="17.100000000000001" customHeight="1" x14ac:dyDescent="0.15">
      <c r="C26" s="635" t="s">
        <v>93</v>
      </c>
      <c r="D26" s="821" t="s">
        <v>44</v>
      </c>
      <c r="E26" s="822">
        <v>8</v>
      </c>
      <c r="F26" s="823">
        <v>86</v>
      </c>
      <c r="G26" s="823">
        <v>4</v>
      </c>
      <c r="H26" s="824">
        <v>3</v>
      </c>
      <c r="I26" s="821" t="s">
        <v>44</v>
      </c>
      <c r="J26" s="823">
        <v>4</v>
      </c>
      <c r="K26" s="823">
        <v>91</v>
      </c>
      <c r="L26" s="823">
        <v>4</v>
      </c>
      <c r="M26" s="824">
        <v>1</v>
      </c>
      <c r="N26" s="821">
        <v>1</v>
      </c>
      <c r="O26" s="822">
        <v>3</v>
      </c>
      <c r="P26" s="822">
        <v>96</v>
      </c>
      <c r="Q26" s="823" t="s">
        <v>44</v>
      </c>
      <c r="R26" s="824" t="s">
        <v>44</v>
      </c>
      <c r="S26" s="821" t="s">
        <v>44</v>
      </c>
      <c r="T26" s="822">
        <v>5</v>
      </c>
      <c r="U26" s="823">
        <v>94</v>
      </c>
      <c r="V26" s="823">
        <v>1</v>
      </c>
      <c r="W26" s="824" t="s">
        <v>44</v>
      </c>
    </row>
    <row r="27" spans="3:23" ht="17.100000000000001" customHeight="1" x14ac:dyDescent="0.15">
      <c r="C27" s="530" t="s">
        <v>132</v>
      </c>
      <c r="D27" s="825">
        <v>2</v>
      </c>
      <c r="E27" s="816">
        <v>16</v>
      </c>
      <c r="F27" s="816">
        <v>79</v>
      </c>
      <c r="G27" s="816">
        <v>2</v>
      </c>
      <c r="H27" s="816">
        <v>1</v>
      </c>
      <c r="I27" s="813" t="s">
        <v>44</v>
      </c>
      <c r="J27" s="816">
        <v>13</v>
      </c>
      <c r="K27" s="816">
        <v>85</v>
      </c>
      <c r="L27" s="816">
        <v>1</v>
      </c>
      <c r="M27" s="817">
        <v>0</v>
      </c>
      <c r="N27" s="813">
        <v>1</v>
      </c>
      <c r="O27" s="820">
        <v>7</v>
      </c>
      <c r="P27" s="816">
        <v>92</v>
      </c>
      <c r="Q27" s="816" t="s">
        <v>44</v>
      </c>
      <c r="R27" s="817" t="s">
        <v>44</v>
      </c>
      <c r="S27" s="813">
        <v>2</v>
      </c>
      <c r="T27" s="820">
        <v>17</v>
      </c>
      <c r="U27" s="816">
        <v>80</v>
      </c>
      <c r="V27" s="816">
        <v>1</v>
      </c>
      <c r="W27" s="817" t="s">
        <v>44</v>
      </c>
    </row>
    <row r="28" spans="3:23" ht="17.100000000000001" customHeight="1" x14ac:dyDescent="0.15">
      <c r="C28" s="530" t="s">
        <v>133</v>
      </c>
      <c r="D28" s="825">
        <v>2</v>
      </c>
      <c r="E28" s="816">
        <v>19</v>
      </c>
      <c r="F28" s="816">
        <v>76</v>
      </c>
      <c r="G28" s="816">
        <v>2</v>
      </c>
      <c r="H28" s="816">
        <v>1</v>
      </c>
      <c r="I28" s="813">
        <v>1</v>
      </c>
      <c r="J28" s="816">
        <v>15</v>
      </c>
      <c r="K28" s="816">
        <v>82</v>
      </c>
      <c r="L28" s="816">
        <v>2</v>
      </c>
      <c r="M28" s="817" t="s">
        <v>44</v>
      </c>
      <c r="N28" s="813">
        <v>1</v>
      </c>
      <c r="O28" s="820">
        <v>21</v>
      </c>
      <c r="P28" s="816">
        <v>78</v>
      </c>
      <c r="Q28" s="816" t="s">
        <v>44</v>
      </c>
      <c r="R28" s="817" t="s">
        <v>44</v>
      </c>
      <c r="S28" s="813">
        <v>1</v>
      </c>
      <c r="T28" s="820">
        <v>25</v>
      </c>
      <c r="U28" s="816">
        <v>74</v>
      </c>
      <c r="V28" s="816">
        <v>1</v>
      </c>
      <c r="W28" s="817" t="s">
        <v>44</v>
      </c>
    </row>
    <row r="29" spans="3:23" ht="17.100000000000001" customHeight="1" x14ac:dyDescent="0.15">
      <c r="C29" s="530" t="s">
        <v>134</v>
      </c>
      <c r="D29" s="825">
        <v>2</v>
      </c>
      <c r="E29" s="816">
        <v>21</v>
      </c>
      <c r="F29" s="816">
        <v>77</v>
      </c>
      <c r="G29" s="816" t="s">
        <v>44</v>
      </c>
      <c r="H29" s="816" t="s">
        <v>44</v>
      </c>
      <c r="I29" s="813">
        <v>2</v>
      </c>
      <c r="J29" s="816">
        <v>27</v>
      </c>
      <c r="K29" s="816">
        <v>71</v>
      </c>
      <c r="L29" s="816">
        <v>0</v>
      </c>
      <c r="M29" s="817" t="s">
        <v>44</v>
      </c>
      <c r="N29" s="813">
        <v>2</v>
      </c>
      <c r="O29" s="820">
        <v>16</v>
      </c>
      <c r="P29" s="816">
        <v>82</v>
      </c>
      <c r="Q29" s="816" t="s">
        <v>44</v>
      </c>
      <c r="R29" s="817" t="s">
        <v>44</v>
      </c>
      <c r="S29" s="813">
        <v>4</v>
      </c>
      <c r="T29" s="820">
        <v>35</v>
      </c>
      <c r="U29" s="816">
        <v>62</v>
      </c>
      <c r="V29" s="816" t="s">
        <v>44</v>
      </c>
      <c r="W29" s="817" t="s">
        <v>44</v>
      </c>
    </row>
    <row r="30" spans="3:23" ht="17.100000000000001" customHeight="1" x14ac:dyDescent="0.15">
      <c r="C30" s="530" t="s">
        <v>135</v>
      </c>
      <c r="D30" s="825">
        <v>9</v>
      </c>
      <c r="E30" s="816">
        <v>9</v>
      </c>
      <c r="F30" s="816">
        <v>83</v>
      </c>
      <c r="G30" s="816" t="s">
        <v>44</v>
      </c>
      <c r="H30" s="816" t="s">
        <v>44</v>
      </c>
      <c r="I30" s="813">
        <v>4</v>
      </c>
      <c r="J30" s="816">
        <v>34</v>
      </c>
      <c r="K30" s="816">
        <v>61</v>
      </c>
      <c r="L30" s="816">
        <v>2</v>
      </c>
      <c r="M30" s="817" t="s">
        <v>44</v>
      </c>
      <c r="N30" s="813">
        <v>7</v>
      </c>
      <c r="O30" s="820">
        <v>26</v>
      </c>
      <c r="P30" s="816">
        <v>66</v>
      </c>
      <c r="Q30" s="816">
        <v>2</v>
      </c>
      <c r="R30" s="817" t="s">
        <v>44</v>
      </c>
      <c r="S30" s="813">
        <v>6</v>
      </c>
      <c r="T30" s="820">
        <v>30</v>
      </c>
      <c r="U30" s="816">
        <v>64</v>
      </c>
      <c r="V30" s="816" t="s">
        <v>44</v>
      </c>
      <c r="W30" s="817" t="s">
        <v>44</v>
      </c>
    </row>
    <row r="31" spans="3:23" ht="17.100000000000001" customHeight="1" x14ac:dyDescent="0.15">
      <c r="C31" s="530" t="s">
        <v>136</v>
      </c>
      <c r="D31" s="825">
        <v>11</v>
      </c>
      <c r="E31" s="816">
        <v>14</v>
      </c>
      <c r="F31" s="816">
        <v>75</v>
      </c>
      <c r="G31" s="816" t="s">
        <v>44</v>
      </c>
      <c r="H31" s="816" t="s">
        <v>44</v>
      </c>
      <c r="I31" s="813">
        <v>5</v>
      </c>
      <c r="J31" s="816">
        <v>24</v>
      </c>
      <c r="K31" s="816">
        <v>69</v>
      </c>
      <c r="L31" s="816">
        <v>2</v>
      </c>
      <c r="M31" s="817" t="s">
        <v>44</v>
      </c>
      <c r="N31" s="813">
        <v>6</v>
      </c>
      <c r="O31" s="820">
        <v>13</v>
      </c>
      <c r="P31" s="816">
        <v>81</v>
      </c>
      <c r="Q31" s="816" t="s">
        <v>44</v>
      </c>
      <c r="R31" s="817" t="s">
        <v>44</v>
      </c>
      <c r="S31" s="813">
        <v>8</v>
      </c>
      <c r="T31" s="820">
        <v>34</v>
      </c>
      <c r="U31" s="816">
        <v>58</v>
      </c>
      <c r="V31" s="816" t="s">
        <v>44</v>
      </c>
      <c r="W31" s="817" t="s">
        <v>44</v>
      </c>
    </row>
    <row r="32" spans="3:23" ht="17.100000000000001" customHeight="1" x14ac:dyDescent="0.15">
      <c r="C32" s="531" t="s">
        <v>137</v>
      </c>
      <c r="D32" s="825">
        <v>27</v>
      </c>
      <c r="E32" s="816">
        <v>39</v>
      </c>
      <c r="F32" s="816">
        <v>33</v>
      </c>
      <c r="G32" s="816" t="s">
        <v>44</v>
      </c>
      <c r="H32" s="816" t="s">
        <v>44</v>
      </c>
      <c r="I32" s="813">
        <v>3</v>
      </c>
      <c r="J32" s="816">
        <v>9</v>
      </c>
      <c r="K32" s="816">
        <v>89</v>
      </c>
      <c r="L32" s="816" t="s">
        <v>44</v>
      </c>
      <c r="M32" s="817" t="s">
        <v>44</v>
      </c>
      <c r="N32" s="813">
        <v>6</v>
      </c>
      <c r="O32" s="820" t="s">
        <v>44</v>
      </c>
      <c r="P32" s="816">
        <v>94</v>
      </c>
      <c r="Q32" s="816" t="s">
        <v>44</v>
      </c>
      <c r="R32" s="817" t="s">
        <v>44</v>
      </c>
      <c r="S32" s="813">
        <v>3</v>
      </c>
      <c r="T32" s="820">
        <v>12</v>
      </c>
      <c r="U32" s="816">
        <v>85</v>
      </c>
      <c r="V32" s="816" t="s">
        <v>44</v>
      </c>
      <c r="W32" s="817" t="s">
        <v>44</v>
      </c>
    </row>
    <row r="33" spans="3:25" ht="17.100000000000001" customHeight="1" x14ac:dyDescent="0.15">
      <c r="C33" s="530" t="s">
        <v>138</v>
      </c>
      <c r="D33" s="825">
        <v>2</v>
      </c>
      <c r="E33" s="816">
        <v>10</v>
      </c>
      <c r="F33" s="816">
        <v>88</v>
      </c>
      <c r="G33" s="816" t="s">
        <v>44</v>
      </c>
      <c r="H33" s="816" t="s">
        <v>44</v>
      </c>
      <c r="I33" s="813">
        <v>4</v>
      </c>
      <c r="J33" s="816">
        <v>12</v>
      </c>
      <c r="K33" s="816">
        <v>84</v>
      </c>
      <c r="L33" s="816" t="s">
        <v>44</v>
      </c>
      <c r="M33" s="817" t="s">
        <v>44</v>
      </c>
      <c r="N33" s="813">
        <v>7</v>
      </c>
      <c r="O33" s="820" t="s">
        <v>44</v>
      </c>
      <c r="P33" s="816">
        <v>93</v>
      </c>
      <c r="Q33" s="816" t="s">
        <v>44</v>
      </c>
      <c r="R33" s="817" t="s">
        <v>44</v>
      </c>
      <c r="S33" s="813" t="s">
        <v>44</v>
      </c>
      <c r="T33" s="820">
        <v>8</v>
      </c>
      <c r="U33" s="816">
        <v>92</v>
      </c>
      <c r="V33" s="816" t="s">
        <v>44</v>
      </c>
      <c r="W33" s="817" t="s">
        <v>44</v>
      </c>
    </row>
    <row r="34" spans="3:25" ht="17.100000000000001" customHeight="1" thickBot="1" x14ac:dyDescent="0.2">
      <c r="C34" s="532" t="s">
        <v>139</v>
      </c>
      <c r="D34" s="826">
        <v>2</v>
      </c>
      <c r="E34" s="827">
        <v>26</v>
      </c>
      <c r="F34" s="827">
        <v>72</v>
      </c>
      <c r="G34" s="827" t="s">
        <v>44</v>
      </c>
      <c r="H34" s="827" t="s">
        <v>44</v>
      </c>
      <c r="I34" s="828">
        <v>5</v>
      </c>
      <c r="J34" s="827">
        <v>18</v>
      </c>
      <c r="K34" s="827">
        <v>76</v>
      </c>
      <c r="L34" s="827">
        <v>1</v>
      </c>
      <c r="M34" s="829" t="s">
        <v>44</v>
      </c>
      <c r="N34" s="828">
        <v>6</v>
      </c>
      <c r="O34" s="830" t="s">
        <v>44</v>
      </c>
      <c r="P34" s="827">
        <v>94</v>
      </c>
      <c r="Q34" s="827" t="s">
        <v>44</v>
      </c>
      <c r="R34" s="829" t="s">
        <v>44</v>
      </c>
      <c r="S34" s="828" t="s">
        <v>44</v>
      </c>
      <c r="T34" s="830">
        <v>19</v>
      </c>
      <c r="U34" s="827">
        <v>81</v>
      </c>
      <c r="V34" s="827" t="s">
        <v>44</v>
      </c>
      <c r="W34" s="829" t="s">
        <v>44</v>
      </c>
    </row>
    <row r="35" spans="3:25" ht="29.25" customHeight="1" x14ac:dyDescent="0.15">
      <c r="C35" s="1122" t="s">
        <v>117</v>
      </c>
      <c r="D35" s="1125" t="s">
        <v>143</v>
      </c>
      <c r="E35" s="1126"/>
      <c r="F35" s="1126"/>
      <c r="G35" s="1126"/>
      <c r="H35" s="1127"/>
      <c r="I35" s="1049" t="s">
        <v>144</v>
      </c>
      <c r="J35" s="1050"/>
      <c r="K35" s="1050"/>
      <c r="L35" s="1050"/>
      <c r="M35" s="1051"/>
      <c r="N35" s="1128" t="s">
        <v>145</v>
      </c>
      <c r="O35" s="1129"/>
      <c r="P35" s="1129"/>
      <c r="Q35" s="1129"/>
      <c r="R35" s="1130"/>
      <c r="S35" s="1049" t="s">
        <v>146</v>
      </c>
      <c r="T35" s="1050"/>
      <c r="U35" s="1050"/>
      <c r="V35" s="1050"/>
      <c r="W35" s="1051"/>
      <c r="Y35" s="324"/>
    </row>
    <row r="36" spans="3:25" ht="20.100000000000001" customHeight="1" x14ac:dyDescent="0.15">
      <c r="C36" s="1123"/>
      <c r="D36" s="1115" t="s">
        <v>122</v>
      </c>
      <c r="E36" s="1113"/>
      <c r="F36" s="1116" t="s">
        <v>123</v>
      </c>
      <c r="G36" s="1113" t="s">
        <v>124</v>
      </c>
      <c r="H36" s="1114"/>
      <c r="I36" s="1115" t="s">
        <v>122</v>
      </c>
      <c r="J36" s="1113"/>
      <c r="K36" s="1116" t="s">
        <v>123</v>
      </c>
      <c r="L36" s="1113" t="s">
        <v>124</v>
      </c>
      <c r="M36" s="1114"/>
      <c r="N36" s="1115" t="s">
        <v>122</v>
      </c>
      <c r="O36" s="1113"/>
      <c r="P36" s="1116" t="s">
        <v>123</v>
      </c>
      <c r="Q36" s="1113" t="s">
        <v>124</v>
      </c>
      <c r="R36" s="1114"/>
      <c r="S36" s="1115" t="s">
        <v>122</v>
      </c>
      <c r="T36" s="1113"/>
      <c r="U36" s="1116" t="s">
        <v>123</v>
      </c>
      <c r="V36" s="1113" t="s">
        <v>124</v>
      </c>
      <c r="W36" s="1114"/>
      <c r="Y36" s="324"/>
    </row>
    <row r="37" spans="3:25" ht="45.95" customHeight="1" x14ac:dyDescent="0.15">
      <c r="C37" s="1124"/>
      <c r="D37" s="527" t="s">
        <v>125</v>
      </c>
      <c r="E37" s="510" t="s">
        <v>126</v>
      </c>
      <c r="F37" s="1117"/>
      <c r="G37" s="510" t="s">
        <v>127</v>
      </c>
      <c r="H37" s="528" t="s">
        <v>128</v>
      </c>
      <c r="I37" s="527" t="s">
        <v>125</v>
      </c>
      <c r="J37" s="510" t="s">
        <v>126</v>
      </c>
      <c r="K37" s="1117"/>
      <c r="L37" s="510" t="s">
        <v>127</v>
      </c>
      <c r="M37" s="528" t="s">
        <v>128</v>
      </c>
      <c r="N37" s="527" t="s">
        <v>125</v>
      </c>
      <c r="O37" s="510" t="s">
        <v>126</v>
      </c>
      <c r="P37" s="1117"/>
      <c r="Q37" s="510" t="s">
        <v>127</v>
      </c>
      <c r="R37" s="528" t="s">
        <v>128</v>
      </c>
      <c r="S37" s="527" t="s">
        <v>125</v>
      </c>
      <c r="T37" s="510" t="s">
        <v>126</v>
      </c>
      <c r="U37" s="1117"/>
      <c r="V37" s="510" t="s">
        <v>127</v>
      </c>
      <c r="W37" s="528" t="s">
        <v>128</v>
      </c>
      <c r="Y37" s="324"/>
    </row>
    <row r="38" spans="3:25" ht="17.100000000000001" customHeight="1" x14ac:dyDescent="0.15">
      <c r="C38" s="529" t="s">
        <v>129</v>
      </c>
      <c r="D38" s="813">
        <v>4</v>
      </c>
      <c r="E38" s="814">
        <v>41</v>
      </c>
      <c r="F38" s="815">
        <v>53</v>
      </c>
      <c r="G38" s="816">
        <v>2</v>
      </c>
      <c r="H38" s="817" t="s">
        <v>44</v>
      </c>
      <c r="I38" s="818">
        <v>8</v>
      </c>
      <c r="J38" s="815">
        <v>40</v>
      </c>
      <c r="K38" s="815">
        <v>51</v>
      </c>
      <c r="L38" s="816">
        <v>1</v>
      </c>
      <c r="M38" s="817" t="s">
        <v>44</v>
      </c>
      <c r="N38" s="818">
        <v>8</v>
      </c>
      <c r="O38" s="814">
        <v>43</v>
      </c>
      <c r="P38" s="814">
        <v>48</v>
      </c>
      <c r="Q38" s="815">
        <v>1</v>
      </c>
      <c r="R38" s="819" t="s">
        <v>44</v>
      </c>
      <c r="S38" s="813">
        <v>8</v>
      </c>
      <c r="T38" s="814">
        <v>57</v>
      </c>
      <c r="U38" s="815">
        <v>31</v>
      </c>
      <c r="V38" s="816">
        <v>3</v>
      </c>
      <c r="W38" s="817" t="s">
        <v>44</v>
      </c>
      <c r="Y38" s="324"/>
    </row>
    <row r="39" spans="3:25" ht="17.100000000000001" customHeight="1" x14ac:dyDescent="0.15">
      <c r="C39" s="530" t="s">
        <v>130</v>
      </c>
      <c r="D39" s="813">
        <v>5</v>
      </c>
      <c r="E39" s="820">
        <v>44</v>
      </c>
      <c r="F39" s="816">
        <v>50</v>
      </c>
      <c r="G39" s="816">
        <v>1</v>
      </c>
      <c r="H39" s="817" t="s">
        <v>44</v>
      </c>
      <c r="I39" s="813">
        <v>9</v>
      </c>
      <c r="J39" s="816">
        <v>26</v>
      </c>
      <c r="K39" s="816">
        <v>63</v>
      </c>
      <c r="L39" s="816">
        <v>2</v>
      </c>
      <c r="M39" s="817" t="s">
        <v>44</v>
      </c>
      <c r="N39" s="813">
        <v>5</v>
      </c>
      <c r="O39" s="820">
        <v>36</v>
      </c>
      <c r="P39" s="820">
        <v>58</v>
      </c>
      <c r="Q39" s="816">
        <v>1</v>
      </c>
      <c r="R39" s="817" t="s">
        <v>44</v>
      </c>
      <c r="S39" s="813">
        <v>8</v>
      </c>
      <c r="T39" s="820">
        <v>57</v>
      </c>
      <c r="U39" s="816">
        <v>31</v>
      </c>
      <c r="V39" s="816">
        <v>4</v>
      </c>
      <c r="W39" s="817" t="s">
        <v>44</v>
      </c>
      <c r="Y39" s="324"/>
    </row>
    <row r="40" spans="3:25" ht="17.100000000000001" customHeight="1" x14ac:dyDescent="0.15">
      <c r="C40" s="530" t="s">
        <v>131</v>
      </c>
      <c r="D40" s="813">
        <v>1</v>
      </c>
      <c r="E40" s="820">
        <v>4</v>
      </c>
      <c r="F40" s="816">
        <v>94</v>
      </c>
      <c r="G40" s="816">
        <v>1</v>
      </c>
      <c r="H40" s="817" t="s">
        <v>44</v>
      </c>
      <c r="I40" s="813">
        <v>16</v>
      </c>
      <c r="J40" s="816">
        <v>29</v>
      </c>
      <c r="K40" s="816">
        <v>55</v>
      </c>
      <c r="L40" s="816" t="s">
        <v>44</v>
      </c>
      <c r="M40" s="817" t="s">
        <v>44</v>
      </c>
      <c r="N40" s="813">
        <v>2</v>
      </c>
      <c r="O40" s="820">
        <v>21</v>
      </c>
      <c r="P40" s="820">
        <v>74</v>
      </c>
      <c r="Q40" s="816">
        <v>3</v>
      </c>
      <c r="R40" s="817" t="s">
        <v>44</v>
      </c>
      <c r="S40" s="813">
        <v>2</v>
      </c>
      <c r="T40" s="820">
        <v>20</v>
      </c>
      <c r="U40" s="816">
        <v>74</v>
      </c>
      <c r="V40" s="816">
        <v>3</v>
      </c>
      <c r="W40" s="817">
        <v>1</v>
      </c>
      <c r="Y40" s="324"/>
    </row>
    <row r="41" spans="3:25" ht="17.100000000000001" customHeight="1" x14ac:dyDescent="0.15">
      <c r="C41" s="530" t="s">
        <v>104</v>
      </c>
      <c r="D41" s="813">
        <v>2</v>
      </c>
      <c r="E41" s="820">
        <v>11</v>
      </c>
      <c r="F41" s="816">
        <v>87</v>
      </c>
      <c r="G41" s="816">
        <v>1</v>
      </c>
      <c r="H41" s="817" t="s">
        <v>44</v>
      </c>
      <c r="I41" s="813">
        <v>14</v>
      </c>
      <c r="J41" s="816">
        <v>40</v>
      </c>
      <c r="K41" s="816">
        <v>46</v>
      </c>
      <c r="L41" s="816">
        <v>1</v>
      </c>
      <c r="M41" s="817" t="s">
        <v>44</v>
      </c>
      <c r="N41" s="813">
        <v>8</v>
      </c>
      <c r="O41" s="820">
        <v>37</v>
      </c>
      <c r="P41" s="820">
        <v>53</v>
      </c>
      <c r="Q41" s="816">
        <v>2</v>
      </c>
      <c r="R41" s="817" t="s">
        <v>44</v>
      </c>
      <c r="S41" s="813">
        <v>3</v>
      </c>
      <c r="T41" s="820">
        <v>34</v>
      </c>
      <c r="U41" s="816">
        <v>61</v>
      </c>
      <c r="V41" s="816">
        <v>2</v>
      </c>
      <c r="W41" s="817" t="s">
        <v>44</v>
      </c>
      <c r="Y41" s="324"/>
    </row>
    <row r="42" spans="3:25" ht="17.100000000000001" customHeight="1" x14ac:dyDescent="0.15">
      <c r="C42" s="635" t="s">
        <v>93</v>
      </c>
      <c r="D42" s="821">
        <v>1</v>
      </c>
      <c r="E42" s="822">
        <v>7</v>
      </c>
      <c r="F42" s="823">
        <v>91</v>
      </c>
      <c r="G42" s="823">
        <v>1</v>
      </c>
      <c r="H42" s="824" t="s">
        <v>44</v>
      </c>
      <c r="I42" s="821">
        <v>3</v>
      </c>
      <c r="J42" s="823">
        <v>8</v>
      </c>
      <c r="K42" s="823">
        <v>87</v>
      </c>
      <c r="L42" s="823">
        <v>3</v>
      </c>
      <c r="M42" s="824" t="s">
        <v>44</v>
      </c>
      <c r="N42" s="821">
        <v>2</v>
      </c>
      <c r="O42" s="822">
        <v>2</v>
      </c>
      <c r="P42" s="822">
        <v>96</v>
      </c>
      <c r="Q42" s="823" t="s">
        <v>44</v>
      </c>
      <c r="R42" s="824" t="s">
        <v>44</v>
      </c>
      <c r="S42" s="821" t="s">
        <v>44</v>
      </c>
      <c r="T42" s="822">
        <v>6</v>
      </c>
      <c r="U42" s="823">
        <v>83</v>
      </c>
      <c r="V42" s="823">
        <v>11</v>
      </c>
      <c r="W42" s="824" t="s">
        <v>44</v>
      </c>
      <c r="Y42" s="324"/>
    </row>
    <row r="43" spans="3:25" ht="17.100000000000001" customHeight="1" x14ac:dyDescent="0.15">
      <c r="C43" s="530" t="s">
        <v>132</v>
      </c>
      <c r="D43" s="825" t="s">
        <v>44</v>
      </c>
      <c r="E43" s="816">
        <v>12</v>
      </c>
      <c r="F43" s="816">
        <v>86</v>
      </c>
      <c r="G43" s="816">
        <v>1</v>
      </c>
      <c r="H43" s="816" t="s">
        <v>44</v>
      </c>
      <c r="I43" s="813" t="s">
        <v>44</v>
      </c>
      <c r="J43" s="816">
        <v>19</v>
      </c>
      <c r="K43" s="816">
        <v>81</v>
      </c>
      <c r="L43" s="816" t="s">
        <v>44</v>
      </c>
      <c r="M43" s="817" t="s">
        <v>44</v>
      </c>
      <c r="N43" s="813">
        <v>1</v>
      </c>
      <c r="O43" s="820">
        <v>18</v>
      </c>
      <c r="P43" s="816">
        <v>79</v>
      </c>
      <c r="Q43" s="816">
        <v>2</v>
      </c>
      <c r="R43" s="817" t="s">
        <v>44</v>
      </c>
      <c r="S43" s="813" t="s">
        <v>44</v>
      </c>
      <c r="T43" s="820">
        <v>12</v>
      </c>
      <c r="U43" s="816">
        <v>88</v>
      </c>
      <c r="V43" s="816" t="s">
        <v>44</v>
      </c>
      <c r="W43" s="817">
        <v>1</v>
      </c>
      <c r="Y43" s="324"/>
    </row>
    <row r="44" spans="3:25" ht="17.100000000000001" customHeight="1" x14ac:dyDescent="0.15">
      <c r="C44" s="530" t="s">
        <v>133</v>
      </c>
      <c r="D44" s="825">
        <v>1</v>
      </c>
      <c r="E44" s="816">
        <v>17</v>
      </c>
      <c r="F44" s="816">
        <v>78</v>
      </c>
      <c r="G44" s="816">
        <v>4</v>
      </c>
      <c r="H44" s="816" t="s">
        <v>44</v>
      </c>
      <c r="I44" s="813" t="s">
        <v>44</v>
      </c>
      <c r="J44" s="816">
        <v>25</v>
      </c>
      <c r="K44" s="816">
        <v>73</v>
      </c>
      <c r="L44" s="816">
        <v>2</v>
      </c>
      <c r="M44" s="817" t="s">
        <v>44</v>
      </c>
      <c r="N44" s="813">
        <v>1</v>
      </c>
      <c r="O44" s="820">
        <v>30</v>
      </c>
      <c r="P44" s="816">
        <v>66</v>
      </c>
      <c r="Q44" s="816">
        <v>3</v>
      </c>
      <c r="R44" s="817" t="s">
        <v>44</v>
      </c>
      <c r="S44" s="813">
        <v>3</v>
      </c>
      <c r="T44" s="820">
        <v>27</v>
      </c>
      <c r="U44" s="816">
        <v>69</v>
      </c>
      <c r="V44" s="816">
        <v>2</v>
      </c>
      <c r="W44" s="817" t="s">
        <v>44</v>
      </c>
      <c r="Y44" s="324"/>
    </row>
    <row r="45" spans="3:25" ht="17.100000000000001" customHeight="1" x14ac:dyDescent="0.15">
      <c r="C45" s="530" t="s">
        <v>134</v>
      </c>
      <c r="D45" s="825">
        <v>7</v>
      </c>
      <c r="E45" s="816">
        <v>45</v>
      </c>
      <c r="F45" s="816">
        <v>48</v>
      </c>
      <c r="G45" s="816">
        <v>1</v>
      </c>
      <c r="H45" s="816" t="s">
        <v>44</v>
      </c>
      <c r="I45" s="813">
        <v>8</v>
      </c>
      <c r="J45" s="816">
        <v>38</v>
      </c>
      <c r="K45" s="816">
        <v>55</v>
      </c>
      <c r="L45" s="816" t="s">
        <v>44</v>
      </c>
      <c r="M45" s="817" t="s">
        <v>44</v>
      </c>
      <c r="N45" s="813">
        <v>11</v>
      </c>
      <c r="O45" s="820">
        <v>19</v>
      </c>
      <c r="P45" s="816">
        <v>68</v>
      </c>
      <c r="Q45" s="816">
        <v>2</v>
      </c>
      <c r="R45" s="817" t="s">
        <v>44</v>
      </c>
      <c r="S45" s="813">
        <v>12</v>
      </c>
      <c r="T45" s="820">
        <v>57</v>
      </c>
      <c r="U45" s="816">
        <v>29</v>
      </c>
      <c r="V45" s="816">
        <v>2</v>
      </c>
      <c r="W45" s="817" t="s">
        <v>44</v>
      </c>
      <c r="Y45" s="324"/>
    </row>
    <row r="46" spans="3:25" ht="17.100000000000001" customHeight="1" x14ac:dyDescent="0.15">
      <c r="C46" s="530" t="s">
        <v>135</v>
      </c>
      <c r="D46" s="825" t="s">
        <v>44</v>
      </c>
      <c r="E46" s="816">
        <v>20</v>
      </c>
      <c r="F46" s="816">
        <v>80</v>
      </c>
      <c r="G46" s="816" t="s">
        <v>44</v>
      </c>
      <c r="H46" s="816" t="s">
        <v>44</v>
      </c>
      <c r="I46" s="813">
        <v>25</v>
      </c>
      <c r="J46" s="816">
        <v>35</v>
      </c>
      <c r="K46" s="816">
        <v>40</v>
      </c>
      <c r="L46" s="816" t="s">
        <v>44</v>
      </c>
      <c r="M46" s="817" t="s">
        <v>44</v>
      </c>
      <c r="N46" s="813">
        <v>4</v>
      </c>
      <c r="O46" s="820">
        <v>20</v>
      </c>
      <c r="P46" s="816">
        <v>76</v>
      </c>
      <c r="Q46" s="816" t="s">
        <v>44</v>
      </c>
      <c r="R46" s="817" t="s">
        <v>44</v>
      </c>
      <c r="S46" s="813" t="s">
        <v>44</v>
      </c>
      <c r="T46" s="820">
        <v>3</v>
      </c>
      <c r="U46" s="816">
        <v>93</v>
      </c>
      <c r="V46" s="816">
        <v>3</v>
      </c>
      <c r="W46" s="817" t="s">
        <v>44</v>
      </c>
      <c r="Y46" s="324"/>
    </row>
    <row r="47" spans="3:25" ht="17.100000000000001" customHeight="1" x14ac:dyDescent="0.15">
      <c r="C47" s="530" t="s">
        <v>136</v>
      </c>
      <c r="D47" s="825">
        <v>3</v>
      </c>
      <c r="E47" s="816">
        <v>18</v>
      </c>
      <c r="F47" s="816">
        <v>79</v>
      </c>
      <c r="G47" s="816" t="s">
        <v>44</v>
      </c>
      <c r="H47" s="816" t="s">
        <v>44</v>
      </c>
      <c r="I47" s="813">
        <v>17</v>
      </c>
      <c r="J47" s="816">
        <v>44</v>
      </c>
      <c r="K47" s="816">
        <v>38</v>
      </c>
      <c r="L47" s="816">
        <v>1</v>
      </c>
      <c r="M47" s="817" t="s">
        <v>44</v>
      </c>
      <c r="N47" s="813">
        <v>10</v>
      </c>
      <c r="O47" s="820">
        <v>42</v>
      </c>
      <c r="P47" s="816">
        <v>45</v>
      </c>
      <c r="Q47" s="816">
        <v>3</v>
      </c>
      <c r="R47" s="817" t="s">
        <v>44</v>
      </c>
      <c r="S47" s="813">
        <v>9</v>
      </c>
      <c r="T47" s="820">
        <v>51</v>
      </c>
      <c r="U47" s="816">
        <v>40</v>
      </c>
      <c r="V47" s="816" t="s">
        <v>44</v>
      </c>
      <c r="W47" s="817" t="s">
        <v>44</v>
      </c>
      <c r="Y47" s="324"/>
    </row>
    <row r="48" spans="3:25" ht="17.100000000000001" customHeight="1" x14ac:dyDescent="0.15">
      <c r="C48" s="531" t="s">
        <v>137</v>
      </c>
      <c r="D48" s="825" t="s">
        <v>44</v>
      </c>
      <c r="E48" s="816">
        <v>8</v>
      </c>
      <c r="F48" s="816">
        <v>92</v>
      </c>
      <c r="G48" s="816" t="s">
        <v>44</v>
      </c>
      <c r="H48" s="816" t="s">
        <v>44</v>
      </c>
      <c r="I48" s="813" t="s">
        <v>44</v>
      </c>
      <c r="J48" s="816">
        <v>19</v>
      </c>
      <c r="K48" s="816">
        <v>81</v>
      </c>
      <c r="L48" s="816" t="s">
        <v>44</v>
      </c>
      <c r="M48" s="817" t="s">
        <v>44</v>
      </c>
      <c r="N48" s="813" t="s">
        <v>44</v>
      </c>
      <c r="O48" s="820">
        <v>9</v>
      </c>
      <c r="P48" s="816">
        <v>91</v>
      </c>
      <c r="Q48" s="816" t="s">
        <v>44</v>
      </c>
      <c r="R48" s="817" t="s">
        <v>44</v>
      </c>
      <c r="S48" s="813" t="s">
        <v>44</v>
      </c>
      <c r="T48" s="820">
        <v>9</v>
      </c>
      <c r="U48" s="816">
        <v>89</v>
      </c>
      <c r="V48" s="816">
        <v>3</v>
      </c>
      <c r="W48" s="817" t="s">
        <v>44</v>
      </c>
      <c r="Y48" s="324"/>
    </row>
    <row r="49" spans="3:25" ht="17.100000000000001" customHeight="1" x14ac:dyDescent="0.15">
      <c r="C49" s="530" t="s">
        <v>138</v>
      </c>
      <c r="D49" s="825" t="s">
        <v>44</v>
      </c>
      <c r="E49" s="816">
        <v>22</v>
      </c>
      <c r="F49" s="816">
        <v>76</v>
      </c>
      <c r="G49" s="816">
        <v>3</v>
      </c>
      <c r="H49" s="816" t="s">
        <v>44</v>
      </c>
      <c r="I49" s="813">
        <v>9</v>
      </c>
      <c r="J49" s="816" t="s">
        <v>44</v>
      </c>
      <c r="K49" s="816">
        <v>91</v>
      </c>
      <c r="L49" s="816" t="s">
        <v>44</v>
      </c>
      <c r="M49" s="817" t="s">
        <v>44</v>
      </c>
      <c r="N49" s="813">
        <v>10</v>
      </c>
      <c r="O49" s="820">
        <v>10</v>
      </c>
      <c r="P49" s="816">
        <v>80</v>
      </c>
      <c r="Q49" s="816" t="s">
        <v>44</v>
      </c>
      <c r="R49" s="817" t="s">
        <v>44</v>
      </c>
      <c r="S49" s="813" t="s">
        <v>44</v>
      </c>
      <c r="T49" s="820">
        <v>9</v>
      </c>
      <c r="U49" s="816">
        <v>91</v>
      </c>
      <c r="V49" s="816" t="s">
        <v>44</v>
      </c>
      <c r="W49" s="817" t="s">
        <v>44</v>
      </c>
      <c r="Y49" s="324"/>
    </row>
    <row r="50" spans="3:25" ht="17.100000000000001" customHeight="1" thickBot="1" x14ac:dyDescent="0.2">
      <c r="C50" s="532" t="s">
        <v>139</v>
      </c>
      <c r="D50" s="826" t="s">
        <v>44</v>
      </c>
      <c r="E50" s="827">
        <v>10</v>
      </c>
      <c r="F50" s="827">
        <v>90</v>
      </c>
      <c r="G50" s="827" t="s">
        <v>44</v>
      </c>
      <c r="H50" s="827" t="s">
        <v>44</v>
      </c>
      <c r="I50" s="828">
        <v>10</v>
      </c>
      <c r="J50" s="827" t="s">
        <v>44</v>
      </c>
      <c r="K50" s="827">
        <v>90</v>
      </c>
      <c r="L50" s="827" t="s">
        <v>44</v>
      </c>
      <c r="M50" s="829" t="s">
        <v>44</v>
      </c>
      <c r="N50" s="828">
        <v>5</v>
      </c>
      <c r="O50" s="830">
        <v>44</v>
      </c>
      <c r="P50" s="827">
        <v>51</v>
      </c>
      <c r="Q50" s="827" t="s">
        <v>44</v>
      </c>
      <c r="R50" s="829" t="s">
        <v>44</v>
      </c>
      <c r="S50" s="828" t="s">
        <v>44</v>
      </c>
      <c r="T50" s="830">
        <v>7</v>
      </c>
      <c r="U50" s="827">
        <v>93</v>
      </c>
      <c r="V50" s="827" t="s">
        <v>44</v>
      </c>
      <c r="W50" s="829" t="s">
        <v>44</v>
      </c>
      <c r="Y50" s="324"/>
    </row>
    <row r="51" spans="3:25" ht="29.25" customHeight="1" x14ac:dyDescent="0.15">
      <c r="C51" s="1118" t="s">
        <v>117</v>
      </c>
      <c r="D51" s="1121" t="s">
        <v>204</v>
      </c>
      <c r="E51" s="1050"/>
      <c r="F51" s="1050"/>
      <c r="G51" s="1050"/>
      <c r="H51" s="1051"/>
      <c r="Y51" s="324"/>
    </row>
    <row r="52" spans="3:25" ht="19.5" customHeight="1" x14ac:dyDescent="0.15">
      <c r="C52" s="1119"/>
      <c r="D52" s="1115" t="s">
        <v>122</v>
      </c>
      <c r="E52" s="1113"/>
      <c r="F52" s="1116" t="s">
        <v>123</v>
      </c>
      <c r="G52" s="1113" t="s">
        <v>124</v>
      </c>
      <c r="H52" s="1114"/>
      <c r="Y52" s="324"/>
    </row>
    <row r="53" spans="3:25" ht="45.95" customHeight="1" x14ac:dyDescent="0.15">
      <c r="C53" s="1120"/>
      <c r="D53" s="527" t="s">
        <v>125</v>
      </c>
      <c r="E53" s="510" t="s">
        <v>126</v>
      </c>
      <c r="F53" s="1117"/>
      <c r="G53" s="510" t="s">
        <v>127</v>
      </c>
      <c r="H53" s="528" t="s">
        <v>128</v>
      </c>
      <c r="J53" s="533" t="s">
        <v>147</v>
      </c>
      <c r="L53" s="393" t="s">
        <v>285</v>
      </c>
      <c r="Y53" s="324"/>
    </row>
    <row r="54" spans="3:25" ht="17.100000000000001" customHeight="1" x14ac:dyDescent="0.15">
      <c r="C54" s="529" t="s">
        <v>129</v>
      </c>
      <c r="D54" s="813">
        <v>10</v>
      </c>
      <c r="E54" s="814">
        <v>50</v>
      </c>
      <c r="F54" s="815">
        <v>38</v>
      </c>
      <c r="G54" s="816">
        <v>1</v>
      </c>
      <c r="H54" s="817" t="s">
        <v>44</v>
      </c>
      <c r="J54" s="105" t="s">
        <v>405</v>
      </c>
      <c r="K54" s="102"/>
      <c r="L54" s="102" t="s">
        <v>148</v>
      </c>
      <c r="M54" s="102"/>
    </row>
    <row r="55" spans="3:25" ht="17.100000000000001" customHeight="1" x14ac:dyDescent="0.15">
      <c r="C55" s="530" t="s">
        <v>130</v>
      </c>
      <c r="D55" s="813">
        <v>7</v>
      </c>
      <c r="E55" s="820">
        <v>38</v>
      </c>
      <c r="F55" s="816">
        <v>53</v>
      </c>
      <c r="G55" s="816">
        <v>1</v>
      </c>
      <c r="H55" s="817">
        <v>1</v>
      </c>
      <c r="J55" s="105" t="s">
        <v>406</v>
      </c>
      <c r="K55" s="102"/>
      <c r="L55" s="102" t="s">
        <v>149</v>
      </c>
      <c r="M55" s="102"/>
    </row>
    <row r="56" spans="3:25" ht="17.100000000000001" customHeight="1" x14ac:dyDescent="0.15">
      <c r="C56" s="534" t="s">
        <v>131</v>
      </c>
      <c r="D56" s="813">
        <v>7</v>
      </c>
      <c r="E56" s="820">
        <v>24</v>
      </c>
      <c r="F56" s="816">
        <v>68</v>
      </c>
      <c r="G56" s="816">
        <v>1</v>
      </c>
      <c r="H56" s="817" t="s">
        <v>44</v>
      </c>
      <c r="J56" s="105" t="s">
        <v>404</v>
      </c>
      <c r="K56" s="102"/>
      <c r="L56" s="102" t="s">
        <v>150</v>
      </c>
      <c r="M56" s="102"/>
    </row>
    <row r="57" spans="3:25" ht="17.100000000000001" customHeight="1" x14ac:dyDescent="0.15">
      <c r="C57" s="530" t="s">
        <v>104</v>
      </c>
      <c r="D57" s="813">
        <v>10</v>
      </c>
      <c r="E57" s="820">
        <v>34</v>
      </c>
      <c r="F57" s="816">
        <v>55</v>
      </c>
      <c r="G57" s="816">
        <v>1</v>
      </c>
      <c r="H57" s="817" t="s">
        <v>44</v>
      </c>
      <c r="J57" s="105" t="s">
        <v>407</v>
      </c>
      <c r="K57" s="102"/>
      <c r="L57" s="102" t="s">
        <v>151</v>
      </c>
      <c r="M57" s="102"/>
    </row>
    <row r="58" spans="3:25" ht="17.100000000000001" customHeight="1" x14ac:dyDescent="0.15">
      <c r="C58" s="635" t="s">
        <v>93</v>
      </c>
      <c r="D58" s="821">
        <v>6</v>
      </c>
      <c r="E58" s="822">
        <v>16</v>
      </c>
      <c r="F58" s="823">
        <v>78</v>
      </c>
      <c r="G58" s="823" t="s">
        <v>44</v>
      </c>
      <c r="H58" s="824" t="s">
        <v>44</v>
      </c>
      <c r="J58" s="105" t="s">
        <v>408</v>
      </c>
      <c r="K58" s="102"/>
      <c r="L58" s="102" t="s">
        <v>152</v>
      </c>
      <c r="M58" s="102"/>
    </row>
    <row r="59" spans="3:25" ht="17.100000000000001" customHeight="1" x14ac:dyDescent="0.15">
      <c r="C59" s="530" t="s">
        <v>132</v>
      </c>
      <c r="D59" s="825">
        <v>2</v>
      </c>
      <c r="E59" s="816">
        <v>22</v>
      </c>
      <c r="F59" s="816">
        <v>76</v>
      </c>
      <c r="G59" s="816" t="s">
        <v>44</v>
      </c>
      <c r="H59" s="817" t="s">
        <v>44</v>
      </c>
      <c r="J59" s="535" t="s">
        <v>478</v>
      </c>
      <c r="K59" s="102"/>
      <c r="L59" s="102" t="s">
        <v>153</v>
      </c>
      <c r="M59" s="102"/>
    </row>
    <row r="60" spans="3:25" ht="17.100000000000001" customHeight="1" x14ac:dyDescent="0.15">
      <c r="C60" s="530" t="s">
        <v>133</v>
      </c>
      <c r="D60" s="825">
        <v>3</v>
      </c>
      <c r="E60" s="816">
        <v>22</v>
      </c>
      <c r="F60" s="816">
        <v>72</v>
      </c>
      <c r="G60" s="816">
        <v>3</v>
      </c>
      <c r="H60" s="817">
        <v>1</v>
      </c>
      <c r="J60" s="536" t="s">
        <v>154</v>
      </c>
      <c r="K60" s="102"/>
      <c r="L60" s="102" t="s">
        <v>155</v>
      </c>
      <c r="M60" s="102"/>
    </row>
    <row r="61" spans="3:25" ht="17.100000000000001" customHeight="1" x14ac:dyDescent="0.15">
      <c r="C61" s="530" t="s">
        <v>134</v>
      </c>
      <c r="D61" s="825">
        <v>10</v>
      </c>
      <c r="E61" s="816">
        <v>35</v>
      </c>
      <c r="F61" s="816">
        <v>55</v>
      </c>
      <c r="G61" s="816" t="s">
        <v>44</v>
      </c>
      <c r="H61" s="817" t="s">
        <v>44</v>
      </c>
      <c r="J61" s="535" t="s">
        <v>402</v>
      </c>
      <c r="K61" s="102"/>
      <c r="L61" s="465" t="s">
        <v>156</v>
      </c>
      <c r="M61" s="102"/>
    </row>
    <row r="62" spans="3:25" ht="17.100000000000001" customHeight="1" x14ac:dyDescent="0.15">
      <c r="C62" s="530" t="s">
        <v>135</v>
      </c>
      <c r="D62" s="825">
        <v>2</v>
      </c>
      <c r="E62" s="816">
        <v>24</v>
      </c>
      <c r="F62" s="816">
        <v>73</v>
      </c>
      <c r="G62" s="816" t="s">
        <v>44</v>
      </c>
      <c r="H62" s="817" t="s">
        <v>44</v>
      </c>
      <c r="J62" s="495"/>
      <c r="K62" s="102"/>
      <c r="L62" s="102" t="s">
        <v>157</v>
      </c>
      <c r="M62" s="102"/>
    </row>
    <row r="63" spans="3:25" ht="17.100000000000001" customHeight="1" x14ac:dyDescent="0.15">
      <c r="C63" s="530" t="s">
        <v>136</v>
      </c>
      <c r="D63" s="825">
        <v>20</v>
      </c>
      <c r="E63" s="816">
        <v>37</v>
      </c>
      <c r="F63" s="816">
        <v>42</v>
      </c>
      <c r="G63" s="816" t="s">
        <v>44</v>
      </c>
      <c r="H63" s="817" t="s">
        <v>44</v>
      </c>
      <c r="J63" s="535" t="s">
        <v>403</v>
      </c>
      <c r="K63" s="102"/>
      <c r="L63" s="495" t="s">
        <v>422</v>
      </c>
    </row>
    <row r="64" spans="3:25" ht="17.100000000000001" customHeight="1" x14ac:dyDescent="0.15">
      <c r="C64" s="531" t="s">
        <v>137</v>
      </c>
      <c r="D64" s="825">
        <v>6</v>
      </c>
      <c r="E64" s="816">
        <v>27</v>
      </c>
      <c r="F64" s="816">
        <v>67</v>
      </c>
      <c r="G64" s="816" t="s">
        <v>44</v>
      </c>
      <c r="H64" s="817" t="s">
        <v>44</v>
      </c>
      <c r="K64" s="102"/>
      <c r="L64" s="102" t="s">
        <v>423</v>
      </c>
    </row>
    <row r="65" spans="3:13" ht="17.100000000000001" customHeight="1" x14ac:dyDescent="0.15">
      <c r="C65" s="530" t="s">
        <v>138</v>
      </c>
      <c r="D65" s="825">
        <v>3</v>
      </c>
      <c r="E65" s="816">
        <v>23</v>
      </c>
      <c r="F65" s="816">
        <v>74</v>
      </c>
      <c r="G65" s="816" t="s">
        <v>44</v>
      </c>
      <c r="H65" s="817" t="s">
        <v>44</v>
      </c>
      <c r="M65" s="102"/>
    </row>
    <row r="66" spans="3:13" ht="17.100000000000001" customHeight="1" thickBot="1" x14ac:dyDescent="0.2">
      <c r="C66" s="532" t="s">
        <v>139</v>
      </c>
      <c r="D66" s="826">
        <v>16</v>
      </c>
      <c r="E66" s="827">
        <v>35</v>
      </c>
      <c r="F66" s="827">
        <v>49</v>
      </c>
      <c r="G66" s="827" t="s">
        <v>44</v>
      </c>
      <c r="H66" s="829" t="s">
        <v>44</v>
      </c>
    </row>
    <row r="67" spans="3:13" ht="17.25" customHeight="1" x14ac:dyDescent="0.15">
      <c r="C67" s="465" t="s">
        <v>270</v>
      </c>
    </row>
    <row r="68" spans="3:13" ht="17.25" customHeight="1" x14ac:dyDescent="0.15"/>
  </sheetData>
  <mergeCells count="58">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C51:C53"/>
    <mergeCell ref="D51:H51"/>
    <mergeCell ref="D52:E52"/>
    <mergeCell ref="F52:F53"/>
    <mergeCell ref="G52:H52"/>
    <mergeCell ref="V36:W36"/>
    <mergeCell ref="I36:J36"/>
    <mergeCell ref="K36:K37"/>
    <mergeCell ref="L36:M36"/>
    <mergeCell ref="N36:O36"/>
  </mergeCells>
  <phoneticPr fontId="3"/>
  <pageMargins left="0.59055118110236227" right="0.39370078740157483" top="0.39370078740157483" bottom="0.19685039370078741" header="0.51181102362204722" footer="0.19685039370078741"/>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Y88"/>
  <sheetViews>
    <sheetView showGridLines="0" view="pageBreakPreview" zoomScale="55" zoomScaleNormal="80" zoomScaleSheetLayoutView="55" workbookViewId="0"/>
  </sheetViews>
  <sheetFormatPr defaultColWidth="9" defaultRowHeight="19.350000000000001" customHeight="1" x14ac:dyDescent="0.15"/>
  <cols>
    <col min="1" max="1" width="2.5" style="465" customWidth="1"/>
    <col min="2" max="2" width="1.25" style="465" customWidth="1"/>
    <col min="3" max="4" width="6.25" style="465" customWidth="1"/>
    <col min="5" max="5" width="9.375" style="465" customWidth="1"/>
    <col min="6" max="6" width="10" style="465" bestFit="1" customWidth="1"/>
    <col min="7" max="7" width="7.125" style="465" customWidth="1"/>
    <col min="8" max="8" width="8.625" style="465" customWidth="1"/>
    <col min="9" max="9" width="9.125" style="465" customWidth="1"/>
    <col min="10" max="11" width="8.25" style="465" customWidth="1"/>
    <col min="12" max="13" width="8.375" style="465" customWidth="1"/>
    <col min="14" max="18" width="8.25" style="465" customWidth="1"/>
    <col min="19" max="19" width="9.125" style="465" customWidth="1"/>
    <col min="20" max="24" width="7.5" style="465" customWidth="1"/>
    <col min="25" max="25" width="1.5" style="465" customWidth="1"/>
    <col min="26" max="26" width="1.625" style="465" customWidth="1"/>
    <col min="27" max="16384" width="9" style="465"/>
  </cols>
  <sheetData>
    <row r="1" spans="3:25" ht="27" customHeight="1" x14ac:dyDescent="0.15">
      <c r="C1" s="1172" t="s">
        <v>268</v>
      </c>
      <c r="D1" s="1172"/>
      <c r="E1" s="1172"/>
      <c r="F1" s="1172"/>
      <c r="G1" s="1172"/>
      <c r="H1" s="1172"/>
      <c r="I1" s="1172"/>
      <c r="J1" s="1172"/>
      <c r="K1" s="1172"/>
      <c r="L1" s="1172"/>
      <c r="M1" s="1172"/>
      <c r="N1" s="1172"/>
      <c r="O1" s="1172"/>
      <c r="P1" s="1172"/>
      <c r="Q1" s="1172"/>
      <c r="R1" s="1172"/>
      <c r="S1" s="1172"/>
      <c r="T1" s="1172"/>
      <c r="U1" s="1172"/>
      <c r="V1" s="1172"/>
      <c r="W1" s="1172"/>
      <c r="X1" s="1172"/>
    </row>
    <row r="2" spans="3:25" ht="14.25" customHeight="1" x14ac:dyDescent="0.15">
      <c r="C2" s="537"/>
      <c r="D2" s="537"/>
      <c r="E2" s="537"/>
      <c r="F2" s="537"/>
      <c r="G2" s="537"/>
      <c r="H2" s="537"/>
      <c r="I2" s="537"/>
      <c r="J2" s="537"/>
      <c r="K2" s="537"/>
      <c r="L2" s="537"/>
      <c r="M2" s="537"/>
      <c r="N2" s="537"/>
      <c r="O2" s="537"/>
      <c r="P2" s="537"/>
      <c r="Q2" s="537"/>
      <c r="R2" s="537"/>
      <c r="S2" s="537"/>
      <c r="T2" s="537"/>
      <c r="U2" s="537"/>
      <c r="V2" s="537"/>
      <c r="W2" s="537"/>
      <c r="X2" s="537"/>
    </row>
    <row r="3" spans="3:25" ht="15" thickBot="1" x14ac:dyDescent="0.2">
      <c r="D3" s="470"/>
      <c r="E3" s="470"/>
      <c r="F3" s="470"/>
      <c r="G3" s="470"/>
      <c r="H3" s="470"/>
      <c r="I3" s="470"/>
      <c r="J3" s="470"/>
      <c r="K3" s="470"/>
      <c r="L3" s="470"/>
      <c r="M3" s="470"/>
      <c r="N3" s="470"/>
      <c r="O3" s="470"/>
      <c r="P3" s="470"/>
      <c r="Q3" s="470"/>
      <c r="R3" s="470"/>
      <c r="S3" s="470"/>
      <c r="T3" s="470"/>
      <c r="U3" s="470"/>
      <c r="V3" s="470"/>
      <c r="W3" s="470"/>
      <c r="X3" s="508" t="s">
        <v>158</v>
      </c>
    </row>
    <row r="4" spans="3:25" ht="21" customHeight="1" x14ac:dyDescent="0.15">
      <c r="C4" s="1173" t="s">
        <v>279</v>
      </c>
      <c r="D4" s="1174"/>
      <c r="E4" s="1174"/>
      <c r="F4" s="1174"/>
      <c r="G4" s="1175"/>
      <c r="H4" s="1179" t="s">
        <v>159</v>
      </c>
      <c r="I4" s="1180" t="s">
        <v>199</v>
      </c>
      <c r="J4" s="1182" t="s">
        <v>269</v>
      </c>
      <c r="K4" s="1183"/>
      <c r="L4" s="1183"/>
      <c r="M4" s="1183"/>
      <c r="N4" s="1183"/>
      <c r="O4" s="1183"/>
      <c r="P4" s="1183"/>
      <c r="Q4" s="1183"/>
      <c r="R4" s="1184"/>
      <c r="S4" s="1185" t="s">
        <v>200</v>
      </c>
      <c r="T4" s="1187" t="s">
        <v>275</v>
      </c>
      <c r="U4" s="1182" t="s">
        <v>274</v>
      </c>
      <c r="V4" s="1183"/>
      <c r="W4" s="1183"/>
      <c r="X4" s="1189"/>
    </row>
    <row r="5" spans="3:25" ht="110.25" customHeight="1" x14ac:dyDescent="0.15">
      <c r="C5" s="1176"/>
      <c r="D5" s="1177"/>
      <c r="E5" s="1177"/>
      <c r="F5" s="1177"/>
      <c r="G5" s="1178"/>
      <c r="H5" s="864"/>
      <c r="I5" s="1181"/>
      <c r="J5" s="323" t="s">
        <v>242</v>
      </c>
      <c r="K5" s="538" t="s">
        <v>160</v>
      </c>
      <c r="L5" s="538" t="s">
        <v>243</v>
      </c>
      <c r="M5" s="510" t="s">
        <v>161</v>
      </c>
      <c r="N5" s="538" t="s">
        <v>244</v>
      </c>
      <c r="O5" s="510" t="s">
        <v>245</v>
      </c>
      <c r="P5" s="510" t="s">
        <v>162</v>
      </c>
      <c r="Q5" s="538" t="s">
        <v>163</v>
      </c>
      <c r="R5" s="539" t="s">
        <v>246</v>
      </c>
      <c r="S5" s="1186"/>
      <c r="T5" s="1188"/>
      <c r="U5" s="510" t="s">
        <v>247</v>
      </c>
      <c r="V5" s="510" t="s">
        <v>220</v>
      </c>
      <c r="W5" s="510" t="s">
        <v>221</v>
      </c>
      <c r="X5" s="540" t="s">
        <v>164</v>
      </c>
    </row>
    <row r="6" spans="3:25" ht="18" customHeight="1" x14ac:dyDescent="0.15">
      <c r="C6" s="1137" t="s">
        <v>187</v>
      </c>
      <c r="D6" s="1138"/>
      <c r="E6" s="541" t="s">
        <v>397</v>
      </c>
      <c r="F6" s="549" t="s">
        <v>28</v>
      </c>
      <c r="G6" s="543" t="s">
        <v>263</v>
      </c>
      <c r="H6" s="544">
        <v>100</v>
      </c>
      <c r="I6" s="545">
        <v>25</v>
      </c>
      <c r="J6" s="545">
        <v>10</v>
      </c>
      <c r="K6" s="545">
        <v>8</v>
      </c>
      <c r="L6" s="545">
        <v>1</v>
      </c>
      <c r="M6" s="545">
        <v>1</v>
      </c>
      <c r="N6" s="545">
        <v>1</v>
      </c>
      <c r="O6" s="545">
        <v>11</v>
      </c>
      <c r="P6" s="545">
        <v>5</v>
      </c>
      <c r="Q6" s="545">
        <v>2</v>
      </c>
      <c r="R6" s="545">
        <v>0</v>
      </c>
      <c r="S6" s="546">
        <v>75</v>
      </c>
      <c r="T6" s="547">
        <v>3</v>
      </c>
      <c r="U6" s="545">
        <v>1</v>
      </c>
      <c r="V6" s="545">
        <v>1</v>
      </c>
      <c r="W6" s="545">
        <v>1</v>
      </c>
      <c r="X6" s="548">
        <v>1</v>
      </c>
    </row>
    <row r="7" spans="3:25" ht="18" customHeight="1" x14ac:dyDescent="0.15">
      <c r="C7" s="1139"/>
      <c r="D7" s="1140"/>
      <c r="E7" s="498" t="s">
        <v>437</v>
      </c>
      <c r="F7" s="549" t="s">
        <v>266</v>
      </c>
      <c r="G7" s="550" t="s">
        <v>263</v>
      </c>
      <c r="H7" s="544">
        <v>100</v>
      </c>
      <c r="I7" s="545">
        <v>25</v>
      </c>
      <c r="J7" s="545">
        <v>11</v>
      </c>
      <c r="K7" s="545">
        <v>7</v>
      </c>
      <c r="L7" s="545">
        <v>1</v>
      </c>
      <c r="M7" s="545">
        <v>1</v>
      </c>
      <c r="N7" s="545">
        <v>1</v>
      </c>
      <c r="O7" s="545">
        <v>11</v>
      </c>
      <c r="P7" s="545">
        <v>4</v>
      </c>
      <c r="Q7" s="545">
        <v>2</v>
      </c>
      <c r="R7" s="545">
        <v>1</v>
      </c>
      <c r="S7" s="546">
        <v>75</v>
      </c>
      <c r="T7" s="547">
        <v>4</v>
      </c>
      <c r="U7" s="545">
        <v>1</v>
      </c>
      <c r="V7" s="545">
        <v>0</v>
      </c>
      <c r="W7" s="545">
        <v>1</v>
      </c>
      <c r="X7" s="548">
        <v>2</v>
      </c>
    </row>
    <row r="8" spans="3:25" ht="18" customHeight="1" x14ac:dyDescent="0.15">
      <c r="C8" s="1139"/>
      <c r="D8" s="1140"/>
      <c r="E8" s="498"/>
      <c r="F8" s="549" t="s">
        <v>283</v>
      </c>
      <c r="G8" s="550" t="s">
        <v>263</v>
      </c>
      <c r="H8" s="615">
        <v>100</v>
      </c>
      <c r="I8" s="616">
        <v>25</v>
      </c>
      <c r="J8" s="616">
        <v>9</v>
      </c>
      <c r="K8" s="616">
        <v>7</v>
      </c>
      <c r="L8" s="616">
        <v>1</v>
      </c>
      <c r="M8" s="616">
        <v>1</v>
      </c>
      <c r="N8" s="616">
        <v>2</v>
      </c>
      <c r="O8" s="616">
        <v>12</v>
      </c>
      <c r="P8" s="616">
        <v>6</v>
      </c>
      <c r="Q8" s="616">
        <v>1</v>
      </c>
      <c r="R8" s="616">
        <v>1</v>
      </c>
      <c r="S8" s="617">
        <v>75</v>
      </c>
      <c r="T8" s="618">
        <v>3</v>
      </c>
      <c r="U8" s="616">
        <v>1</v>
      </c>
      <c r="V8" s="616">
        <v>0</v>
      </c>
      <c r="W8" s="616">
        <v>1</v>
      </c>
      <c r="X8" s="619">
        <v>2</v>
      </c>
    </row>
    <row r="9" spans="3:25" ht="18" customHeight="1" x14ac:dyDescent="0.15">
      <c r="C9" s="1139"/>
      <c r="D9" s="1140"/>
      <c r="E9" s="498"/>
      <c r="F9" s="549" t="s">
        <v>27</v>
      </c>
      <c r="G9" s="550" t="s">
        <v>264</v>
      </c>
      <c r="H9" s="615">
        <v>100</v>
      </c>
      <c r="I9" s="616">
        <v>21</v>
      </c>
      <c r="J9" s="616">
        <v>8</v>
      </c>
      <c r="K9" s="616">
        <v>6</v>
      </c>
      <c r="L9" s="616">
        <v>0</v>
      </c>
      <c r="M9" s="616">
        <v>1</v>
      </c>
      <c r="N9" s="616">
        <v>1</v>
      </c>
      <c r="O9" s="616">
        <v>9</v>
      </c>
      <c r="P9" s="616">
        <v>4</v>
      </c>
      <c r="Q9" s="616">
        <v>1</v>
      </c>
      <c r="R9" s="616">
        <v>0</v>
      </c>
      <c r="S9" s="617">
        <v>79</v>
      </c>
      <c r="T9" s="618">
        <v>3</v>
      </c>
      <c r="U9" s="616">
        <v>0</v>
      </c>
      <c r="V9" s="616">
        <v>0</v>
      </c>
      <c r="W9" s="616">
        <v>1</v>
      </c>
      <c r="X9" s="619">
        <v>2</v>
      </c>
    </row>
    <row r="10" spans="3:25" ht="18" customHeight="1" x14ac:dyDescent="0.15">
      <c r="C10" s="1141"/>
      <c r="D10" s="1142"/>
      <c r="E10" s="551"/>
      <c r="F10" s="553" t="s">
        <v>571</v>
      </c>
      <c r="G10" s="552" t="s">
        <v>264</v>
      </c>
      <c r="H10" s="620">
        <v>100</v>
      </c>
      <c r="I10" s="621">
        <v>17</v>
      </c>
      <c r="J10" s="621">
        <v>7</v>
      </c>
      <c r="K10" s="621">
        <v>5</v>
      </c>
      <c r="L10" s="621">
        <v>0</v>
      </c>
      <c r="M10" s="621">
        <v>1</v>
      </c>
      <c r="N10" s="621">
        <v>1</v>
      </c>
      <c r="O10" s="621">
        <v>7</v>
      </c>
      <c r="P10" s="621">
        <v>4</v>
      </c>
      <c r="Q10" s="621">
        <v>0</v>
      </c>
      <c r="R10" s="621">
        <v>0</v>
      </c>
      <c r="S10" s="622">
        <v>83</v>
      </c>
      <c r="T10" s="623">
        <v>3</v>
      </c>
      <c r="U10" s="621">
        <v>0</v>
      </c>
      <c r="V10" s="621">
        <v>0</v>
      </c>
      <c r="W10" s="621">
        <v>1</v>
      </c>
      <c r="X10" s="624">
        <v>2</v>
      </c>
    </row>
    <row r="11" spans="3:25" ht="18" customHeight="1" x14ac:dyDescent="0.15">
      <c r="C11" s="1166" t="s">
        <v>188</v>
      </c>
      <c r="D11" s="1167"/>
      <c r="E11" s="498" t="s">
        <v>397</v>
      </c>
      <c r="F11" s="549" t="s">
        <v>28</v>
      </c>
      <c r="G11" s="550" t="s">
        <v>263</v>
      </c>
      <c r="H11" s="544">
        <v>100</v>
      </c>
      <c r="I11" s="545">
        <v>28</v>
      </c>
      <c r="J11" s="545">
        <v>11</v>
      </c>
      <c r="K11" s="545">
        <v>18</v>
      </c>
      <c r="L11" s="545">
        <v>1</v>
      </c>
      <c r="M11" s="545">
        <v>1</v>
      </c>
      <c r="N11" s="545">
        <v>0</v>
      </c>
      <c r="O11" s="545">
        <v>9</v>
      </c>
      <c r="P11" s="545">
        <v>5</v>
      </c>
      <c r="Q11" s="545">
        <v>0</v>
      </c>
      <c r="R11" s="545" t="s">
        <v>44</v>
      </c>
      <c r="S11" s="546">
        <v>72</v>
      </c>
      <c r="T11" s="547">
        <v>1</v>
      </c>
      <c r="U11" s="545">
        <v>0</v>
      </c>
      <c r="V11" s="545" t="s">
        <v>44</v>
      </c>
      <c r="W11" s="545" t="s">
        <v>44</v>
      </c>
      <c r="X11" s="548">
        <v>0</v>
      </c>
    </row>
    <row r="12" spans="3:25" ht="18" customHeight="1" x14ac:dyDescent="0.15">
      <c r="C12" s="1166"/>
      <c r="D12" s="1167"/>
      <c r="E12" s="498" t="s">
        <v>437</v>
      </c>
      <c r="F12" s="549" t="s">
        <v>266</v>
      </c>
      <c r="G12" s="550" t="s">
        <v>263</v>
      </c>
      <c r="H12" s="544">
        <v>100</v>
      </c>
      <c r="I12" s="545">
        <v>29</v>
      </c>
      <c r="J12" s="545">
        <v>10</v>
      </c>
      <c r="K12" s="545">
        <v>15</v>
      </c>
      <c r="L12" s="545">
        <v>1</v>
      </c>
      <c r="M12" s="545" t="s">
        <v>44</v>
      </c>
      <c r="N12" s="545">
        <v>0</v>
      </c>
      <c r="O12" s="545">
        <v>14</v>
      </c>
      <c r="P12" s="545">
        <v>6</v>
      </c>
      <c r="Q12" s="545">
        <v>1</v>
      </c>
      <c r="R12" s="545">
        <v>0</v>
      </c>
      <c r="S12" s="546">
        <v>71</v>
      </c>
      <c r="T12" s="547">
        <v>2</v>
      </c>
      <c r="U12" s="545" t="s">
        <v>44</v>
      </c>
      <c r="V12" s="545" t="s">
        <v>44</v>
      </c>
      <c r="W12" s="545">
        <v>1</v>
      </c>
      <c r="X12" s="548">
        <v>1</v>
      </c>
    </row>
    <row r="13" spans="3:25" ht="18" customHeight="1" x14ac:dyDescent="0.15">
      <c r="C13" s="1166"/>
      <c r="D13" s="1167"/>
      <c r="E13" s="498"/>
      <c r="F13" s="549" t="s">
        <v>283</v>
      </c>
      <c r="G13" s="550" t="s">
        <v>263</v>
      </c>
      <c r="H13" s="615">
        <v>100</v>
      </c>
      <c r="I13" s="616">
        <v>33</v>
      </c>
      <c r="J13" s="616">
        <v>11</v>
      </c>
      <c r="K13" s="616">
        <v>16</v>
      </c>
      <c r="L13" s="616">
        <v>1</v>
      </c>
      <c r="M13" s="616">
        <v>1</v>
      </c>
      <c r="N13" s="616">
        <v>1</v>
      </c>
      <c r="O13" s="616">
        <v>15</v>
      </c>
      <c r="P13" s="616">
        <v>7</v>
      </c>
      <c r="Q13" s="616" t="s">
        <v>44</v>
      </c>
      <c r="R13" s="616">
        <v>0</v>
      </c>
      <c r="S13" s="617">
        <v>67</v>
      </c>
      <c r="T13" s="618">
        <v>3</v>
      </c>
      <c r="U13" s="616">
        <v>2</v>
      </c>
      <c r="V13" s="616">
        <v>0</v>
      </c>
      <c r="W13" s="616">
        <v>1</v>
      </c>
      <c r="X13" s="619">
        <v>2</v>
      </c>
    </row>
    <row r="14" spans="3:25" s="470" customFormat="1" ht="18" customHeight="1" x14ac:dyDescent="0.15">
      <c r="C14" s="1166"/>
      <c r="D14" s="1167"/>
      <c r="E14" s="498"/>
      <c r="F14" s="549" t="s">
        <v>27</v>
      </c>
      <c r="G14" s="550" t="s">
        <v>264</v>
      </c>
      <c r="H14" s="615">
        <v>100</v>
      </c>
      <c r="I14" s="616">
        <v>26</v>
      </c>
      <c r="J14" s="616">
        <v>7</v>
      </c>
      <c r="K14" s="616">
        <v>11</v>
      </c>
      <c r="L14" s="616">
        <v>1</v>
      </c>
      <c r="M14" s="616">
        <v>1</v>
      </c>
      <c r="N14" s="616">
        <v>1</v>
      </c>
      <c r="O14" s="616">
        <v>11</v>
      </c>
      <c r="P14" s="616">
        <v>5</v>
      </c>
      <c r="Q14" s="616" t="s">
        <v>44</v>
      </c>
      <c r="R14" s="616">
        <v>0</v>
      </c>
      <c r="S14" s="617">
        <v>74</v>
      </c>
      <c r="T14" s="618">
        <v>3</v>
      </c>
      <c r="U14" s="616">
        <v>1</v>
      </c>
      <c r="V14" s="616">
        <v>1</v>
      </c>
      <c r="W14" s="616">
        <v>1</v>
      </c>
      <c r="X14" s="619">
        <v>2</v>
      </c>
    </row>
    <row r="15" spans="3:25" s="470" customFormat="1" ht="18" customHeight="1" x14ac:dyDescent="0.15">
      <c r="C15" s="1168"/>
      <c r="D15" s="1169"/>
      <c r="E15" s="551"/>
      <c r="F15" s="549" t="s">
        <v>570</v>
      </c>
      <c r="G15" s="552" t="s">
        <v>264</v>
      </c>
      <c r="H15" s="620">
        <v>100</v>
      </c>
      <c r="I15" s="621">
        <v>23</v>
      </c>
      <c r="J15" s="621">
        <v>7</v>
      </c>
      <c r="K15" s="621">
        <v>9</v>
      </c>
      <c r="L15" s="621">
        <v>0</v>
      </c>
      <c r="M15" s="621">
        <v>1</v>
      </c>
      <c r="N15" s="621">
        <v>1</v>
      </c>
      <c r="O15" s="621">
        <v>11</v>
      </c>
      <c r="P15" s="621">
        <v>4</v>
      </c>
      <c r="Q15" s="621" t="s">
        <v>44</v>
      </c>
      <c r="R15" s="621">
        <v>1</v>
      </c>
      <c r="S15" s="622">
        <v>77</v>
      </c>
      <c r="T15" s="623">
        <v>2</v>
      </c>
      <c r="U15" s="621">
        <v>1</v>
      </c>
      <c r="V15" s="621">
        <v>0</v>
      </c>
      <c r="W15" s="621">
        <v>1</v>
      </c>
      <c r="X15" s="624">
        <v>1</v>
      </c>
    </row>
    <row r="16" spans="3:25" ht="18" customHeight="1" x14ac:dyDescent="0.15">
      <c r="C16" s="1170" t="s">
        <v>189</v>
      </c>
      <c r="D16" s="1171"/>
      <c r="E16" s="541" t="s">
        <v>397</v>
      </c>
      <c r="F16" s="542" t="s">
        <v>28</v>
      </c>
      <c r="G16" s="543" t="s">
        <v>263</v>
      </c>
      <c r="H16" s="544">
        <v>100</v>
      </c>
      <c r="I16" s="545">
        <v>29</v>
      </c>
      <c r="J16" s="545">
        <v>12</v>
      </c>
      <c r="K16" s="545">
        <v>6</v>
      </c>
      <c r="L16" s="545">
        <v>0</v>
      </c>
      <c r="M16" s="545">
        <v>2</v>
      </c>
      <c r="N16" s="545">
        <v>2</v>
      </c>
      <c r="O16" s="545">
        <v>12</v>
      </c>
      <c r="P16" s="545">
        <v>8</v>
      </c>
      <c r="Q16" s="545">
        <v>6</v>
      </c>
      <c r="R16" s="545">
        <v>0</v>
      </c>
      <c r="S16" s="546">
        <v>71</v>
      </c>
      <c r="T16" s="547">
        <v>4</v>
      </c>
      <c r="U16" s="545">
        <v>0</v>
      </c>
      <c r="V16" s="545">
        <v>0</v>
      </c>
      <c r="W16" s="545">
        <v>1</v>
      </c>
      <c r="X16" s="548">
        <v>2</v>
      </c>
      <c r="Y16" s="470"/>
    </row>
    <row r="17" spans="3:24" ht="18" customHeight="1" x14ac:dyDescent="0.15">
      <c r="C17" s="1166"/>
      <c r="D17" s="1167"/>
      <c r="E17" s="498" t="s">
        <v>437</v>
      </c>
      <c r="F17" s="549" t="s">
        <v>266</v>
      </c>
      <c r="G17" s="550" t="s">
        <v>263</v>
      </c>
      <c r="H17" s="544">
        <v>100</v>
      </c>
      <c r="I17" s="545">
        <v>28</v>
      </c>
      <c r="J17" s="545">
        <v>13</v>
      </c>
      <c r="K17" s="545">
        <v>5</v>
      </c>
      <c r="L17" s="545">
        <v>1</v>
      </c>
      <c r="M17" s="545">
        <v>2</v>
      </c>
      <c r="N17" s="545">
        <v>2</v>
      </c>
      <c r="O17" s="545">
        <v>11</v>
      </c>
      <c r="P17" s="545">
        <v>6</v>
      </c>
      <c r="Q17" s="545">
        <v>5</v>
      </c>
      <c r="R17" s="545">
        <v>1</v>
      </c>
      <c r="S17" s="546">
        <v>72</v>
      </c>
      <c r="T17" s="547">
        <v>5</v>
      </c>
      <c r="U17" s="545">
        <v>0</v>
      </c>
      <c r="V17" s="545">
        <v>0</v>
      </c>
      <c r="W17" s="545">
        <v>1</v>
      </c>
      <c r="X17" s="548">
        <v>4</v>
      </c>
    </row>
    <row r="18" spans="3:24" ht="18" customHeight="1" x14ac:dyDescent="0.15">
      <c r="C18" s="1166"/>
      <c r="D18" s="1167"/>
      <c r="E18" s="498"/>
      <c r="F18" s="549" t="s">
        <v>283</v>
      </c>
      <c r="G18" s="550" t="s">
        <v>263</v>
      </c>
      <c r="H18" s="615">
        <v>100</v>
      </c>
      <c r="I18" s="616">
        <v>26</v>
      </c>
      <c r="J18" s="616">
        <v>11</v>
      </c>
      <c r="K18" s="616">
        <v>5</v>
      </c>
      <c r="L18" s="616">
        <v>1</v>
      </c>
      <c r="M18" s="616">
        <v>2</v>
      </c>
      <c r="N18" s="616">
        <v>3</v>
      </c>
      <c r="O18" s="616">
        <v>11</v>
      </c>
      <c r="P18" s="616">
        <v>8</v>
      </c>
      <c r="Q18" s="616">
        <v>2</v>
      </c>
      <c r="R18" s="616">
        <v>1</v>
      </c>
      <c r="S18" s="617">
        <v>74</v>
      </c>
      <c r="T18" s="618">
        <v>5</v>
      </c>
      <c r="U18" s="616">
        <v>1</v>
      </c>
      <c r="V18" s="616">
        <v>0</v>
      </c>
      <c r="W18" s="616">
        <v>1</v>
      </c>
      <c r="X18" s="619">
        <v>4</v>
      </c>
    </row>
    <row r="19" spans="3:24" ht="18" customHeight="1" x14ac:dyDescent="0.15">
      <c r="C19" s="1166"/>
      <c r="D19" s="1167"/>
      <c r="E19" s="498"/>
      <c r="F19" s="549" t="s">
        <v>27</v>
      </c>
      <c r="G19" s="550" t="s">
        <v>264</v>
      </c>
      <c r="H19" s="615">
        <v>100</v>
      </c>
      <c r="I19" s="616">
        <v>21</v>
      </c>
      <c r="J19" s="616">
        <v>9</v>
      </c>
      <c r="K19" s="616">
        <v>4</v>
      </c>
      <c r="L19" s="616">
        <v>0</v>
      </c>
      <c r="M19" s="616">
        <v>1</v>
      </c>
      <c r="N19" s="616">
        <v>2</v>
      </c>
      <c r="O19" s="616">
        <v>9</v>
      </c>
      <c r="P19" s="616">
        <v>7</v>
      </c>
      <c r="Q19" s="616">
        <v>2</v>
      </c>
      <c r="R19" s="616">
        <v>1</v>
      </c>
      <c r="S19" s="617">
        <v>79</v>
      </c>
      <c r="T19" s="618">
        <v>4</v>
      </c>
      <c r="U19" s="616">
        <v>0</v>
      </c>
      <c r="V19" s="616">
        <v>0</v>
      </c>
      <c r="W19" s="616">
        <v>1</v>
      </c>
      <c r="X19" s="619">
        <v>3</v>
      </c>
    </row>
    <row r="20" spans="3:24" ht="18" customHeight="1" x14ac:dyDescent="0.15">
      <c r="C20" s="1166"/>
      <c r="D20" s="1167"/>
      <c r="E20" s="551"/>
      <c r="F20" s="553" t="s">
        <v>570</v>
      </c>
      <c r="G20" s="552" t="s">
        <v>264</v>
      </c>
      <c r="H20" s="620">
        <v>100</v>
      </c>
      <c r="I20" s="621">
        <v>18</v>
      </c>
      <c r="J20" s="621">
        <v>8</v>
      </c>
      <c r="K20" s="621">
        <v>3</v>
      </c>
      <c r="L20" s="621">
        <v>0</v>
      </c>
      <c r="M20" s="621">
        <v>1</v>
      </c>
      <c r="N20" s="621">
        <v>1</v>
      </c>
      <c r="O20" s="621">
        <v>8</v>
      </c>
      <c r="P20" s="621">
        <v>6</v>
      </c>
      <c r="Q20" s="621">
        <v>1</v>
      </c>
      <c r="R20" s="621">
        <v>0</v>
      </c>
      <c r="S20" s="622">
        <v>82</v>
      </c>
      <c r="T20" s="623">
        <v>3</v>
      </c>
      <c r="U20" s="621">
        <v>0</v>
      </c>
      <c r="V20" s="621">
        <v>0</v>
      </c>
      <c r="W20" s="621">
        <v>1</v>
      </c>
      <c r="X20" s="624">
        <v>2</v>
      </c>
    </row>
    <row r="21" spans="3:24" ht="18" customHeight="1" x14ac:dyDescent="0.15">
      <c r="C21" s="554"/>
      <c r="D21" s="1134" t="s">
        <v>329</v>
      </c>
      <c r="E21" s="541" t="s">
        <v>397</v>
      </c>
      <c r="F21" s="542" t="s">
        <v>28</v>
      </c>
      <c r="G21" s="543" t="s">
        <v>263</v>
      </c>
      <c r="H21" s="544">
        <v>100</v>
      </c>
      <c r="I21" s="545">
        <v>29</v>
      </c>
      <c r="J21" s="545">
        <v>13</v>
      </c>
      <c r="K21" s="545">
        <v>10</v>
      </c>
      <c r="L21" s="545">
        <v>1</v>
      </c>
      <c r="M21" s="545">
        <v>3</v>
      </c>
      <c r="N21" s="545">
        <v>2</v>
      </c>
      <c r="O21" s="545">
        <v>9</v>
      </c>
      <c r="P21" s="545">
        <v>3</v>
      </c>
      <c r="Q21" s="545">
        <v>5</v>
      </c>
      <c r="R21" s="545" t="s">
        <v>44</v>
      </c>
      <c r="S21" s="546">
        <v>71</v>
      </c>
      <c r="T21" s="547">
        <v>4</v>
      </c>
      <c r="U21" s="545">
        <v>0</v>
      </c>
      <c r="V21" s="545" t="s">
        <v>44</v>
      </c>
      <c r="W21" s="545">
        <v>2</v>
      </c>
      <c r="X21" s="548">
        <v>2</v>
      </c>
    </row>
    <row r="22" spans="3:24" ht="18" customHeight="1" x14ac:dyDescent="0.15">
      <c r="C22" s="554"/>
      <c r="D22" s="1135"/>
      <c r="E22" s="498" t="s">
        <v>437</v>
      </c>
      <c r="F22" s="549" t="s">
        <v>266</v>
      </c>
      <c r="G22" s="550" t="s">
        <v>263</v>
      </c>
      <c r="H22" s="544">
        <v>100</v>
      </c>
      <c r="I22" s="545">
        <v>25</v>
      </c>
      <c r="J22" s="545">
        <v>12</v>
      </c>
      <c r="K22" s="545">
        <v>6</v>
      </c>
      <c r="L22" s="545">
        <v>2</v>
      </c>
      <c r="M22" s="545">
        <v>4</v>
      </c>
      <c r="N22" s="545">
        <v>1</v>
      </c>
      <c r="O22" s="545">
        <v>10</v>
      </c>
      <c r="P22" s="545">
        <v>3</v>
      </c>
      <c r="Q22" s="545">
        <v>4</v>
      </c>
      <c r="R22" s="545">
        <v>0</v>
      </c>
      <c r="S22" s="546">
        <v>75</v>
      </c>
      <c r="T22" s="547">
        <v>4</v>
      </c>
      <c r="U22" s="545" t="s">
        <v>44</v>
      </c>
      <c r="V22" s="545" t="s">
        <v>44</v>
      </c>
      <c r="W22" s="545">
        <v>1</v>
      </c>
      <c r="X22" s="548">
        <v>3</v>
      </c>
    </row>
    <row r="23" spans="3:24" ht="18" customHeight="1" x14ac:dyDescent="0.15">
      <c r="C23" s="554"/>
      <c r="D23" s="1135"/>
      <c r="E23" s="498"/>
      <c r="F23" s="549" t="s">
        <v>283</v>
      </c>
      <c r="G23" s="550" t="s">
        <v>263</v>
      </c>
      <c r="H23" s="615">
        <v>100</v>
      </c>
      <c r="I23" s="616">
        <v>25</v>
      </c>
      <c r="J23" s="616">
        <v>11</v>
      </c>
      <c r="K23" s="616">
        <v>8</v>
      </c>
      <c r="L23" s="616">
        <v>1</v>
      </c>
      <c r="M23" s="616">
        <v>3</v>
      </c>
      <c r="N23" s="616">
        <v>2</v>
      </c>
      <c r="O23" s="616">
        <v>9</v>
      </c>
      <c r="P23" s="616">
        <v>4</v>
      </c>
      <c r="Q23" s="616">
        <v>1</v>
      </c>
      <c r="R23" s="616" t="s">
        <v>44</v>
      </c>
      <c r="S23" s="617">
        <v>75</v>
      </c>
      <c r="T23" s="618">
        <v>6</v>
      </c>
      <c r="U23" s="616">
        <v>2</v>
      </c>
      <c r="V23" s="616">
        <v>0</v>
      </c>
      <c r="W23" s="616">
        <v>2</v>
      </c>
      <c r="X23" s="619">
        <v>4</v>
      </c>
    </row>
    <row r="24" spans="3:24" s="470" customFormat="1" ht="18" customHeight="1" x14ac:dyDescent="0.15">
      <c r="C24" s="554"/>
      <c r="D24" s="1135"/>
      <c r="E24" s="498"/>
      <c r="F24" s="549" t="s">
        <v>27</v>
      </c>
      <c r="G24" s="550" t="s">
        <v>264</v>
      </c>
      <c r="H24" s="615">
        <v>100</v>
      </c>
      <c r="I24" s="616">
        <v>20</v>
      </c>
      <c r="J24" s="616">
        <v>10</v>
      </c>
      <c r="K24" s="616">
        <v>7</v>
      </c>
      <c r="L24" s="616">
        <v>0</v>
      </c>
      <c r="M24" s="616">
        <v>1</v>
      </c>
      <c r="N24" s="616">
        <v>1</v>
      </c>
      <c r="O24" s="616">
        <v>7</v>
      </c>
      <c r="P24" s="616">
        <v>2</v>
      </c>
      <c r="Q24" s="616">
        <v>0</v>
      </c>
      <c r="R24" s="616" t="s">
        <v>44</v>
      </c>
      <c r="S24" s="617">
        <v>80</v>
      </c>
      <c r="T24" s="618">
        <v>5</v>
      </c>
      <c r="U24" s="616">
        <v>1</v>
      </c>
      <c r="V24" s="616">
        <v>0</v>
      </c>
      <c r="W24" s="616">
        <v>2</v>
      </c>
      <c r="X24" s="619">
        <v>3</v>
      </c>
    </row>
    <row r="25" spans="3:24" s="470" customFormat="1" ht="18" customHeight="1" x14ac:dyDescent="0.15">
      <c r="C25" s="554"/>
      <c r="D25" s="1136"/>
      <c r="E25" s="551"/>
      <c r="F25" s="553" t="s">
        <v>570</v>
      </c>
      <c r="G25" s="552" t="s">
        <v>264</v>
      </c>
      <c r="H25" s="620">
        <v>100</v>
      </c>
      <c r="I25" s="621">
        <v>16</v>
      </c>
      <c r="J25" s="621">
        <v>8</v>
      </c>
      <c r="K25" s="621">
        <v>6</v>
      </c>
      <c r="L25" s="621" t="s">
        <v>44</v>
      </c>
      <c r="M25" s="621">
        <v>1</v>
      </c>
      <c r="N25" s="621">
        <v>1</v>
      </c>
      <c r="O25" s="621">
        <v>6</v>
      </c>
      <c r="P25" s="621">
        <v>2</v>
      </c>
      <c r="Q25" s="621">
        <v>0</v>
      </c>
      <c r="R25" s="621" t="s">
        <v>44</v>
      </c>
      <c r="S25" s="622">
        <v>84</v>
      </c>
      <c r="T25" s="623">
        <v>3</v>
      </c>
      <c r="U25" s="621">
        <v>1</v>
      </c>
      <c r="V25" s="621">
        <v>0</v>
      </c>
      <c r="W25" s="621">
        <v>1</v>
      </c>
      <c r="X25" s="624">
        <v>2</v>
      </c>
    </row>
    <row r="26" spans="3:24" ht="18" customHeight="1" x14ac:dyDescent="0.15">
      <c r="C26" s="554"/>
      <c r="D26" s="1134" t="s">
        <v>330</v>
      </c>
      <c r="E26" s="541" t="s">
        <v>397</v>
      </c>
      <c r="F26" s="542" t="s">
        <v>28</v>
      </c>
      <c r="G26" s="543" t="s">
        <v>263</v>
      </c>
      <c r="H26" s="544">
        <v>100</v>
      </c>
      <c r="I26" s="545">
        <v>24</v>
      </c>
      <c r="J26" s="545">
        <v>7</v>
      </c>
      <c r="K26" s="545">
        <v>6</v>
      </c>
      <c r="L26" s="545">
        <v>0</v>
      </c>
      <c r="M26" s="545">
        <v>1</v>
      </c>
      <c r="N26" s="545">
        <v>2</v>
      </c>
      <c r="O26" s="545">
        <v>12</v>
      </c>
      <c r="P26" s="545">
        <v>7</v>
      </c>
      <c r="Q26" s="545">
        <v>4</v>
      </c>
      <c r="R26" s="545">
        <v>0</v>
      </c>
      <c r="S26" s="546">
        <v>76</v>
      </c>
      <c r="T26" s="547">
        <v>4</v>
      </c>
      <c r="U26" s="545">
        <v>0</v>
      </c>
      <c r="V26" s="545">
        <v>0</v>
      </c>
      <c r="W26" s="545">
        <v>0</v>
      </c>
      <c r="X26" s="548">
        <v>3</v>
      </c>
    </row>
    <row r="27" spans="3:24" ht="18" customHeight="1" x14ac:dyDescent="0.15">
      <c r="C27" s="554"/>
      <c r="D27" s="1135"/>
      <c r="E27" s="498" t="s">
        <v>437</v>
      </c>
      <c r="F27" s="549" t="s">
        <v>266</v>
      </c>
      <c r="G27" s="550" t="s">
        <v>263</v>
      </c>
      <c r="H27" s="544">
        <v>100</v>
      </c>
      <c r="I27" s="545">
        <v>27</v>
      </c>
      <c r="J27" s="545">
        <v>11</v>
      </c>
      <c r="K27" s="545">
        <v>2</v>
      </c>
      <c r="L27" s="545">
        <v>1</v>
      </c>
      <c r="M27" s="545">
        <v>1</v>
      </c>
      <c r="N27" s="545">
        <v>3</v>
      </c>
      <c r="O27" s="545">
        <v>12</v>
      </c>
      <c r="P27" s="545">
        <v>7</v>
      </c>
      <c r="Q27" s="545">
        <v>5</v>
      </c>
      <c r="R27" s="545">
        <v>0</v>
      </c>
      <c r="S27" s="546">
        <v>73</v>
      </c>
      <c r="T27" s="547">
        <v>3</v>
      </c>
      <c r="U27" s="545" t="s">
        <v>44</v>
      </c>
      <c r="V27" s="545">
        <v>1</v>
      </c>
      <c r="W27" s="545">
        <v>0</v>
      </c>
      <c r="X27" s="548">
        <v>2</v>
      </c>
    </row>
    <row r="28" spans="3:24" ht="18" customHeight="1" x14ac:dyDescent="0.15">
      <c r="C28" s="554"/>
      <c r="D28" s="1135"/>
      <c r="E28" s="498"/>
      <c r="F28" s="549" t="s">
        <v>283</v>
      </c>
      <c r="G28" s="550" t="s">
        <v>263</v>
      </c>
      <c r="H28" s="615">
        <v>100</v>
      </c>
      <c r="I28" s="616">
        <v>27</v>
      </c>
      <c r="J28" s="616">
        <v>11</v>
      </c>
      <c r="K28" s="616">
        <v>3</v>
      </c>
      <c r="L28" s="616">
        <v>0</v>
      </c>
      <c r="M28" s="616">
        <v>3</v>
      </c>
      <c r="N28" s="616">
        <v>3</v>
      </c>
      <c r="O28" s="616">
        <v>13</v>
      </c>
      <c r="P28" s="616">
        <v>7</v>
      </c>
      <c r="Q28" s="616">
        <v>5</v>
      </c>
      <c r="R28" s="616">
        <v>1</v>
      </c>
      <c r="S28" s="617">
        <v>73</v>
      </c>
      <c r="T28" s="618">
        <v>4</v>
      </c>
      <c r="U28" s="616">
        <v>1</v>
      </c>
      <c r="V28" s="616">
        <v>1</v>
      </c>
      <c r="W28" s="616">
        <v>1</v>
      </c>
      <c r="X28" s="619">
        <v>3</v>
      </c>
    </row>
    <row r="29" spans="3:24" ht="18" customHeight="1" x14ac:dyDescent="0.15">
      <c r="C29" s="554"/>
      <c r="D29" s="1135"/>
      <c r="E29" s="498"/>
      <c r="F29" s="549" t="s">
        <v>27</v>
      </c>
      <c r="G29" s="550" t="s">
        <v>264</v>
      </c>
      <c r="H29" s="615">
        <v>100</v>
      </c>
      <c r="I29" s="616">
        <v>20</v>
      </c>
      <c r="J29" s="616">
        <v>9</v>
      </c>
      <c r="K29" s="616">
        <v>1</v>
      </c>
      <c r="L29" s="616" t="s">
        <v>44</v>
      </c>
      <c r="M29" s="616">
        <v>2</v>
      </c>
      <c r="N29" s="616">
        <v>2</v>
      </c>
      <c r="O29" s="616">
        <v>9</v>
      </c>
      <c r="P29" s="616">
        <v>6</v>
      </c>
      <c r="Q29" s="616">
        <v>4</v>
      </c>
      <c r="R29" s="616">
        <v>1</v>
      </c>
      <c r="S29" s="617">
        <v>80</v>
      </c>
      <c r="T29" s="618">
        <v>3</v>
      </c>
      <c r="U29" s="616" t="s">
        <v>44</v>
      </c>
      <c r="V29" s="616">
        <v>0</v>
      </c>
      <c r="W29" s="616">
        <v>1</v>
      </c>
      <c r="X29" s="619">
        <v>1</v>
      </c>
    </row>
    <row r="30" spans="3:24" ht="18" customHeight="1" x14ac:dyDescent="0.15">
      <c r="C30" s="554"/>
      <c r="D30" s="1136"/>
      <c r="E30" s="551"/>
      <c r="F30" s="553" t="s">
        <v>570</v>
      </c>
      <c r="G30" s="552" t="s">
        <v>264</v>
      </c>
      <c r="H30" s="620">
        <v>100</v>
      </c>
      <c r="I30" s="621">
        <v>16</v>
      </c>
      <c r="J30" s="621">
        <v>8</v>
      </c>
      <c r="K30" s="621">
        <v>0</v>
      </c>
      <c r="L30" s="621">
        <v>1</v>
      </c>
      <c r="M30" s="621">
        <v>2</v>
      </c>
      <c r="N30" s="621">
        <v>2</v>
      </c>
      <c r="O30" s="621">
        <v>6</v>
      </c>
      <c r="P30" s="621">
        <v>5</v>
      </c>
      <c r="Q30" s="621">
        <v>2</v>
      </c>
      <c r="R30" s="621">
        <v>1</v>
      </c>
      <c r="S30" s="622">
        <v>84</v>
      </c>
      <c r="T30" s="623">
        <v>3</v>
      </c>
      <c r="U30" s="621" t="s">
        <v>44</v>
      </c>
      <c r="V30" s="621">
        <v>0</v>
      </c>
      <c r="W30" s="621">
        <v>2</v>
      </c>
      <c r="X30" s="624">
        <v>1</v>
      </c>
    </row>
    <row r="31" spans="3:24" ht="18" customHeight="1" x14ac:dyDescent="0.15">
      <c r="C31" s="554"/>
      <c r="D31" s="1134" t="s">
        <v>331</v>
      </c>
      <c r="E31" s="541" t="s">
        <v>397</v>
      </c>
      <c r="F31" s="542" t="s">
        <v>28</v>
      </c>
      <c r="G31" s="543" t="s">
        <v>263</v>
      </c>
      <c r="H31" s="544">
        <v>100</v>
      </c>
      <c r="I31" s="545">
        <v>32</v>
      </c>
      <c r="J31" s="545">
        <v>15</v>
      </c>
      <c r="K31" s="545">
        <v>4</v>
      </c>
      <c r="L31" s="545" t="s">
        <v>44</v>
      </c>
      <c r="M31" s="545">
        <v>2</v>
      </c>
      <c r="N31" s="545">
        <v>2</v>
      </c>
      <c r="O31" s="545">
        <v>13</v>
      </c>
      <c r="P31" s="545">
        <v>10</v>
      </c>
      <c r="Q31" s="545">
        <v>7</v>
      </c>
      <c r="R31" s="545" t="s">
        <v>44</v>
      </c>
      <c r="S31" s="546">
        <v>68</v>
      </c>
      <c r="T31" s="547">
        <v>4</v>
      </c>
      <c r="U31" s="545" t="s">
        <v>44</v>
      </c>
      <c r="V31" s="545">
        <v>0</v>
      </c>
      <c r="W31" s="545">
        <v>1</v>
      </c>
      <c r="X31" s="548">
        <v>2</v>
      </c>
    </row>
    <row r="32" spans="3:24" ht="18" customHeight="1" x14ac:dyDescent="0.15">
      <c r="C32" s="554"/>
      <c r="D32" s="1135"/>
      <c r="E32" s="498" t="s">
        <v>437</v>
      </c>
      <c r="F32" s="549" t="s">
        <v>266</v>
      </c>
      <c r="G32" s="550" t="s">
        <v>263</v>
      </c>
      <c r="H32" s="544">
        <v>100</v>
      </c>
      <c r="I32" s="545">
        <v>30</v>
      </c>
      <c r="J32" s="545">
        <v>14</v>
      </c>
      <c r="K32" s="545">
        <v>5</v>
      </c>
      <c r="L32" s="545" t="s">
        <v>44</v>
      </c>
      <c r="M32" s="545">
        <v>3</v>
      </c>
      <c r="N32" s="545">
        <v>3</v>
      </c>
      <c r="O32" s="545">
        <v>11</v>
      </c>
      <c r="P32" s="545">
        <v>8</v>
      </c>
      <c r="Q32" s="545">
        <v>5</v>
      </c>
      <c r="R32" s="545">
        <v>1</v>
      </c>
      <c r="S32" s="546">
        <v>70</v>
      </c>
      <c r="T32" s="547">
        <v>7</v>
      </c>
      <c r="U32" s="545">
        <v>0</v>
      </c>
      <c r="V32" s="545" t="s">
        <v>44</v>
      </c>
      <c r="W32" s="545">
        <v>0</v>
      </c>
      <c r="X32" s="548">
        <v>6</v>
      </c>
    </row>
    <row r="33" spans="3:24" ht="18" customHeight="1" x14ac:dyDescent="0.15">
      <c r="C33" s="554"/>
      <c r="D33" s="1135"/>
      <c r="E33" s="498"/>
      <c r="F33" s="549" t="s">
        <v>283</v>
      </c>
      <c r="G33" s="550" t="s">
        <v>263</v>
      </c>
      <c r="H33" s="615">
        <v>100</v>
      </c>
      <c r="I33" s="616">
        <v>27</v>
      </c>
      <c r="J33" s="616">
        <v>12</v>
      </c>
      <c r="K33" s="616">
        <v>5</v>
      </c>
      <c r="L33" s="616">
        <v>1</v>
      </c>
      <c r="M33" s="616">
        <v>2</v>
      </c>
      <c r="N33" s="616">
        <v>3</v>
      </c>
      <c r="O33" s="616">
        <v>11</v>
      </c>
      <c r="P33" s="616">
        <v>11</v>
      </c>
      <c r="Q33" s="616">
        <v>1</v>
      </c>
      <c r="R33" s="616">
        <v>1</v>
      </c>
      <c r="S33" s="617">
        <v>73</v>
      </c>
      <c r="T33" s="618">
        <v>6</v>
      </c>
      <c r="U33" s="616" t="s">
        <v>44</v>
      </c>
      <c r="V33" s="616" t="s">
        <v>44</v>
      </c>
      <c r="W33" s="616">
        <v>1</v>
      </c>
      <c r="X33" s="619">
        <v>6</v>
      </c>
    </row>
    <row r="34" spans="3:24" ht="18" customHeight="1" x14ac:dyDescent="0.15">
      <c r="C34" s="554"/>
      <c r="D34" s="1135"/>
      <c r="E34" s="498"/>
      <c r="F34" s="549" t="s">
        <v>27</v>
      </c>
      <c r="G34" s="550" t="s">
        <v>264</v>
      </c>
      <c r="H34" s="615">
        <v>100</v>
      </c>
      <c r="I34" s="616">
        <v>22</v>
      </c>
      <c r="J34" s="616">
        <v>9</v>
      </c>
      <c r="K34" s="616">
        <v>3</v>
      </c>
      <c r="L34" s="616" t="s">
        <v>44</v>
      </c>
      <c r="M34" s="616">
        <v>1</v>
      </c>
      <c r="N34" s="616">
        <v>2</v>
      </c>
      <c r="O34" s="616">
        <v>9</v>
      </c>
      <c r="P34" s="616">
        <v>9</v>
      </c>
      <c r="Q34" s="616">
        <v>1</v>
      </c>
      <c r="R34" s="616">
        <v>1</v>
      </c>
      <c r="S34" s="617">
        <v>78</v>
      </c>
      <c r="T34" s="618">
        <v>4</v>
      </c>
      <c r="U34" s="616" t="s">
        <v>44</v>
      </c>
      <c r="V34" s="616" t="s">
        <v>44</v>
      </c>
      <c r="W34" s="616">
        <v>1</v>
      </c>
      <c r="X34" s="619">
        <v>4</v>
      </c>
    </row>
    <row r="35" spans="3:24" ht="18" customHeight="1" x14ac:dyDescent="0.15">
      <c r="C35" s="555"/>
      <c r="D35" s="1136"/>
      <c r="E35" s="551"/>
      <c r="F35" s="553" t="s">
        <v>570</v>
      </c>
      <c r="G35" s="552" t="s">
        <v>264</v>
      </c>
      <c r="H35" s="620">
        <v>100</v>
      </c>
      <c r="I35" s="621">
        <v>21</v>
      </c>
      <c r="J35" s="621">
        <v>9</v>
      </c>
      <c r="K35" s="621">
        <v>3</v>
      </c>
      <c r="L35" s="621" t="s">
        <v>44</v>
      </c>
      <c r="M35" s="621">
        <v>1</v>
      </c>
      <c r="N35" s="621">
        <v>1</v>
      </c>
      <c r="O35" s="621">
        <v>10</v>
      </c>
      <c r="P35" s="621">
        <v>9</v>
      </c>
      <c r="Q35" s="621">
        <v>0</v>
      </c>
      <c r="R35" s="621">
        <v>0</v>
      </c>
      <c r="S35" s="622">
        <v>79</v>
      </c>
      <c r="T35" s="623">
        <v>4</v>
      </c>
      <c r="U35" s="621" t="s">
        <v>44</v>
      </c>
      <c r="V35" s="621" t="s">
        <v>44</v>
      </c>
      <c r="W35" s="621">
        <v>1</v>
      </c>
      <c r="X35" s="624">
        <v>3</v>
      </c>
    </row>
    <row r="36" spans="3:24" ht="18" customHeight="1" x14ac:dyDescent="0.15">
      <c r="C36" s="1139" t="s">
        <v>165</v>
      </c>
      <c r="D36" s="1140"/>
      <c r="E36" s="541" t="s">
        <v>397</v>
      </c>
      <c r="F36" s="542" t="s">
        <v>28</v>
      </c>
      <c r="G36" s="543" t="s">
        <v>263</v>
      </c>
      <c r="H36" s="544">
        <v>100</v>
      </c>
      <c r="I36" s="545">
        <v>22</v>
      </c>
      <c r="J36" s="545">
        <v>5</v>
      </c>
      <c r="K36" s="545">
        <v>5</v>
      </c>
      <c r="L36" s="545" t="s">
        <v>44</v>
      </c>
      <c r="M36" s="545">
        <v>2</v>
      </c>
      <c r="N36" s="545">
        <v>1</v>
      </c>
      <c r="O36" s="545">
        <v>9</v>
      </c>
      <c r="P36" s="545">
        <v>10</v>
      </c>
      <c r="Q36" s="545">
        <v>1</v>
      </c>
      <c r="R36" s="545">
        <v>1</v>
      </c>
      <c r="S36" s="546">
        <v>78</v>
      </c>
      <c r="T36" s="547" t="s">
        <v>44</v>
      </c>
      <c r="U36" s="545" t="s">
        <v>44</v>
      </c>
      <c r="V36" s="545" t="s">
        <v>44</v>
      </c>
      <c r="W36" s="545" t="s">
        <v>44</v>
      </c>
      <c r="X36" s="548" t="s">
        <v>44</v>
      </c>
    </row>
    <row r="37" spans="3:24" ht="18" customHeight="1" x14ac:dyDescent="0.15">
      <c r="C37" s="1139"/>
      <c r="D37" s="1140"/>
      <c r="E37" s="498" t="s">
        <v>437</v>
      </c>
      <c r="F37" s="549" t="s">
        <v>266</v>
      </c>
      <c r="G37" s="550" t="s">
        <v>263</v>
      </c>
      <c r="H37" s="544">
        <v>100</v>
      </c>
      <c r="I37" s="545">
        <v>20</v>
      </c>
      <c r="J37" s="545">
        <v>4</v>
      </c>
      <c r="K37" s="545">
        <v>5</v>
      </c>
      <c r="L37" s="545" t="s">
        <v>44</v>
      </c>
      <c r="M37" s="545" t="s">
        <v>44</v>
      </c>
      <c r="N37" s="545">
        <v>1</v>
      </c>
      <c r="O37" s="545">
        <v>9</v>
      </c>
      <c r="P37" s="545">
        <v>10</v>
      </c>
      <c r="Q37" s="545">
        <v>2</v>
      </c>
      <c r="R37" s="545">
        <v>1</v>
      </c>
      <c r="S37" s="546">
        <v>80</v>
      </c>
      <c r="T37" s="547">
        <v>1</v>
      </c>
      <c r="U37" s="545" t="s">
        <v>44</v>
      </c>
      <c r="V37" s="545" t="s">
        <v>44</v>
      </c>
      <c r="W37" s="545">
        <v>1</v>
      </c>
      <c r="X37" s="548" t="s">
        <v>44</v>
      </c>
    </row>
    <row r="38" spans="3:24" ht="18" customHeight="1" x14ac:dyDescent="0.15">
      <c r="C38" s="1139"/>
      <c r="D38" s="1140"/>
      <c r="E38" s="498"/>
      <c r="F38" s="549" t="s">
        <v>283</v>
      </c>
      <c r="G38" s="550" t="s">
        <v>263</v>
      </c>
      <c r="H38" s="615">
        <v>100</v>
      </c>
      <c r="I38" s="616">
        <v>18</v>
      </c>
      <c r="J38" s="616">
        <v>4</v>
      </c>
      <c r="K38" s="616">
        <v>3</v>
      </c>
      <c r="L38" s="616" t="s">
        <v>44</v>
      </c>
      <c r="M38" s="616">
        <v>1</v>
      </c>
      <c r="N38" s="616">
        <v>3</v>
      </c>
      <c r="O38" s="616">
        <v>10</v>
      </c>
      <c r="P38" s="616">
        <v>11</v>
      </c>
      <c r="Q38" s="616">
        <v>1</v>
      </c>
      <c r="R38" s="616">
        <v>1</v>
      </c>
      <c r="S38" s="617">
        <v>82</v>
      </c>
      <c r="T38" s="618">
        <v>1</v>
      </c>
      <c r="U38" s="616" t="s">
        <v>44</v>
      </c>
      <c r="V38" s="616" t="s">
        <v>44</v>
      </c>
      <c r="W38" s="616">
        <v>1</v>
      </c>
      <c r="X38" s="619" t="s">
        <v>44</v>
      </c>
    </row>
    <row r="39" spans="3:24" s="470" customFormat="1" ht="18" customHeight="1" x14ac:dyDescent="0.15">
      <c r="C39" s="1139"/>
      <c r="D39" s="1140"/>
      <c r="E39" s="498"/>
      <c r="F39" s="549" t="s">
        <v>27</v>
      </c>
      <c r="G39" s="550" t="s">
        <v>264</v>
      </c>
      <c r="H39" s="615">
        <v>100</v>
      </c>
      <c r="I39" s="616">
        <v>19</v>
      </c>
      <c r="J39" s="616">
        <v>7</v>
      </c>
      <c r="K39" s="616">
        <v>6</v>
      </c>
      <c r="L39" s="616" t="s">
        <v>44</v>
      </c>
      <c r="M39" s="616">
        <v>1</v>
      </c>
      <c r="N39" s="616">
        <v>3</v>
      </c>
      <c r="O39" s="616">
        <v>9</v>
      </c>
      <c r="P39" s="616">
        <v>8</v>
      </c>
      <c r="Q39" s="616" t="s">
        <v>44</v>
      </c>
      <c r="R39" s="616" t="s">
        <v>44</v>
      </c>
      <c r="S39" s="617">
        <v>81</v>
      </c>
      <c r="T39" s="618" t="s">
        <v>44</v>
      </c>
      <c r="U39" s="616" t="s">
        <v>44</v>
      </c>
      <c r="V39" s="616" t="s">
        <v>44</v>
      </c>
      <c r="W39" s="616" t="s">
        <v>44</v>
      </c>
      <c r="X39" s="619" t="s">
        <v>44</v>
      </c>
    </row>
    <row r="40" spans="3:24" s="470" customFormat="1" ht="18" customHeight="1" x14ac:dyDescent="0.15">
      <c r="C40" s="1139"/>
      <c r="D40" s="1140"/>
      <c r="E40" s="551"/>
      <c r="F40" s="549" t="s">
        <v>570</v>
      </c>
      <c r="G40" s="552" t="s">
        <v>264</v>
      </c>
      <c r="H40" s="620">
        <v>100</v>
      </c>
      <c r="I40" s="621">
        <v>13</v>
      </c>
      <c r="J40" s="621">
        <v>4</v>
      </c>
      <c r="K40" s="621">
        <v>3</v>
      </c>
      <c r="L40" s="621" t="s">
        <v>44</v>
      </c>
      <c r="M40" s="621">
        <v>1</v>
      </c>
      <c r="N40" s="621">
        <v>1</v>
      </c>
      <c r="O40" s="621">
        <v>6</v>
      </c>
      <c r="P40" s="621">
        <v>6</v>
      </c>
      <c r="Q40" s="621" t="s">
        <v>44</v>
      </c>
      <c r="R40" s="621" t="s">
        <v>44</v>
      </c>
      <c r="S40" s="622">
        <v>87</v>
      </c>
      <c r="T40" s="623" t="s">
        <v>44</v>
      </c>
      <c r="U40" s="621" t="s">
        <v>44</v>
      </c>
      <c r="V40" s="621" t="s">
        <v>44</v>
      </c>
      <c r="W40" s="621" t="s">
        <v>44</v>
      </c>
      <c r="X40" s="624" t="s">
        <v>44</v>
      </c>
    </row>
    <row r="41" spans="3:24" ht="18" customHeight="1" x14ac:dyDescent="0.15">
      <c r="C41" s="1137" t="s">
        <v>348</v>
      </c>
      <c r="D41" s="1138"/>
      <c r="E41" s="541" t="s">
        <v>397</v>
      </c>
      <c r="F41" s="542" t="s">
        <v>28</v>
      </c>
      <c r="G41" s="543" t="s">
        <v>263</v>
      </c>
      <c r="H41" s="544">
        <v>100</v>
      </c>
      <c r="I41" s="545">
        <v>28</v>
      </c>
      <c r="J41" s="545">
        <v>15</v>
      </c>
      <c r="K41" s="545">
        <v>12</v>
      </c>
      <c r="L41" s="545">
        <v>0</v>
      </c>
      <c r="M41" s="545">
        <v>0</v>
      </c>
      <c r="N41" s="545">
        <v>2</v>
      </c>
      <c r="O41" s="545">
        <v>6</v>
      </c>
      <c r="P41" s="545">
        <v>4</v>
      </c>
      <c r="Q41" s="545">
        <v>2</v>
      </c>
      <c r="R41" s="545" t="s">
        <v>44</v>
      </c>
      <c r="S41" s="546">
        <v>72</v>
      </c>
      <c r="T41" s="547">
        <v>3</v>
      </c>
      <c r="U41" s="545">
        <v>1</v>
      </c>
      <c r="V41" s="545" t="s">
        <v>44</v>
      </c>
      <c r="W41" s="545">
        <v>1</v>
      </c>
      <c r="X41" s="548">
        <v>1</v>
      </c>
    </row>
    <row r="42" spans="3:24" ht="18" customHeight="1" x14ac:dyDescent="0.15">
      <c r="C42" s="1139"/>
      <c r="D42" s="1140"/>
      <c r="E42" s="498" t="s">
        <v>437</v>
      </c>
      <c r="F42" s="549" t="s">
        <v>266</v>
      </c>
      <c r="G42" s="550" t="s">
        <v>263</v>
      </c>
      <c r="H42" s="544">
        <v>100</v>
      </c>
      <c r="I42" s="545">
        <v>27</v>
      </c>
      <c r="J42" s="545">
        <v>16</v>
      </c>
      <c r="K42" s="545">
        <v>9</v>
      </c>
      <c r="L42" s="545">
        <v>1</v>
      </c>
      <c r="M42" s="545">
        <v>1</v>
      </c>
      <c r="N42" s="545">
        <v>2</v>
      </c>
      <c r="O42" s="545">
        <v>8</v>
      </c>
      <c r="P42" s="545">
        <v>2</v>
      </c>
      <c r="Q42" s="545">
        <v>2</v>
      </c>
      <c r="R42" s="545">
        <v>2</v>
      </c>
      <c r="S42" s="546">
        <v>73</v>
      </c>
      <c r="T42" s="547">
        <v>8</v>
      </c>
      <c r="U42" s="545">
        <v>2</v>
      </c>
      <c r="V42" s="545">
        <v>1</v>
      </c>
      <c r="W42" s="545">
        <v>4</v>
      </c>
      <c r="X42" s="548">
        <v>4</v>
      </c>
    </row>
    <row r="43" spans="3:24" ht="18" customHeight="1" x14ac:dyDescent="0.15">
      <c r="C43" s="1139"/>
      <c r="D43" s="1140"/>
      <c r="E43" s="498"/>
      <c r="F43" s="549" t="s">
        <v>283</v>
      </c>
      <c r="G43" s="550" t="s">
        <v>263</v>
      </c>
      <c r="H43" s="615">
        <v>100</v>
      </c>
      <c r="I43" s="616">
        <v>31</v>
      </c>
      <c r="J43" s="616">
        <v>16</v>
      </c>
      <c r="K43" s="616">
        <v>11</v>
      </c>
      <c r="L43" s="616">
        <v>1</v>
      </c>
      <c r="M43" s="616">
        <v>1</v>
      </c>
      <c r="N43" s="616">
        <v>1</v>
      </c>
      <c r="O43" s="616">
        <v>8</v>
      </c>
      <c r="P43" s="616">
        <v>4</v>
      </c>
      <c r="Q43" s="616">
        <v>0</v>
      </c>
      <c r="R43" s="616" t="s">
        <v>44</v>
      </c>
      <c r="S43" s="617">
        <v>69</v>
      </c>
      <c r="T43" s="618">
        <v>4</v>
      </c>
      <c r="U43" s="616">
        <v>1</v>
      </c>
      <c r="V43" s="616" t="s">
        <v>44</v>
      </c>
      <c r="W43" s="616">
        <v>1</v>
      </c>
      <c r="X43" s="619">
        <v>1</v>
      </c>
    </row>
    <row r="44" spans="3:24" ht="18" customHeight="1" x14ac:dyDescent="0.15">
      <c r="C44" s="1139"/>
      <c r="D44" s="1140"/>
      <c r="E44" s="498"/>
      <c r="F44" s="549" t="s">
        <v>27</v>
      </c>
      <c r="G44" s="550" t="s">
        <v>264</v>
      </c>
      <c r="H44" s="615">
        <v>100</v>
      </c>
      <c r="I44" s="616">
        <v>25</v>
      </c>
      <c r="J44" s="616">
        <v>11</v>
      </c>
      <c r="K44" s="616">
        <v>11</v>
      </c>
      <c r="L44" s="616">
        <v>1</v>
      </c>
      <c r="M44" s="616">
        <v>0</v>
      </c>
      <c r="N44" s="616">
        <v>2</v>
      </c>
      <c r="O44" s="616">
        <v>4</v>
      </c>
      <c r="P44" s="616">
        <v>2</v>
      </c>
      <c r="Q44" s="616">
        <v>0</v>
      </c>
      <c r="R44" s="616" t="s">
        <v>44</v>
      </c>
      <c r="S44" s="617">
        <v>75</v>
      </c>
      <c r="T44" s="618">
        <v>4</v>
      </c>
      <c r="U44" s="616">
        <v>1</v>
      </c>
      <c r="V44" s="616">
        <v>0</v>
      </c>
      <c r="W44" s="616">
        <v>1</v>
      </c>
      <c r="X44" s="619">
        <v>1</v>
      </c>
    </row>
    <row r="45" spans="3:24" ht="18" customHeight="1" x14ac:dyDescent="0.15">
      <c r="C45" s="1141"/>
      <c r="D45" s="1142"/>
      <c r="E45" s="551"/>
      <c r="F45" s="553" t="s">
        <v>570</v>
      </c>
      <c r="G45" s="552" t="s">
        <v>264</v>
      </c>
      <c r="H45" s="620">
        <v>100</v>
      </c>
      <c r="I45" s="621">
        <v>21</v>
      </c>
      <c r="J45" s="621">
        <v>11</v>
      </c>
      <c r="K45" s="621">
        <v>10</v>
      </c>
      <c r="L45" s="621">
        <v>1</v>
      </c>
      <c r="M45" s="621">
        <v>0</v>
      </c>
      <c r="N45" s="621">
        <v>1</v>
      </c>
      <c r="O45" s="621">
        <v>3</v>
      </c>
      <c r="P45" s="621">
        <v>1</v>
      </c>
      <c r="Q45" s="621" t="s">
        <v>44</v>
      </c>
      <c r="R45" s="621">
        <v>0</v>
      </c>
      <c r="S45" s="622">
        <v>79</v>
      </c>
      <c r="T45" s="623">
        <v>4</v>
      </c>
      <c r="U45" s="621">
        <v>1</v>
      </c>
      <c r="V45" s="621">
        <v>0</v>
      </c>
      <c r="W45" s="621">
        <v>1</v>
      </c>
      <c r="X45" s="624">
        <v>1</v>
      </c>
    </row>
    <row r="46" spans="3:24" ht="18" customHeight="1" x14ac:dyDescent="0.15">
      <c r="C46" s="1154" t="s">
        <v>345</v>
      </c>
      <c r="D46" s="1155"/>
      <c r="E46" s="541" t="s">
        <v>397</v>
      </c>
      <c r="F46" s="542" t="s">
        <v>28</v>
      </c>
      <c r="G46" s="543" t="s">
        <v>263</v>
      </c>
      <c r="H46" s="544">
        <v>100</v>
      </c>
      <c r="I46" s="545">
        <v>23</v>
      </c>
      <c r="J46" s="545">
        <v>11</v>
      </c>
      <c r="K46" s="545">
        <v>8</v>
      </c>
      <c r="L46" s="545">
        <v>2</v>
      </c>
      <c r="M46" s="545">
        <v>1</v>
      </c>
      <c r="N46" s="545">
        <v>2</v>
      </c>
      <c r="O46" s="545">
        <v>10</v>
      </c>
      <c r="P46" s="545">
        <v>5</v>
      </c>
      <c r="Q46" s="545">
        <v>1</v>
      </c>
      <c r="R46" s="545">
        <v>1</v>
      </c>
      <c r="S46" s="546">
        <v>77</v>
      </c>
      <c r="T46" s="547">
        <v>4</v>
      </c>
      <c r="U46" s="545">
        <v>2</v>
      </c>
      <c r="V46" s="545">
        <v>2</v>
      </c>
      <c r="W46" s="545">
        <v>1</v>
      </c>
      <c r="X46" s="548">
        <v>1</v>
      </c>
    </row>
    <row r="47" spans="3:24" ht="18" customHeight="1" x14ac:dyDescent="0.15">
      <c r="C47" s="1156"/>
      <c r="D47" s="1157"/>
      <c r="E47" s="498" t="s">
        <v>437</v>
      </c>
      <c r="F47" s="549" t="s">
        <v>266</v>
      </c>
      <c r="G47" s="550" t="s">
        <v>263</v>
      </c>
      <c r="H47" s="544">
        <v>100</v>
      </c>
      <c r="I47" s="545">
        <v>30</v>
      </c>
      <c r="J47" s="545">
        <v>13</v>
      </c>
      <c r="K47" s="545">
        <v>7</v>
      </c>
      <c r="L47" s="545">
        <v>2</v>
      </c>
      <c r="M47" s="545">
        <v>1</v>
      </c>
      <c r="N47" s="545">
        <v>3</v>
      </c>
      <c r="O47" s="545">
        <v>13</v>
      </c>
      <c r="P47" s="545">
        <v>4</v>
      </c>
      <c r="Q47" s="545">
        <v>1</v>
      </c>
      <c r="R47" s="545">
        <v>1</v>
      </c>
      <c r="S47" s="546">
        <v>70</v>
      </c>
      <c r="T47" s="547">
        <v>5</v>
      </c>
      <c r="U47" s="545">
        <v>4</v>
      </c>
      <c r="V47" s="545">
        <v>1</v>
      </c>
      <c r="W47" s="545">
        <v>1</v>
      </c>
      <c r="X47" s="548">
        <v>1</v>
      </c>
    </row>
    <row r="48" spans="3:24" ht="18" customHeight="1" x14ac:dyDescent="0.15">
      <c r="C48" s="1156"/>
      <c r="D48" s="1157"/>
      <c r="E48" s="498"/>
      <c r="F48" s="549" t="s">
        <v>283</v>
      </c>
      <c r="G48" s="550" t="s">
        <v>263</v>
      </c>
      <c r="H48" s="615">
        <v>100</v>
      </c>
      <c r="I48" s="616">
        <v>26</v>
      </c>
      <c r="J48" s="616">
        <v>11</v>
      </c>
      <c r="K48" s="616">
        <v>7</v>
      </c>
      <c r="L48" s="616">
        <v>1</v>
      </c>
      <c r="M48" s="616">
        <v>0</v>
      </c>
      <c r="N48" s="616">
        <v>1</v>
      </c>
      <c r="O48" s="616">
        <v>13</v>
      </c>
      <c r="P48" s="616">
        <v>6</v>
      </c>
      <c r="Q48" s="616" t="s">
        <v>44</v>
      </c>
      <c r="R48" s="616">
        <v>1</v>
      </c>
      <c r="S48" s="617">
        <v>74</v>
      </c>
      <c r="T48" s="618">
        <v>4</v>
      </c>
      <c r="U48" s="616">
        <v>2</v>
      </c>
      <c r="V48" s="616">
        <v>1</v>
      </c>
      <c r="W48" s="616">
        <v>1</v>
      </c>
      <c r="X48" s="619">
        <v>1</v>
      </c>
    </row>
    <row r="49" spans="3:24" ht="18" customHeight="1" x14ac:dyDescent="0.15">
      <c r="C49" s="1156"/>
      <c r="D49" s="1157"/>
      <c r="E49" s="498"/>
      <c r="F49" s="549" t="s">
        <v>27</v>
      </c>
      <c r="G49" s="550" t="s">
        <v>264</v>
      </c>
      <c r="H49" s="615">
        <v>100</v>
      </c>
      <c r="I49" s="616">
        <v>23</v>
      </c>
      <c r="J49" s="616">
        <v>10</v>
      </c>
      <c r="K49" s="616">
        <v>7</v>
      </c>
      <c r="L49" s="616">
        <v>1</v>
      </c>
      <c r="M49" s="616" t="s">
        <v>44</v>
      </c>
      <c r="N49" s="616">
        <v>2</v>
      </c>
      <c r="O49" s="616">
        <v>10</v>
      </c>
      <c r="P49" s="616">
        <v>4</v>
      </c>
      <c r="Q49" s="616" t="s">
        <v>44</v>
      </c>
      <c r="R49" s="616">
        <v>0</v>
      </c>
      <c r="S49" s="617">
        <v>77</v>
      </c>
      <c r="T49" s="618">
        <v>3</v>
      </c>
      <c r="U49" s="616">
        <v>1</v>
      </c>
      <c r="V49" s="616">
        <v>1</v>
      </c>
      <c r="W49" s="616">
        <v>0</v>
      </c>
      <c r="X49" s="619">
        <v>2</v>
      </c>
    </row>
    <row r="50" spans="3:24" ht="18" customHeight="1" x14ac:dyDescent="0.15">
      <c r="C50" s="1158"/>
      <c r="D50" s="1159"/>
      <c r="E50" s="551"/>
      <c r="F50" s="553" t="s">
        <v>570</v>
      </c>
      <c r="G50" s="552" t="s">
        <v>264</v>
      </c>
      <c r="H50" s="620">
        <v>100</v>
      </c>
      <c r="I50" s="621">
        <v>20</v>
      </c>
      <c r="J50" s="621">
        <v>10</v>
      </c>
      <c r="K50" s="621">
        <v>5</v>
      </c>
      <c r="L50" s="621">
        <v>1</v>
      </c>
      <c r="M50" s="621" t="s">
        <v>44</v>
      </c>
      <c r="N50" s="621">
        <v>1</v>
      </c>
      <c r="O50" s="621">
        <v>10</v>
      </c>
      <c r="P50" s="621">
        <v>4</v>
      </c>
      <c r="Q50" s="621" t="s">
        <v>44</v>
      </c>
      <c r="R50" s="621">
        <v>0</v>
      </c>
      <c r="S50" s="622">
        <v>80</v>
      </c>
      <c r="T50" s="623">
        <v>4</v>
      </c>
      <c r="U50" s="621">
        <v>1</v>
      </c>
      <c r="V50" s="621">
        <v>1</v>
      </c>
      <c r="W50" s="621">
        <v>0</v>
      </c>
      <c r="X50" s="624">
        <v>2</v>
      </c>
    </row>
    <row r="51" spans="3:24" ht="18" customHeight="1" x14ac:dyDescent="0.15">
      <c r="C51" s="1137" t="s">
        <v>344</v>
      </c>
      <c r="D51" s="1138"/>
      <c r="E51" s="541" t="s">
        <v>397</v>
      </c>
      <c r="F51" s="542" t="s">
        <v>28</v>
      </c>
      <c r="G51" s="543" t="s">
        <v>263</v>
      </c>
      <c r="H51" s="544">
        <v>100</v>
      </c>
      <c r="I51" s="545">
        <v>27</v>
      </c>
      <c r="J51" s="545">
        <v>5</v>
      </c>
      <c r="K51" s="545">
        <v>7</v>
      </c>
      <c r="L51" s="545" t="s">
        <v>44</v>
      </c>
      <c r="M51" s="545">
        <v>1</v>
      </c>
      <c r="N51" s="545">
        <v>1</v>
      </c>
      <c r="O51" s="545">
        <v>21</v>
      </c>
      <c r="P51" s="545">
        <v>5</v>
      </c>
      <c r="Q51" s="545" t="s">
        <v>44</v>
      </c>
      <c r="R51" s="545">
        <v>1</v>
      </c>
      <c r="S51" s="546">
        <v>73</v>
      </c>
      <c r="T51" s="547">
        <v>1</v>
      </c>
      <c r="U51" s="545" t="s">
        <v>44</v>
      </c>
      <c r="V51" s="545">
        <v>1</v>
      </c>
      <c r="W51" s="545" t="s">
        <v>44</v>
      </c>
      <c r="X51" s="548" t="s">
        <v>44</v>
      </c>
    </row>
    <row r="52" spans="3:24" ht="18" customHeight="1" x14ac:dyDescent="0.15">
      <c r="C52" s="1139"/>
      <c r="D52" s="1140"/>
      <c r="E52" s="498" t="s">
        <v>437</v>
      </c>
      <c r="F52" s="549" t="s">
        <v>266</v>
      </c>
      <c r="G52" s="550" t="s">
        <v>263</v>
      </c>
      <c r="H52" s="544">
        <v>100</v>
      </c>
      <c r="I52" s="545">
        <v>28</v>
      </c>
      <c r="J52" s="545">
        <v>6</v>
      </c>
      <c r="K52" s="545">
        <v>6</v>
      </c>
      <c r="L52" s="545" t="s">
        <v>44</v>
      </c>
      <c r="M52" s="545">
        <v>1</v>
      </c>
      <c r="N52" s="545">
        <v>1</v>
      </c>
      <c r="O52" s="545">
        <v>23</v>
      </c>
      <c r="P52" s="545">
        <v>9</v>
      </c>
      <c r="Q52" s="545">
        <v>1</v>
      </c>
      <c r="R52" s="545" t="s">
        <v>44</v>
      </c>
      <c r="S52" s="546">
        <v>72</v>
      </c>
      <c r="T52" s="547">
        <v>1</v>
      </c>
      <c r="U52" s="545" t="s">
        <v>44</v>
      </c>
      <c r="V52" s="545">
        <v>1</v>
      </c>
      <c r="W52" s="545" t="s">
        <v>44</v>
      </c>
      <c r="X52" s="548" t="s">
        <v>44</v>
      </c>
    </row>
    <row r="53" spans="3:24" ht="18" customHeight="1" x14ac:dyDescent="0.15">
      <c r="C53" s="1139"/>
      <c r="D53" s="1140"/>
      <c r="E53" s="498"/>
      <c r="F53" s="549" t="s">
        <v>283</v>
      </c>
      <c r="G53" s="550" t="s">
        <v>263</v>
      </c>
      <c r="H53" s="615">
        <v>100</v>
      </c>
      <c r="I53" s="616">
        <v>28</v>
      </c>
      <c r="J53" s="616">
        <v>4</v>
      </c>
      <c r="K53" s="616">
        <v>5</v>
      </c>
      <c r="L53" s="616" t="s">
        <v>44</v>
      </c>
      <c r="M53" s="616">
        <v>1</v>
      </c>
      <c r="N53" s="616">
        <v>1</v>
      </c>
      <c r="O53" s="616">
        <v>21</v>
      </c>
      <c r="P53" s="616">
        <v>12</v>
      </c>
      <c r="Q53" s="616" t="s">
        <v>44</v>
      </c>
      <c r="R53" s="616" t="s">
        <v>44</v>
      </c>
      <c r="S53" s="617">
        <v>72</v>
      </c>
      <c r="T53" s="618">
        <v>1</v>
      </c>
      <c r="U53" s="616" t="s">
        <v>44</v>
      </c>
      <c r="V53" s="616">
        <v>1</v>
      </c>
      <c r="W53" s="616" t="s">
        <v>44</v>
      </c>
      <c r="X53" s="619" t="s">
        <v>44</v>
      </c>
    </row>
    <row r="54" spans="3:24" ht="18" customHeight="1" x14ac:dyDescent="0.15">
      <c r="C54" s="1139"/>
      <c r="D54" s="1140"/>
      <c r="E54" s="498"/>
      <c r="F54" s="549" t="s">
        <v>27</v>
      </c>
      <c r="G54" s="550" t="s">
        <v>264</v>
      </c>
      <c r="H54" s="615">
        <v>100</v>
      </c>
      <c r="I54" s="616">
        <v>24</v>
      </c>
      <c r="J54" s="616">
        <v>5</v>
      </c>
      <c r="K54" s="616">
        <v>8</v>
      </c>
      <c r="L54" s="616" t="s">
        <v>44</v>
      </c>
      <c r="M54" s="616">
        <v>1</v>
      </c>
      <c r="N54" s="616">
        <v>1</v>
      </c>
      <c r="O54" s="616">
        <v>17</v>
      </c>
      <c r="P54" s="616">
        <v>8</v>
      </c>
      <c r="Q54" s="616" t="s">
        <v>44</v>
      </c>
      <c r="R54" s="616" t="s">
        <v>44</v>
      </c>
      <c r="S54" s="617">
        <v>76</v>
      </c>
      <c r="T54" s="618">
        <v>1</v>
      </c>
      <c r="U54" s="616" t="s">
        <v>44</v>
      </c>
      <c r="V54" s="616">
        <v>1</v>
      </c>
      <c r="W54" s="616" t="s">
        <v>44</v>
      </c>
      <c r="X54" s="619" t="s">
        <v>44</v>
      </c>
    </row>
    <row r="55" spans="3:24" ht="18" customHeight="1" x14ac:dyDescent="0.15">
      <c r="C55" s="1141"/>
      <c r="D55" s="1142"/>
      <c r="E55" s="551"/>
      <c r="F55" s="553" t="s">
        <v>570</v>
      </c>
      <c r="G55" s="552" t="s">
        <v>264</v>
      </c>
      <c r="H55" s="620">
        <v>100</v>
      </c>
      <c r="I55" s="621">
        <v>24</v>
      </c>
      <c r="J55" s="621">
        <v>4</v>
      </c>
      <c r="K55" s="621">
        <v>6</v>
      </c>
      <c r="L55" s="621" t="s">
        <v>44</v>
      </c>
      <c r="M55" s="621">
        <v>1</v>
      </c>
      <c r="N55" s="621">
        <v>1</v>
      </c>
      <c r="O55" s="621">
        <v>17</v>
      </c>
      <c r="P55" s="621">
        <v>7</v>
      </c>
      <c r="Q55" s="621" t="s">
        <v>44</v>
      </c>
      <c r="R55" s="621" t="s">
        <v>44</v>
      </c>
      <c r="S55" s="622">
        <v>76</v>
      </c>
      <c r="T55" s="623">
        <v>1</v>
      </c>
      <c r="U55" s="621" t="s">
        <v>44</v>
      </c>
      <c r="V55" s="621">
        <v>1</v>
      </c>
      <c r="W55" s="621" t="s">
        <v>44</v>
      </c>
      <c r="X55" s="624" t="s">
        <v>44</v>
      </c>
    </row>
    <row r="56" spans="3:24" ht="18" customHeight="1" x14ac:dyDescent="0.15">
      <c r="C56" s="1160" t="s">
        <v>347</v>
      </c>
      <c r="D56" s="1161"/>
      <c r="E56" s="541" t="s">
        <v>397</v>
      </c>
      <c r="F56" s="542" t="s">
        <v>28</v>
      </c>
      <c r="G56" s="543" t="s">
        <v>263</v>
      </c>
      <c r="H56" s="544">
        <v>100</v>
      </c>
      <c r="I56" s="545">
        <v>30</v>
      </c>
      <c r="J56" s="545">
        <v>8</v>
      </c>
      <c r="K56" s="545">
        <v>7</v>
      </c>
      <c r="L56" s="545" t="s">
        <v>44</v>
      </c>
      <c r="M56" s="545" t="s">
        <v>44</v>
      </c>
      <c r="N56" s="545" t="s">
        <v>44</v>
      </c>
      <c r="O56" s="545">
        <v>17</v>
      </c>
      <c r="P56" s="545">
        <v>12</v>
      </c>
      <c r="Q56" s="545" t="s">
        <v>44</v>
      </c>
      <c r="R56" s="545">
        <v>1</v>
      </c>
      <c r="S56" s="546">
        <v>70</v>
      </c>
      <c r="T56" s="547" t="s">
        <v>44</v>
      </c>
      <c r="U56" s="545" t="s">
        <v>44</v>
      </c>
      <c r="V56" s="545" t="s">
        <v>44</v>
      </c>
      <c r="W56" s="545" t="s">
        <v>44</v>
      </c>
      <c r="X56" s="548" t="s">
        <v>44</v>
      </c>
    </row>
    <row r="57" spans="3:24" ht="18" customHeight="1" x14ac:dyDescent="0.15">
      <c r="C57" s="1162"/>
      <c r="D57" s="1163"/>
      <c r="E57" s="498" t="s">
        <v>437</v>
      </c>
      <c r="F57" s="549" t="s">
        <v>266</v>
      </c>
      <c r="G57" s="550" t="s">
        <v>263</v>
      </c>
      <c r="H57" s="544">
        <v>100</v>
      </c>
      <c r="I57" s="545">
        <v>27</v>
      </c>
      <c r="J57" s="545">
        <v>7</v>
      </c>
      <c r="K57" s="545">
        <v>6</v>
      </c>
      <c r="L57" s="545" t="s">
        <v>44</v>
      </c>
      <c r="M57" s="545" t="s">
        <v>44</v>
      </c>
      <c r="N57" s="545">
        <v>1</v>
      </c>
      <c r="O57" s="545">
        <v>15</v>
      </c>
      <c r="P57" s="545">
        <v>11</v>
      </c>
      <c r="Q57" s="545" t="s">
        <v>44</v>
      </c>
      <c r="R57" s="545">
        <v>1</v>
      </c>
      <c r="S57" s="546">
        <v>73</v>
      </c>
      <c r="T57" s="547">
        <v>2</v>
      </c>
      <c r="U57" s="545" t="s">
        <v>44</v>
      </c>
      <c r="V57" s="545" t="s">
        <v>44</v>
      </c>
      <c r="W57" s="545" t="s">
        <v>44</v>
      </c>
      <c r="X57" s="548">
        <v>2</v>
      </c>
    </row>
    <row r="58" spans="3:24" ht="18" customHeight="1" x14ac:dyDescent="0.15">
      <c r="C58" s="1162"/>
      <c r="D58" s="1163"/>
      <c r="E58" s="498"/>
      <c r="F58" s="549" t="s">
        <v>283</v>
      </c>
      <c r="G58" s="550" t="s">
        <v>263</v>
      </c>
      <c r="H58" s="615">
        <v>100</v>
      </c>
      <c r="I58" s="616">
        <v>29</v>
      </c>
      <c r="J58" s="616">
        <v>8</v>
      </c>
      <c r="K58" s="616">
        <v>9</v>
      </c>
      <c r="L58" s="616" t="s">
        <v>44</v>
      </c>
      <c r="M58" s="616">
        <v>1</v>
      </c>
      <c r="N58" s="616">
        <v>1</v>
      </c>
      <c r="O58" s="616">
        <v>15</v>
      </c>
      <c r="P58" s="616">
        <v>13</v>
      </c>
      <c r="Q58" s="616" t="s">
        <v>44</v>
      </c>
      <c r="R58" s="616" t="s">
        <v>44</v>
      </c>
      <c r="S58" s="617">
        <v>71</v>
      </c>
      <c r="T58" s="618">
        <v>3</v>
      </c>
      <c r="U58" s="616" t="s">
        <v>44</v>
      </c>
      <c r="V58" s="616" t="s">
        <v>44</v>
      </c>
      <c r="W58" s="616" t="s">
        <v>44</v>
      </c>
      <c r="X58" s="619">
        <v>3</v>
      </c>
    </row>
    <row r="59" spans="3:24" ht="18" customHeight="1" x14ac:dyDescent="0.15">
      <c r="C59" s="1162"/>
      <c r="D59" s="1163"/>
      <c r="E59" s="498"/>
      <c r="F59" s="549" t="s">
        <v>27</v>
      </c>
      <c r="G59" s="550" t="s">
        <v>264</v>
      </c>
      <c r="H59" s="615">
        <v>100</v>
      </c>
      <c r="I59" s="616">
        <v>24</v>
      </c>
      <c r="J59" s="616">
        <v>6</v>
      </c>
      <c r="K59" s="616">
        <v>8</v>
      </c>
      <c r="L59" s="616">
        <v>1</v>
      </c>
      <c r="M59" s="616">
        <v>1</v>
      </c>
      <c r="N59" s="616">
        <v>1</v>
      </c>
      <c r="O59" s="616">
        <v>13</v>
      </c>
      <c r="P59" s="616">
        <v>8</v>
      </c>
      <c r="Q59" s="616" t="s">
        <v>44</v>
      </c>
      <c r="R59" s="616" t="s">
        <v>44</v>
      </c>
      <c r="S59" s="617">
        <v>76</v>
      </c>
      <c r="T59" s="618">
        <v>1</v>
      </c>
      <c r="U59" s="616" t="s">
        <v>44</v>
      </c>
      <c r="V59" s="616" t="s">
        <v>44</v>
      </c>
      <c r="W59" s="616" t="s">
        <v>44</v>
      </c>
      <c r="X59" s="619">
        <v>1</v>
      </c>
    </row>
    <row r="60" spans="3:24" ht="18" customHeight="1" x14ac:dyDescent="0.15">
      <c r="C60" s="1164"/>
      <c r="D60" s="1165"/>
      <c r="E60" s="551"/>
      <c r="F60" s="553" t="s">
        <v>570</v>
      </c>
      <c r="G60" s="552" t="s">
        <v>264</v>
      </c>
      <c r="H60" s="620">
        <v>100</v>
      </c>
      <c r="I60" s="621">
        <v>19</v>
      </c>
      <c r="J60" s="621">
        <v>6</v>
      </c>
      <c r="K60" s="621">
        <v>6</v>
      </c>
      <c r="L60" s="621">
        <v>1</v>
      </c>
      <c r="M60" s="621" t="s">
        <v>44</v>
      </c>
      <c r="N60" s="621">
        <v>1</v>
      </c>
      <c r="O60" s="621">
        <v>8</v>
      </c>
      <c r="P60" s="621">
        <v>5</v>
      </c>
      <c r="Q60" s="621" t="s">
        <v>44</v>
      </c>
      <c r="R60" s="621" t="s">
        <v>44</v>
      </c>
      <c r="S60" s="622">
        <v>81</v>
      </c>
      <c r="T60" s="623">
        <v>1</v>
      </c>
      <c r="U60" s="621" t="s">
        <v>44</v>
      </c>
      <c r="V60" s="621" t="s">
        <v>44</v>
      </c>
      <c r="W60" s="621" t="s">
        <v>44</v>
      </c>
      <c r="X60" s="624">
        <v>1</v>
      </c>
    </row>
    <row r="61" spans="3:24" ht="18" customHeight="1" x14ac:dyDescent="0.15">
      <c r="C61" s="1137" t="s">
        <v>346</v>
      </c>
      <c r="D61" s="1138"/>
      <c r="E61" s="541" t="s">
        <v>397</v>
      </c>
      <c r="F61" s="542" t="s">
        <v>28</v>
      </c>
      <c r="G61" s="543" t="s">
        <v>263</v>
      </c>
      <c r="H61" s="544">
        <v>100</v>
      </c>
      <c r="I61" s="545">
        <v>26</v>
      </c>
      <c r="J61" s="545">
        <v>7</v>
      </c>
      <c r="K61" s="545">
        <v>5</v>
      </c>
      <c r="L61" s="545" t="s">
        <v>44</v>
      </c>
      <c r="M61" s="545">
        <v>1</v>
      </c>
      <c r="N61" s="545">
        <v>2</v>
      </c>
      <c r="O61" s="545">
        <v>13</v>
      </c>
      <c r="P61" s="545">
        <v>11</v>
      </c>
      <c r="Q61" s="545">
        <v>2</v>
      </c>
      <c r="R61" s="545" t="s">
        <v>44</v>
      </c>
      <c r="S61" s="546">
        <v>74</v>
      </c>
      <c r="T61" s="547">
        <v>2</v>
      </c>
      <c r="U61" s="545" t="s">
        <v>44</v>
      </c>
      <c r="V61" s="545">
        <v>1</v>
      </c>
      <c r="W61" s="545" t="s">
        <v>44</v>
      </c>
      <c r="X61" s="548">
        <v>2</v>
      </c>
    </row>
    <row r="62" spans="3:24" ht="18" customHeight="1" x14ac:dyDescent="0.15">
      <c r="C62" s="1139"/>
      <c r="D62" s="1140"/>
      <c r="E62" s="498" t="s">
        <v>437</v>
      </c>
      <c r="F62" s="549" t="s">
        <v>266</v>
      </c>
      <c r="G62" s="550" t="s">
        <v>263</v>
      </c>
      <c r="H62" s="544">
        <v>100</v>
      </c>
      <c r="I62" s="545">
        <v>22</v>
      </c>
      <c r="J62" s="545">
        <v>5</v>
      </c>
      <c r="K62" s="545">
        <v>2</v>
      </c>
      <c r="L62" s="545" t="s">
        <v>44</v>
      </c>
      <c r="M62" s="545">
        <v>1</v>
      </c>
      <c r="N62" s="545">
        <v>1</v>
      </c>
      <c r="O62" s="545">
        <v>11</v>
      </c>
      <c r="P62" s="545">
        <v>9</v>
      </c>
      <c r="Q62" s="545">
        <v>1</v>
      </c>
      <c r="R62" s="545" t="s">
        <v>44</v>
      </c>
      <c r="S62" s="546">
        <v>78</v>
      </c>
      <c r="T62" s="547">
        <v>3</v>
      </c>
      <c r="U62" s="545" t="s">
        <v>44</v>
      </c>
      <c r="V62" s="545" t="s">
        <v>44</v>
      </c>
      <c r="W62" s="545" t="s">
        <v>44</v>
      </c>
      <c r="X62" s="548">
        <v>3</v>
      </c>
    </row>
    <row r="63" spans="3:24" ht="18" customHeight="1" x14ac:dyDescent="0.15">
      <c r="C63" s="1139"/>
      <c r="D63" s="1140"/>
      <c r="E63" s="498"/>
      <c r="F63" s="549" t="s">
        <v>283</v>
      </c>
      <c r="G63" s="550" t="s">
        <v>263</v>
      </c>
      <c r="H63" s="615">
        <v>100</v>
      </c>
      <c r="I63" s="616">
        <v>25</v>
      </c>
      <c r="J63" s="616">
        <v>8</v>
      </c>
      <c r="K63" s="616">
        <v>5</v>
      </c>
      <c r="L63" s="616">
        <v>1</v>
      </c>
      <c r="M63" s="616">
        <v>3</v>
      </c>
      <c r="N63" s="616">
        <v>2</v>
      </c>
      <c r="O63" s="616">
        <v>15</v>
      </c>
      <c r="P63" s="616">
        <v>8</v>
      </c>
      <c r="Q63" s="616">
        <v>1</v>
      </c>
      <c r="R63" s="616">
        <v>1</v>
      </c>
      <c r="S63" s="617">
        <v>75</v>
      </c>
      <c r="T63" s="618">
        <v>3</v>
      </c>
      <c r="U63" s="616">
        <v>1</v>
      </c>
      <c r="V63" s="616">
        <v>1</v>
      </c>
      <c r="W63" s="616">
        <v>1</v>
      </c>
      <c r="X63" s="619">
        <v>3</v>
      </c>
    </row>
    <row r="64" spans="3:24" ht="18" customHeight="1" x14ac:dyDescent="0.15">
      <c r="C64" s="1139"/>
      <c r="D64" s="1140"/>
      <c r="E64" s="498"/>
      <c r="F64" s="549" t="s">
        <v>27</v>
      </c>
      <c r="G64" s="550" t="s">
        <v>264</v>
      </c>
      <c r="H64" s="615">
        <v>100</v>
      </c>
      <c r="I64" s="616">
        <v>20</v>
      </c>
      <c r="J64" s="616">
        <v>5</v>
      </c>
      <c r="K64" s="616">
        <v>6</v>
      </c>
      <c r="L64" s="616" t="s">
        <v>44</v>
      </c>
      <c r="M64" s="616">
        <v>1</v>
      </c>
      <c r="N64" s="616">
        <v>1</v>
      </c>
      <c r="O64" s="616">
        <v>10</v>
      </c>
      <c r="P64" s="616">
        <v>6</v>
      </c>
      <c r="Q64" s="616" t="s">
        <v>44</v>
      </c>
      <c r="R64" s="616" t="s">
        <v>44</v>
      </c>
      <c r="S64" s="617">
        <v>80</v>
      </c>
      <c r="T64" s="618">
        <v>1</v>
      </c>
      <c r="U64" s="616">
        <v>1</v>
      </c>
      <c r="V64" s="616">
        <v>1</v>
      </c>
      <c r="W64" s="616">
        <v>1</v>
      </c>
      <c r="X64" s="619">
        <v>1</v>
      </c>
    </row>
    <row r="65" spans="3:24" ht="18" customHeight="1" x14ac:dyDescent="0.15">
      <c r="C65" s="1141"/>
      <c r="D65" s="1142"/>
      <c r="E65" s="551"/>
      <c r="F65" s="553" t="s">
        <v>570</v>
      </c>
      <c r="G65" s="552" t="s">
        <v>264</v>
      </c>
      <c r="H65" s="620">
        <v>100</v>
      </c>
      <c r="I65" s="621">
        <v>17</v>
      </c>
      <c r="J65" s="621">
        <v>6</v>
      </c>
      <c r="K65" s="621">
        <v>3</v>
      </c>
      <c r="L65" s="621" t="s">
        <v>44</v>
      </c>
      <c r="M65" s="621">
        <v>1</v>
      </c>
      <c r="N65" s="621">
        <v>1</v>
      </c>
      <c r="O65" s="621">
        <v>9</v>
      </c>
      <c r="P65" s="621">
        <v>5</v>
      </c>
      <c r="Q65" s="621" t="s">
        <v>44</v>
      </c>
      <c r="R65" s="621" t="s">
        <v>44</v>
      </c>
      <c r="S65" s="622">
        <v>83</v>
      </c>
      <c r="T65" s="623">
        <v>1</v>
      </c>
      <c r="U65" s="621">
        <v>1</v>
      </c>
      <c r="V65" s="621">
        <v>1</v>
      </c>
      <c r="W65" s="621">
        <v>1</v>
      </c>
      <c r="X65" s="624">
        <v>1</v>
      </c>
    </row>
    <row r="66" spans="3:24" ht="18" customHeight="1" x14ac:dyDescent="0.15">
      <c r="C66" s="1137" t="s">
        <v>377</v>
      </c>
      <c r="D66" s="1138"/>
      <c r="E66" s="541" t="s">
        <v>397</v>
      </c>
      <c r="F66" s="542" t="s">
        <v>28</v>
      </c>
      <c r="G66" s="543" t="s">
        <v>263</v>
      </c>
      <c r="H66" s="544">
        <v>100</v>
      </c>
      <c r="I66" s="545">
        <v>21</v>
      </c>
      <c r="J66" s="545">
        <v>13</v>
      </c>
      <c r="K66" s="545">
        <v>3</v>
      </c>
      <c r="L66" s="545">
        <v>1</v>
      </c>
      <c r="M66" s="545">
        <v>2</v>
      </c>
      <c r="N66" s="545">
        <v>2</v>
      </c>
      <c r="O66" s="545">
        <v>7</v>
      </c>
      <c r="P66" s="545">
        <v>1</v>
      </c>
      <c r="Q66" s="545">
        <v>1</v>
      </c>
      <c r="R66" s="545" t="s">
        <v>44</v>
      </c>
      <c r="S66" s="546">
        <v>79</v>
      </c>
      <c r="T66" s="547">
        <v>2</v>
      </c>
      <c r="U66" s="545">
        <v>2</v>
      </c>
      <c r="V66" s="545">
        <v>1</v>
      </c>
      <c r="W66" s="545" t="s">
        <v>44</v>
      </c>
      <c r="X66" s="548" t="s">
        <v>44</v>
      </c>
    </row>
    <row r="67" spans="3:24" ht="18" customHeight="1" x14ac:dyDescent="0.15">
      <c r="C67" s="1139"/>
      <c r="D67" s="1140"/>
      <c r="E67" s="498" t="s">
        <v>437</v>
      </c>
      <c r="F67" s="549" t="s">
        <v>266</v>
      </c>
      <c r="G67" s="550" t="s">
        <v>263</v>
      </c>
      <c r="H67" s="544">
        <v>100</v>
      </c>
      <c r="I67" s="545">
        <v>23</v>
      </c>
      <c r="J67" s="545">
        <v>17</v>
      </c>
      <c r="K67" s="545">
        <v>8</v>
      </c>
      <c r="L67" s="545">
        <v>2</v>
      </c>
      <c r="M67" s="545">
        <v>1</v>
      </c>
      <c r="N67" s="545" t="s">
        <v>44</v>
      </c>
      <c r="O67" s="545">
        <v>4</v>
      </c>
      <c r="P67" s="545" t="s">
        <v>44</v>
      </c>
      <c r="Q67" s="545">
        <v>2</v>
      </c>
      <c r="R67" s="545">
        <v>1</v>
      </c>
      <c r="S67" s="546">
        <v>77</v>
      </c>
      <c r="T67" s="547">
        <v>2</v>
      </c>
      <c r="U67" s="545">
        <v>1</v>
      </c>
      <c r="V67" s="545">
        <v>2</v>
      </c>
      <c r="W67" s="545" t="s">
        <v>44</v>
      </c>
      <c r="X67" s="548" t="s">
        <v>44</v>
      </c>
    </row>
    <row r="68" spans="3:24" ht="18" customHeight="1" x14ac:dyDescent="0.15">
      <c r="C68" s="1139"/>
      <c r="D68" s="1140"/>
      <c r="E68" s="498"/>
      <c r="F68" s="549" t="s">
        <v>283</v>
      </c>
      <c r="G68" s="550" t="s">
        <v>263</v>
      </c>
      <c r="H68" s="615">
        <v>100</v>
      </c>
      <c r="I68" s="616">
        <v>12</v>
      </c>
      <c r="J68" s="616">
        <v>5</v>
      </c>
      <c r="K68" s="616">
        <v>4</v>
      </c>
      <c r="L68" s="616" t="s">
        <v>44</v>
      </c>
      <c r="M68" s="616" t="s">
        <v>44</v>
      </c>
      <c r="N68" s="616" t="s">
        <v>44</v>
      </c>
      <c r="O68" s="616">
        <v>6</v>
      </c>
      <c r="P68" s="616" t="s">
        <v>44</v>
      </c>
      <c r="Q68" s="616" t="s">
        <v>44</v>
      </c>
      <c r="R68" s="616" t="s">
        <v>44</v>
      </c>
      <c r="S68" s="617">
        <v>88</v>
      </c>
      <c r="T68" s="618">
        <v>1</v>
      </c>
      <c r="U68" s="616">
        <v>1</v>
      </c>
      <c r="V68" s="616" t="s">
        <v>44</v>
      </c>
      <c r="W68" s="616" t="s">
        <v>44</v>
      </c>
      <c r="X68" s="619" t="s">
        <v>44</v>
      </c>
    </row>
    <row r="69" spans="3:24" ht="18" customHeight="1" x14ac:dyDescent="0.15">
      <c r="C69" s="1139"/>
      <c r="D69" s="1140"/>
      <c r="E69" s="498"/>
      <c r="F69" s="549" t="s">
        <v>27</v>
      </c>
      <c r="G69" s="550" t="s">
        <v>264</v>
      </c>
      <c r="H69" s="615">
        <v>100</v>
      </c>
      <c r="I69" s="616">
        <v>9</v>
      </c>
      <c r="J69" s="616">
        <v>4</v>
      </c>
      <c r="K69" s="616">
        <v>3</v>
      </c>
      <c r="L69" s="616" t="s">
        <v>44</v>
      </c>
      <c r="M69" s="616" t="s">
        <v>44</v>
      </c>
      <c r="N69" s="616" t="s">
        <v>44</v>
      </c>
      <c r="O69" s="616">
        <v>3</v>
      </c>
      <c r="P69" s="616">
        <v>1</v>
      </c>
      <c r="Q69" s="616">
        <v>1</v>
      </c>
      <c r="R69" s="616">
        <v>1</v>
      </c>
      <c r="S69" s="617">
        <v>91</v>
      </c>
      <c r="T69" s="618">
        <v>1</v>
      </c>
      <c r="U69" s="616">
        <v>1</v>
      </c>
      <c r="V69" s="616" t="s">
        <v>44</v>
      </c>
      <c r="W69" s="616" t="s">
        <v>44</v>
      </c>
      <c r="X69" s="619" t="s">
        <v>44</v>
      </c>
    </row>
    <row r="70" spans="3:24" ht="18" customHeight="1" x14ac:dyDescent="0.15">
      <c r="C70" s="1141"/>
      <c r="D70" s="1142"/>
      <c r="E70" s="551"/>
      <c r="F70" s="553" t="s">
        <v>570</v>
      </c>
      <c r="G70" s="552" t="s">
        <v>264</v>
      </c>
      <c r="H70" s="620">
        <v>100</v>
      </c>
      <c r="I70" s="621">
        <v>8</v>
      </c>
      <c r="J70" s="621">
        <v>4</v>
      </c>
      <c r="K70" s="621">
        <v>2</v>
      </c>
      <c r="L70" s="621" t="s">
        <v>44</v>
      </c>
      <c r="M70" s="621" t="s">
        <v>44</v>
      </c>
      <c r="N70" s="621" t="s">
        <v>44</v>
      </c>
      <c r="O70" s="621">
        <v>3</v>
      </c>
      <c r="P70" s="621">
        <v>1</v>
      </c>
      <c r="Q70" s="621">
        <v>1</v>
      </c>
      <c r="R70" s="621">
        <v>1</v>
      </c>
      <c r="S70" s="622">
        <v>92</v>
      </c>
      <c r="T70" s="623">
        <v>1</v>
      </c>
      <c r="U70" s="621">
        <v>1</v>
      </c>
      <c r="V70" s="621" t="s">
        <v>44</v>
      </c>
      <c r="W70" s="621" t="s">
        <v>44</v>
      </c>
      <c r="X70" s="624" t="s">
        <v>44</v>
      </c>
    </row>
    <row r="71" spans="3:24" ht="18" customHeight="1" x14ac:dyDescent="0.15">
      <c r="C71" s="1137" t="s">
        <v>386</v>
      </c>
      <c r="D71" s="1138"/>
      <c r="E71" s="541" t="s">
        <v>397</v>
      </c>
      <c r="F71" s="542" t="s">
        <v>28</v>
      </c>
      <c r="G71" s="543" t="s">
        <v>263</v>
      </c>
      <c r="H71" s="544">
        <v>100</v>
      </c>
      <c r="I71" s="545">
        <v>20</v>
      </c>
      <c r="J71" s="545">
        <v>8</v>
      </c>
      <c r="K71" s="545">
        <v>8</v>
      </c>
      <c r="L71" s="545">
        <v>1</v>
      </c>
      <c r="M71" s="545">
        <v>1</v>
      </c>
      <c r="N71" s="545">
        <v>1</v>
      </c>
      <c r="O71" s="545">
        <v>6</v>
      </c>
      <c r="P71" s="545">
        <v>3</v>
      </c>
      <c r="Q71" s="545">
        <v>3</v>
      </c>
      <c r="R71" s="545" t="s">
        <v>44</v>
      </c>
      <c r="S71" s="546">
        <v>80</v>
      </c>
      <c r="T71" s="547">
        <v>3</v>
      </c>
      <c r="U71" s="545">
        <v>3</v>
      </c>
      <c r="V71" s="545" t="s">
        <v>44</v>
      </c>
      <c r="W71" s="545" t="s">
        <v>44</v>
      </c>
      <c r="X71" s="548" t="s">
        <v>44</v>
      </c>
    </row>
    <row r="72" spans="3:24" ht="18" customHeight="1" x14ac:dyDescent="0.15">
      <c r="C72" s="1139"/>
      <c r="D72" s="1140"/>
      <c r="E72" s="498" t="s">
        <v>437</v>
      </c>
      <c r="F72" s="549" t="s">
        <v>266</v>
      </c>
      <c r="G72" s="550" t="s">
        <v>263</v>
      </c>
      <c r="H72" s="544">
        <v>100</v>
      </c>
      <c r="I72" s="545">
        <v>19</v>
      </c>
      <c r="J72" s="545">
        <v>6</v>
      </c>
      <c r="K72" s="545">
        <v>6</v>
      </c>
      <c r="L72" s="545">
        <v>1</v>
      </c>
      <c r="M72" s="545" t="s">
        <v>44</v>
      </c>
      <c r="N72" s="545" t="s">
        <v>44</v>
      </c>
      <c r="O72" s="545">
        <v>6</v>
      </c>
      <c r="P72" s="545">
        <v>3</v>
      </c>
      <c r="Q72" s="545">
        <v>1</v>
      </c>
      <c r="R72" s="545" t="s">
        <v>44</v>
      </c>
      <c r="S72" s="546">
        <v>81</v>
      </c>
      <c r="T72" s="547">
        <v>4</v>
      </c>
      <c r="U72" s="545">
        <v>1</v>
      </c>
      <c r="V72" s="545" t="s">
        <v>44</v>
      </c>
      <c r="W72" s="545">
        <v>1</v>
      </c>
      <c r="X72" s="548">
        <v>1</v>
      </c>
    </row>
    <row r="73" spans="3:24" ht="18" customHeight="1" x14ac:dyDescent="0.15">
      <c r="C73" s="1139"/>
      <c r="D73" s="1140"/>
      <c r="E73" s="498"/>
      <c r="F73" s="549" t="s">
        <v>283</v>
      </c>
      <c r="G73" s="550" t="s">
        <v>263</v>
      </c>
      <c r="H73" s="615">
        <v>100</v>
      </c>
      <c r="I73" s="616">
        <v>24</v>
      </c>
      <c r="J73" s="616">
        <v>9</v>
      </c>
      <c r="K73" s="616">
        <v>8</v>
      </c>
      <c r="L73" s="616" t="s">
        <v>44</v>
      </c>
      <c r="M73" s="616">
        <v>1</v>
      </c>
      <c r="N73" s="616">
        <v>1</v>
      </c>
      <c r="O73" s="616">
        <v>10</v>
      </c>
      <c r="P73" s="616">
        <v>4</v>
      </c>
      <c r="Q73" s="616" t="s">
        <v>44</v>
      </c>
      <c r="R73" s="616" t="s">
        <v>44</v>
      </c>
      <c r="S73" s="617">
        <v>76</v>
      </c>
      <c r="T73" s="618">
        <v>3</v>
      </c>
      <c r="U73" s="616">
        <v>2</v>
      </c>
      <c r="V73" s="616" t="s">
        <v>44</v>
      </c>
      <c r="W73" s="616" t="s">
        <v>44</v>
      </c>
      <c r="X73" s="619">
        <v>1</v>
      </c>
    </row>
    <row r="74" spans="3:24" ht="18" customHeight="1" x14ac:dyDescent="0.15">
      <c r="C74" s="1139"/>
      <c r="D74" s="1140"/>
      <c r="E74" s="498"/>
      <c r="F74" s="549" t="s">
        <v>27</v>
      </c>
      <c r="G74" s="550" t="s">
        <v>264</v>
      </c>
      <c r="H74" s="615">
        <v>100</v>
      </c>
      <c r="I74" s="616">
        <v>21</v>
      </c>
      <c r="J74" s="616">
        <v>8</v>
      </c>
      <c r="K74" s="616">
        <v>7</v>
      </c>
      <c r="L74" s="616" t="s">
        <v>44</v>
      </c>
      <c r="M74" s="616" t="s">
        <v>44</v>
      </c>
      <c r="N74" s="616" t="s">
        <v>44</v>
      </c>
      <c r="O74" s="616">
        <v>10</v>
      </c>
      <c r="P74" s="616">
        <v>1</v>
      </c>
      <c r="Q74" s="616" t="s">
        <v>44</v>
      </c>
      <c r="R74" s="616" t="s">
        <v>44</v>
      </c>
      <c r="S74" s="617">
        <v>79</v>
      </c>
      <c r="T74" s="618">
        <v>2</v>
      </c>
      <c r="U74" s="616">
        <v>1</v>
      </c>
      <c r="V74" s="616" t="s">
        <v>44</v>
      </c>
      <c r="W74" s="616" t="s">
        <v>44</v>
      </c>
      <c r="X74" s="619">
        <v>1</v>
      </c>
    </row>
    <row r="75" spans="3:24" ht="18" customHeight="1" x14ac:dyDescent="0.15">
      <c r="C75" s="1141"/>
      <c r="D75" s="1142"/>
      <c r="E75" s="551"/>
      <c r="F75" s="553" t="s">
        <v>570</v>
      </c>
      <c r="G75" s="552" t="s">
        <v>264</v>
      </c>
      <c r="H75" s="620">
        <v>100</v>
      </c>
      <c r="I75" s="621">
        <v>15</v>
      </c>
      <c r="J75" s="621">
        <v>7</v>
      </c>
      <c r="K75" s="621">
        <v>3</v>
      </c>
      <c r="L75" s="621" t="s">
        <v>44</v>
      </c>
      <c r="M75" s="621" t="s">
        <v>44</v>
      </c>
      <c r="N75" s="621" t="s">
        <v>44</v>
      </c>
      <c r="O75" s="621">
        <v>6</v>
      </c>
      <c r="P75" s="621">
        <v>1</v>
      </c>
      <c r="Q75" s="621" t="s">
        <v>44</v>
      </c>
      <c r="R75" s="621" t="s">
        <v>44</v>
      </c>
      <c r="S75" s="622">
        <v>85</v>
      </c>
      <c r="T75" s="623">
        <v>1</v>
      </c>
      <c r="U75" s="621">
        <v>1</v>
      </c>
      <c r="V75" s="621" t="s">
        <v>44</v>
      </c>
      <c r="W75" s="621" t="s">
        <v>44</v>
      </c>
      <c r="X75" s="624">
        <v>1</v>
      </c>
    </row>
    <row r="76" spans="3:24" ht="18" customHeight="1" x14ac:dyDescent="0.15">
      <c r="C76" s="1143" t="s">
        <v>208</v>
      </c>
      <c r="D76" s="1144"/>
      <c r="E76" s="541" t="s">
        <v>397</v>
      </c>
      <c r="F76" s="542" t="s">
        <v>28</v>
      </c>
      <c r="G76" s="543" t="s">
        <v>263</v>
      </c>
      <c r="H76" s="544">
        <v>100</v>
      </c>
      <c r="I76" s="545">
        <v>23</v>
      </c>
      <c r="J76" s="545">
        <v>6</v>
      </c>
      <c r="K76" s="545">
        <v>7</v>
      </c>
      <c r="L76" s="545" t="s">
        <v>44</v>
      </c>
      <c r="M76" s="545">
        <v>0</v>
      </c>
      <c r="N76" s="545">
        <v>0</v>
      </c>
      <c r="O76" s="545">
        <v>15</v>
      </c>
      <c r="P76" s="545">
        <v>3</v>
      </c>
      <c r="Q76" s="545" t="s">
        <v>44</v>
      </c>
      <c r="R76" s="545" t="s">
        <v>44</v>
      </c>
      <c r="S76" s="546">
        <v>77</v>
      </c>
      <c r="T76" s="547">
        <v>2</v>
      </c>
      <c r="U76" s="545" t="s">
        <v>44</v>
      </c>
      <c r="V76" s="545" t="s">
        <v>44</v>
      </c>
      <c r="W76" s="545" t="s">
        <v>44</v>
      </c>
      <c r="X76" s="548">
        <v>2</v>
      </c>
    </row>
    <row r="77" spans="3:24" ht="18" customHeight="1" x14ac:dyDescent="0.15">
      <c r="C77" s="1145"/>
      <c r="D77" s="1146"/>
      <c r="E77" s="498" t="s">
        <v>437</v>
      </c>
      <c r="F77" s="549" t="s">
        <v>266</v>
      </c>
      <c r="G77" s="550" t="s">
        <v>263</v>
      </c>
      <c r="H77" s="544">
        <v>100</v>
      </c>
      <c r="I77" s="545">
        <v>20</v>
      </c>
      <c r="J77" s="545">
        <v>5</v>
      </c>
      <c r="K77" s="545">
        <v>6</v>
      </c>
      <c r="L77" s="545">
        <v>2</v>
      </c>
      <c r="M77" s="545">
        <v>0</v>
      </c>
      <c r="N77" s="545">
        <v>1</v>
      </c>
      <c r="O77" s="545">
        <v>13</v>
      </c>
      <c r="P77" s="545">
        <v>2</v>
      </c>
      <c r="Q77" s="545">
        <v>1</v>
      </c>
      <c r="R77" s="545">
        <v>0</v>
      </c>
      <c r="S77" s="546">
        <v>80</v>
      </c>
      <c r="T77" s="547">
        <v>1</v>
      </c>
      <c r="U77" s="545" t="s">
        <v>44</v>
      </c>
      <c r="V77" s="545" t="s">
        <v>44</v>
      </c>
      <c r="W77" s="545" t="s">
        <v>44</v>
      </c>
      <c r="X77" s="548">
        <v>1</v>
      </c>
    </row>
    <row r="78" spans="3:24" ht="18" customHeight="1" x14ac:dyDescent="0.15">
      <c r="C78" s="1145"/>
      <c r="D78" s="1146"/>
      <c r="E78" s="498"/>
      <c r="F78" s="549" t="s">
        <v>283</v>
      </c>
      <c r="G78" s="550" t="s">
        <v>263</v>
      </c>
      <c r="H78" s="615">
        <v>100</v>
      </c>
      <c r="I78" s="616">
        <v>22</v>
      </c>
      <c r="J78" s="616">
        <v>4</v>
      </c>
      <c r="K78" s="616">
        <v>5</v>
      </c>
      <c r="L78" s="616" t="s">
        <v>44</v>
      </c>
      <c r="M78" s="616">
        <v>0</v>
      </c>
      <c r="N78" s="616">
        <v>0</v>
      </c>
      <c r="O78" s="616">
        <v>15</v>
      </c>
      <c r="P78" s="616">
        <v>4</v>
      </c>
      <c r="Q78" s="616" t="s">
        <v>44</v>
      </c>
      <c r="R78" s="616">
        <v>0</v>
      </c>
      <c r="S78" s="617">
        <v>78</v>
      </c>
      <c r="T78" s="618">
        <v>1</v>
      </c>
      <c r="U78" s="616" t="s">
        <v>44</v>
      </c>
      <c r="V78" s="616" t="s">
        <v>44</v>
      </c>
      <c r="W78" s="616" t="s">
        <v>44</v>
      </c>
      <c r="X78" s="619">
        <v>1</v>
      </c>
    </row>
    <row r="79" spans="3:24" ht="18" customHeight="1" x14ac:dyDescent="0.15">
      <c r="C79" s="1145"/>
      <c r="D79" s="1146"/>
      <c r="E79" s="498"/>
      <c r="F79" s="549" t="s">
        <v>27</v>
      </c>
      <c r="G79" s="550" t="s">
        <v>264</v>
      </c>
      <c r="H79" s="615">
        <v>100</v>
      </c>
      <c r="I79" s="616">
        <v>21</v>
      </c>
      <c r="J79" s="616">
        <v>3</v>
      </c>
      <c r="K79" s="616">
        <v>5</v>
      </c>
      <c r="L79" s="616">
        <v>0</v>
      </c>
      <c r="M79" s="616" t="s">
        <v>44</v>
      </c>
      <c r="N79" s="616">
        <v>1</v>
      </c>
      <c r="O79" s="616">
        <v>13</v>
      </c>
      <c r="P79" s="616">
        <v>2</v>
      </c>
      <c r="Q79" s="616">
        <v>0</v>
      </c>
      <c r="R79" s="616">
        <v>1</v>
      </c>
      <c r="S79" s="617">
        <v>79</v>
      </c>
      <c r="T79" s="618">
        <v>1</v>
      </c>
      <c r="U79" s="616" t="s">
        <v>44</v>
      </c>
      <c r="V79" s="616">
        <v>0</v>
      </c>
      <c r="W79" s="616" t="s">
        <v>44</v>
      </c>
      <c r="X79" s="619">
        <v>1</v>
      </c>
    </row>
    <row r="80" spans="3:24" ht="18" customHeight="1" x14ac:dyDescent="0.15">
      <c r="C80" s="1147"/>
      <c r="D80" s="1148"/>
      <c r="E80" s="551"/>
      <c r="F80" s="553" t="s">
        <v>570</v>
      </c>
      <c r="G80" s="552" t="s">
        <v>264</v>
      </c>
      <c r="H80" s="620">
        <v>100</v>
      </c>
      <c r="I80" s="621">
        <v>13</v>
      </c>
      <c r="J80" s="621">
        <v>4</v>
      </c>
      <c r="K80" s="621">
        <v>3</v>
      </c>
      <c r="L80" s="621" t="s">
        <v>44</v>
      </c>
      <c r="M80" s="621" t="s">
        <v>44</v>
      </c>
      <c r="N80" s="621">
        <v>1</v>
      </c>
      <c r="O80" s="621">
        <v>8</v>
      </c>
      <c r="P80" s="621">
        <v>2</v>
      </c>
      <c r="Q80" s="621" t="s">
        <v>44</v>
      </c>
      <c r="R80" s="621" t="s">
        <v>44</v>
      </c>
      <c r="S80" s="622">
        <v>87</v>
      </c>
      <c r="T80" s="623">
        <v>3</v>
      </c>
      <c r="U80" s="621" t="s">
        <v>44</v>
      </c>
      <c r="V80" s="621" t="s">
        <v>44</v>
      </c>
      <c r="W80" s="621">
        <v>0</v>
      </c>
      <c r="X80" s="624">
        <v>2</v>
      </c>
    </row>
    <row r="81" spans="3:24" ht="18" customHeight="1" x14ac:dyDescent="0.15">
      <c r="C81" s="1143" t="s">
        <v>205</v>
      </c>
      <c r="D81" s="1149"/>
      <c r="E81" s="541" t="s">
        <v>397</v>
      </c>
      <c r="F81" s="542" t="s">
        <v>28</v>
      </c>
      <c r="G81" s="543" t="s">
        <v>263</v>
      </c>
      <c r="H81" s="556">
        <v>100</v>
      </c>
      <c r="I81" s="545">
        <v>20</v>
      </c>
      <c r="J81" s="545">
        <v>12</v>
      </c>
      <c r="K81" s="545">
        <v>8</v>
      </c>
      <c r="L81" s="545">
        <v>3</v>
      </c>
      <c r="M81" s="545">
        <v>1</v>
      </c>
      <c r="N81" s="545">
        <v>1</v>
      </c>
      <c r="O81" s="545">
        <v>7</v>
      </c>
      <c r="P81" s="545">
        <v>3</v>
      </c>
      <c r="Q81" s="545">
        <v>1</v>
      </c>
      <c r="R81" s="545">
        <v>2</v>
      </c>
      <c r="S81" s="546">
        <v>80</v>
      </c>
      <c r="T81" s="547">
        <v>4</v>
      </c>
      <c r="U81" s="545">
        <v>3</v>
      </c>
      <c r="V81" s="545">
        <v>1</v>
      </c>
      <c r="W81" s="545">
        <v>1</v>
      </c>
      <c r="X81" s="548">
        <v>1</v>
      </c>
    </row>
    <row r="82" spans="3:24" ht="18" customHeight="1" x14ac:dyDescent="0.15">
      <c r="C82" s="1150"/>
      <c r="D82" s="1151"/>
      <c r="E82" s="498" t="s">
        <v>437</v>
      </c>
      <c r="F82" s="549" t="s">
        <v>266</v>
      </c>
      <c r="G82" s="550" t="s">
        <v>263</v>
      </c>
      <c r="H82" s="544">
        <v>100</v>
      </c>
      <c r="I82" s="545">
        <v>17</v>
      </c>
      <c r="J82" s="545">
        <v>10</v>
      </c>
      <c r="K82" s="545">
        <v>9</v>
      </c>
      <c r="L82" s="545">
        <v>1</v>
      </c>
      <c r="M82" s="545">
        <v>2</v>
      </c>
      <c r="N82" s="545" t="s">
        <v>44</v>
      </c>
      <c r="O82" s="545">
        <v>3</v>
      </c>
      <c r="P82" s="545">
        <v>1</v>
      </c>
      <c r="Q82" s="545" t="s">
        <v>44</v>
      </c>
      <c r="R82" s="545" t="s">
        <v>44</v>
      </c>
      <c r="S82" s="546">
        <v>83</v>
      </c>
      <c r="T82" s="547">
        <v>4</v>
      </c>
      <c r="U82" s="545">
        <v>2</v>
      </c>
      <c r="V82" s="545">
        <v>1</v>
      </c>
      <c r="W82" s="545" t="s">
        <v>44</v>
      </c>
      <c r="X82" s="548">
        <v>1</v>
      </c>
    </row>
    <row r="83" spans="3:24" ht="18" customHeight="1" x14ac:dyDescent="0.15">
      <c r="C83" s="1150"/>
      <c r="D83" s="1151"/>
      <c r="E83" s="498"/>
      <c r="F83" s="549" t="s">
        <v>283</v>
      </c>
      <c r="G83" s="550" t="s">
        <v>263</v>
      </c>
      <c r="H83" s="615">
        <v>100</v>
      </c>
      <c r="I83" s="616">
        <v>20</v>
      </c>
      <c r="J83" s="616">
        <v>11</v>
      </c>
      <c r="K83" s="616">
        <v>9</v>
      </c>
      <c r="L83" s="616" t="s">
        <v>44</v>
      </c>
      <c r="M83" s="616">
        <v>2</v>
      </c>
      <c r="N83" s="616">
        <v>1</v>
      </c>
      <c r="O83" s="616">
        <v>6</v>
      </c>
      <c r="P83" s="616">
        <v>1</v>
      </c>
      <c r="Q83" s="616" t="s">
        <v>44</v>
      </c>
      <c r="R83" s="616">
        <v>1</v>
      </c>
      <c r="S83" s="617">
        <v>80</v>
      </c>
      <c r="T83" s="618">
        <v>2</v>
      </c>
      <c r="U83" s="616">
        <v>1</v>
      </c>
      <c r="V83" s="616" t="s">
        <v>44</v>
      </c>
      <c r="W83" s="616">
        <v>1</v>
      </c>
      <c r="X83" s="619" t="s">
        <v>44</v>
      </c>
    </row>
    <row r="84" spans="3:24" ht="18" customHeight="1" x14ac:dyDescent="0.15">
      <c r="C84" s="1150"/>
      <c r="D84" s="1151"/>
      <c r="E84" s="498"/>
      <c r="F84" s="549" t="s">
        <v>27</v>
      </c>
      <c r="G84" s="550" t="s">
        <v>264</v>
      </c>
      <c r="H84" s="615">
        <v>100</v>
      </c>
      <c r="I84" s="616">
        <v>16</v>
      </c>
      <c r="J84" s="616">
        <v>8</v>
      </c>
      <c r="K84" s="616">
        <v>7</v>
      </c>
      <c r="L84" s="616" t="s">
        <v>44</v>
      </c>
      <c r="M84" s="616">
        <v>1</v>
      </c>
      <c r="N84" s="616" t="s">
        <v>44</v>
      </c>
      <c r="O84" s="616">
        <v>6</v>
      </c>
      <c r="P84" s="616">
        <v>1</v>
      </c>
      <c r="Q84" s="616" t="s">
        <v>44</v>
      </c>
      <c r="R84" s="616">
        <v>1</v>
      </c>
      <c r="S84" s="617">
        <v>84</v>
      </c>
      <c r="T84" s="618">
        <v>1</v>
      </c>
      <c r="U84" s="616">
        <v>1</v>
      </c>
      <c r="V84" s="616" t="s">
        <v>44</v>
      </c>
      <c r="W84" s="616" t="s">
        <v>44</v>
      </c>
      <c r="X84" s="619" t="s">
        <v>44</v>
      </c>
    </row>
    <row r="85" spans="3:24" ht="18" customHeight="1" thickBot="1" x14ac:dyDescent="0.2">
      <c r="C85" s="1152"/>
      <c r="D85" s="1153"/>
      <c r="E85" s="557"/>
      <c r="F85" s="558" t="s">
        <v>570</v>
      </c>
      <c r="G85" s="559" t="s">
        <v>264</v>
      </c>
      <c r="H85" s="625">
        <v>100</v>
      </c>
      <c r="I85" s="626">
        <v>12</v>
      </c>
      <c r="J85" s="626">
        <v>8</v>
      </c>
      <c r="K85" s="626">
        <v>6</v>
      </c>
      <c r="L85" s="626" t="s">
        <v>44</v>
      </c>
      <c r="M85" s="626">
        <v>1</v>
      </c>
      <c r="N85" s="626" t="s">
        <v>44</v>
      </c>
      <c r="O85" s="626">
        <v>2</v>
      </c>
      <c r="P85" s="626">
        <v>1</v>
      </c>
      <c r="Q85" s="626" t="s">
        <v>44</v>
      </c>
      <c r="R85" s="626" t="s">
        <v>44</v>
      </c>
      <c r="S85" s="627">
        <v>88</v>
      </c>
      <c r="T85" s="628">
        <v>1</v>
      </c>
      <c r="U85" s="626">
        <v>1</v>
      </c>
      <c r="V85" s="626" t="s">
        <v>44</v>
      </c>
      <c r="W85" s="626" t="s">
        <v>44</v>
      </c>
      <c r="X85" s="629">
        <v>1</v>
      </c>
    </row>
    <row r="86" spans="3:24" s="506" customFormat="1" ht="16.5" customHeight="1" x14ac:dyDescent="0.2">
      <c r="C86" s="560" t="s">
        <v>431</v>
      </c>
      <c r="D86" s="505"/>
      <c r="E86" s="505"/>
    </row>
    <row r="87" spans="3:24" s="506" customFormat="1" ht="17.25" x14ac:dyDescent="0.2">
      <c r="C87" s="560" t="s">
        <v>432</v>
      </c>
      <c r="D87" s="505"/>
      <c r="E87" s="505"/>
      <c r="H87" s="465"/>
      <c r="I87" s="465"/>
      <c r="J87" s="465"/>
      <c r="K87" s="465"/>
      <c r="L87" s="465"/>
      <c r="M87" s="465"/>
      <c r="N87" s="465"/>
      <c r="O87" s="465"/>
      <c r="P87" s="465"/>
      <c r="Q87" s="465"/>
      <c r="R87" s="465"/>
      <c r="S87" s="465"/>
      <c r="T87" s="465"/>
      <c r="U87" s="465"/>
      <c r="V87" s="465"/>
      <c r="W87" s="465"/>
      <c r="X87" s="465"/>
    </row>
    <row r="88" spans="3:24" ht="5.45" customHeight="1" x14ac:dyDescent="0.2">
      <c r="D88" s="505"/>
      <c r="E88" s="393"/>
      <c r="J88" s="561"/>
      <c r="K88" s="561"/>
      <c r="N88" s="562"/>
      <c r="O88" s="562"/>
    </row>
  </sheetData>
  <mergeCells count="24">
    <mergeCell ref="C1:X1"/>
    <mergeCell ref="C4:G5"/>
    <mergeCell ref="H4:H5"/>
    <mergeCell ref="I4:I5"/>
    <mergeCell ref="J4:R4"/>
    <mergeCell ref="S4:S5"/>
    <mergeCell ref="T4:T5"/>
    <mergeCell ref="U4:X4"/>
    <mergeCell ref="C6:D10"/>
    <mergeCell ref="C11:D15"/>
    <mergeCell ref="C16:D20"/>
    <mergeCell ref="D21:D25"/>
    <mergeCell ref="D26:D30"/>
    <mergeCell ref="D31:D35"/>
    <mergeCell ref="C66:D70"/>
    <mergeCell ref="C71:D75"/>
    <mergeCell ref="C76:D80"/>
    <mergeCell ref="C81:D85"/>
    <mergeCell ref="C36:D40"/>
    <mergeCell ref="C41:D45"/>
    <mergeCell ref="C46:D50"/>
    <mergeCell ref="C51:D55"/>
    <mergeCell ref="C56:D60"/>
    <mergeCell ref="C61:D65"/>
  </mergeCells>
  <phoneticPr fontId="3"/>
  <pageMargins left="0.47244094488188981" right="0.19685039370078741" top="0.19685039370078741" bottom="0.11811023622047245" header="0" footer="0"/>
  <pageSetup paperSize="9" scale="5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V45"/>
  <sheetViews>
    <sheetView showGridLines="0" view="pageBreakPreview" zoomScale="130" zoomScaleNormal="100" zoomScaleSheetLayoutView="130" workbookViewId="0"/>
  </sheetViews>
  <sheetFormatPr defaultColWidth="5.75" defaultRowHeight="18" customHeight="1" x14ac:dyDescent="0.15"/>
  <cols>
    <col min="1" max="1" width="1" style="318" customWidth="1"/>
    <col min="2" max="2" width="1.5" style="318" customWidth="1"/>
    <col min="3" max="3" width="1.625" style="318" customWidth="1"/>
    <col min="4" max="4" width="2.375" style="318" customWidth="1"/>
    <col min="5" max="5" width="8.875" style="318" customWidth="1"/>
    <col min="6" max="6" width="5.25" style="318" customWidth="1"/>
    <col min="7" max="20" width="4.625" style="318" customWidth="1"/>
    <col min="21" max="21" width="2.5" style="318" customWidth="1"/>
    <col min="22" max="22" width="1.375" style="318" customWidth="1"/>
    <col min="23" max="34" width="5.75" style="99" customWidth="1"/>
    <col min="35" max="16384" width="5.75" style="99"/>
  </cols>
  <sheetData>
    <row r="2" spans="1:22" ht="15" customHeight="1" x14ac:dyDescent="0.15">
      <c r="C2" s="1197" t="s">
        <v>394</v>
      </c>
      <c r="D2" s="1197"/>
      <c r="E2" s="1197"/>
      <c r="F2" s="1197"/>
      <c r="G2" s="1197"/>
      <c r="H2" s="1197"/>
      <c r="I2" s="1197"/>
      <c r="J2" s="1197"/>
      <c r="K2" s="1197"/>
      <c r="L2" s="1197"/>
      <c r="M2" s="1197"/>
      <c r="N2" s="1197"/>
      <c r="O2" s="1197"/>
      <c r="P2" s="1197"/>
      <c r="Q2" s="1197"/>
      <c r="R2" s="1197"/>
      <c r="S2" s="1197"/>
      <c r="T2" s="1197"/>
      <c r="U2" s="1197"/>
      <c r="V2" s="405"/>
    </row>
    <row r="3" spans="1:22" ht="15" customHeight="1" x14ac:dyDescent="0.15">
      <c r="C3" s="734"/>
      <c r="D3" s="734"/>
      <c r="E3" s="734"/>
      <c r="F3" s="734"/>
      <c r="G3" s="734"/>
      <c r="H3" s="734"/>
      <c r="I3" s="734"/>
      <c r="J3" s="734"/>
      <c r="K3" s="734"/>
      <c r="L3" s="734"/>
      <c r="M3" s="734"/>
      <c r="N3" s="734"/>
      <c r="O3" s="734"/>
      <c r="P3" s="734"/>
      <c r="Q3" s="734"/>
      <c r="R3" s="734"/>
      <c r="S3" s="734"/>
      <c r="T3" s="734"/>
      <c r="U3" s="734"/>
      <c r="V3" s="405"/>
    </row>
    <row r="4" spans="1:22" ht="15" customHeight="1" x14ac:dyDescent="0.15">
      <c r="C4" s="734"/>
      <c r="D4" s="563" t="s">
        <v>572</v>
      </c>
      <c r="E4" s="734"/>
      <c r="F4" s="734"/>
      <c r="G4" s="734"/>
      <c r="H4" s="734"/>
      <c r="I4" s="734"/>
      <c r="J4" s="734"/>
      <c r="K4" s="734"/>
      <c r="L4" s="734"/>
      <c r="M4" s="734"/>
      <c r="N4" s="734"/>
      <c r="O4" s="734"/>
      <c r="P4" s="734"/>
      <c r="Q4" s="734"/>
      <c r="R4" s="734"/>
      <c r="S4" s="734"/>
      <c r="T4" s="734"/>
      <c r="U4" s="734"/>
      <c r="V4" s="405"/>
    </row>
    <row r="5" spans="1:22" ht="15" customHeight="1" x14ac:dyDescent="0.15">
      <c r="C5" s="734"/>
      <c r="D5" s="563" t="s">
        <v>384</v>
      </c>
      <c r="E5" s="734"/>
      <c r="F5" s="734"/>
      <c r="G5" s="734"/>
      <c r="H5" s="734"/>
      <c r="I5" s="734"/>
      <c r="J5" s="734"/>
      <c r="K5" s="734"/>
      <c r="L5" s="734"/>
      <c r="M5" s="734"/>
      <c r="N5" s="734"/>
      <c r="O5" s="734"/>
      <c r="P5" s="734"/>
      <c r="Q5" s="734"/>
      <c r="R5" s="734"/>
      <c r="S5" s="734"/>
      <c r="T5" s="734"/>
      <c r="U5" s="734"/>
      <c r="V5" s="405"/>
    </row>
    <row r="6" spans="1:22" ht="15" customHeight="1" x14ac:dyDescent="0.15">
      <c r="C6" s="734"/>
      <c r="D6" s="734"/>
      <c r="E6" s="734"/>
      <c r="F6" s="734"/>
      <c r="G6" s="734"/>
      <c r="H6" s="734"/>
      <c r="I6" s="734"/>
      <c r="J6" s="734"/>
      <c r="K6" s="734"/>
      <c r="L6" s="734"/>
      <c r="M6" s="734"/>
      <c r="N6" s="734"/>
      <c r="O6" s="734"/>
      <c r="P6" s="734"/>
      <c r="Q6" s="734"/>
      <c r="R6" s="734"/>
      <c r="S6" s="734"/>
      <c r="T6" s="734"/>
      <c r="U6" s="734"/>
      <c r="V6" s="405"/>
    </row>
    <row r="7" spans="1:22" ht="15" customHeight="1" x14ac:dyDescent="0.15">
      <c r="C7" s="564"/>
      <c r="D7" s="564"/>
      <c r="E7" s="564"/>
      <c r="F7" s="564"/>
      <c r="G7" s="564"/>
      <c r="H7" s="564"/>
      <c r="I7" s="564"/>
      <c r="J7" s="564"/>
      <c r="K7" s="564"/>
      <c r="M7" s="565"/>
      <c r="N7" s="566"/>
      <c r="P7" s="564"/>
      <c r="Q7" s="564"/>
      <c r="R7" s="567" t="s">
        <v>31</v>
      </c>
      <c r="S7" s="405"/>
      <c r="T7" s="405"/>
      <c r="U7" s="405"/>
      <c r="V7" s="405"/>
    </row>
    <row r="8" spans="1:22" ht="15" customHeight="1" x14ac:dyDescent="0.15">
      <c r="C8" s="564"/>
      <c r="D8" s="564"/>
      <c r="E8" s="564"/>
      <c r="F8" s="564"/>
      <c r="G8" s="1190" t="s">
        <v>30</v>
      </c>
      <c r="H8" s="1191"/>
      <c r="I8" s="1191"/>
      <c r="J8" s="1191"/>
      <c r="K8" s="1191"/>
      <c r="L8" s="1191"/>
      <c r="M8" s="1191"/>
      <c r="N8" s="1191"/>
      <c r="O8" s="1191"/>
      <c r="P8" s="1191"/>
      <c r="Q8" s="1191"/>
      <c r="R8" s="1192"/>
      <c r="S8" s="405"/>
    </row>
    <row r="9" spans="1:22" ht="15" customHeight="1" x14ac:dyDescent="0.15">
      <c r="C9" s="564"/>
      <c r="D9" s="564"/>
      <c r="E9" s="564"/>
      <c r="F9" s="564"/>
      <c r="G9" s="1190" t="s">
        <v>397</v>
      </c>
      <c r="H9" s="1191"/>
      <c r="I9" s="1192"/>
      <c r="J9" s="1191" t="s">
        <v>429</v>
      </c>
      <c r="K9" s="1191"/>
      <c r="L9" s="1191"/>
      <c r="M9" s="1191"/>
      <c r="N9" s="1191"/>
      <c r="O9" s="1191"/>
      <c r="P9" s="1191"/>
      <c r="Q9" s="1191"/>
      <c r="R9" s="1192"/>
      <c r="S9" s="405"/>
      <c r="T9" s="405"/>
      <c r="U9" s="405"/>
      <c r="V9" s="401"/>
    </row>
    <row r="10" spans="1:22" ht="15" customHeight="1" x14ac:dyDescent="0.15">
      <c r="C10" s="564"/>
      <c r="D10" s="564"/>
      <c r="E10" s="564"/>
      <c r="F10" s="564"/>
      <c r="G10" s="1190" t="s">
        <v>387</v>
      </c>
      <c r="H10" s="1191"/>
      <c r="I10" s="1192"/>
      <c r="J10" s="1190" t="s">
        <v>388</v>
      </c>
      <c r="K10" s="1191"/>
      <c r="L10" s="1192"/>
      <c r="M10" s="1194" t="s">
        <v>389</v>
      </c>
      <c r="N10" s="1195"/>
      <c r="O10" s="1196"/>
      <c r="P10" s="1194" t="s">
        <v>390</v>
      </c>
      <c r="Q10" s="1195"/>
      <c r="R10" s="1196"/>
      <c r="S10" s="405"/>
      <c r="T10" s="405"/>
      <c r="U10" s="405"/>
      <c r="V10" s="401"/>
    </row>
    <row r="11" spans="1:22" ht="15" customHeight="1" x14ac:dyDescent="0.15">
      <c r="A11" s="406"/>
      <c r="B11" s="406"/>
      <c r="C11" s="879" t="s">
        <v>299</v>
      </c>
      <c r="D11" s="880"/>
      <c r="E11" s="880"/>
      <c r="F11" s="1193"/>
      <c r="G11" s="568" t="s">
        <v>33</v>
      </c>
      <c r="H11" s="569" t="s">
        <v>34</v>
      </c>
      <c r="I11" s="570" t="s">
        <v>35</v>
      </c>
      <c r="J11" s="568" t="s">
        <v>33</v>
      </c>
      <c r="K11" s="569" t="s">
        <v>34</v>
      </c>
      <c r="L11" s="570" t="s">
        <v>35</v>
      </c>
      <c r="M11" s="568" t="s">
        <v>33</v>
      </c>
      <c r="N11" s="569" t="s">
        <v>34</v>
      </c>
      <c r="O11" s="570" t="s">
        <v>35</v>
      </c>
      <c r="P11" s="568" t="s">
        <v>33</v>
      </c>
      <c r="Q11" s="569" t="s">
        <v>34</v>
      </c>
      <c r="R11" s="570" t="s">
        <v>35</v>
      </c>
      <c r="S11" s="406"/>
      <c r="T11" s="406"/>
      <c r="U11" s="406"/>
      <c r="V11" s="406"/>
    </row>
    <row r="12" spans="1:22" ht="15" customHeight="1" x14ac:dyDescent="0.15">
      <c r="A12" s="406"/>
      <c r="B12" s="406"/>
      <c r="C12" s="571" t="s">
        <v>193</v>
      </c>
      <c r="D12" s="572"/>
      <c r="E12" s="572"/>
      <c r="F12" s="573"/>
      <c r="G12" s="574">
        <v>47</v>
      </c>
      <c r="H12" s="575">
        <v>3</v>
      </c>
      <c r="I12" s="576">
        <v>44</v>
      </c>
      <c r="J12" s="574">
        <v>49</v>
      </c>
      <c r="K12" s="575">
        <v>3</v>
      </c>
      <c r="L12" s="576">
        <v>46</v>
      </c>
      <c r="M12" s="574">
        <v>47</v>
      </c>
      <c r="N12" s="575">
        <v>3</v>
      </c>
      <c r="O12" s="576">
        <v>44</v>
      </c>
      <c r="P12" s="574">
        <v>47</v>
      </c>
      <c r="Q12" s="575">
        <v>2</v>
      </c>
      <c r="R12" s="576">
        <v>45</v>
      </c>
      <c r="S12" s="406"/>
      <c r="T12" s="406"/>
      <c r="U12" s="406"/>
      <c r="V12" s="406"/>
    </row>
    <row r="13" spans="1:22" ht="15" customHeight="1" x14ac:dyDescent="0.15">
      <c r="A13" s="406"/>
      <c r="B13" s="406"/>
      <c r="C13" s="577"/>
      <c r="D13" s="578" t="s">
        <v>167</v>
      </c>
      <c r="E13" s="579"/>
      <c r="F13" s="580" t="s">
        <v>300</v>
      </c>
      <c r="G13" s="581">
        <v>44</v>
      </c>
      <c r="H13" s="582">
        <v>1</v>
      </c>
      <c r="I13" s="583">
        <v>43</v>
      </c>
      <c r="J13" s="581">
        <v>48</v>
      </c>
      <c r="K13" s="582">
        <v>2</v>
      </c>
      <c r="L13" s="583">
        <v>46</v>
      </c>
      <c r="M13" s="581">
        <v>39</v>
      </c>
      <c r="N13" s="582">
        <v>2</v>
      </c>
      <c r="O13" s="583">
        <v>37</v>
      </c>
      <c r="P13" s="581">
        <v>40</v>
      </c>
      <c r="Q13" s="582">
        <v>2</v>
      </c>
      <c r="R13" s="583">
        <v>38</v>
      </c>
      <c r="S13" s="406"/>
      <c r="T13" s="406"/>
      <c r="U13" s="406"/>
      <c r="V13" s="406"/>
    </row>
    <row r="14" spans="1:22" ht="15" customHeight="1" x14ac:dyDescent="0.15">
      <c r="A14" s="406"/>
      <c r="B14" s="406"/>
      <c r="C14" s="577"/>
      <c r="D14" s="578" t="s">
        <v>168</v>
      </c>
      <c r="E14" s="579"/>
      <c r="F14" s="584"/>
      <c r="G14" s="581">
        <v>43</v>
      </c>
      <c r="H14" s="582">
        <v>2</v>
      </c>
      <c r="I14" s="583">
        <v>41</v>
      </c>
      <c r="J14" s="581">
        <v>45</v>
      </c>
      <c r="K14" s="582">
        <v>4</v>
      </c>
      <c r="L14" s="583">
        <v>41</v>
      </c>
      <c r="M14" s="581">
        <v>45</v>
      </c>
      <c r="N14" s="582">
        <v>3</v>
      </c>
      <c r="O14" s="583">
        <v>42</v>
      </c>
      <c r="P14" s="581">
        <v>46</v>
      </c>
      <c r="Q14" s="582">
        <v>1</v>
      </c>
      <c r="R14" s="583">
        <v>45</v>
      </c>
      <c r="S14" s="406"/>
      <c r="T14" s="406"/>
      <c r="U14" s="406"/>
      <c r="V14" s="406"/>
    </row>
    <row r="15" spans="1:22" ht="15" customHeight="1" x14ac:dyDescent="0.15">
      <c r="A15" s="406"/>
      <c r="B15" s="406"/>
      <c r="C15" s="585"/>
      <c r="D15" s="586" t="s">
        <v>169</v>
      </c>
      <c r="E15" s="587"/>
      <c r="F15" s="584"/>
      <c r="G15" s="581">
        <v>52</v>
      </c>
      <c r="H15" s="582">
        <v>4</v>
      </c>
      <c r="I15" s="583">
        <v>48</v>
      </c>
      <c r="J15" s="581">
        <v>50</v>
      </c>
      <c r="K15" s="582">
        <v>3</v>
      </c>
      <c r="L15" s="583">
        <v>47</v>
      </c>
      <c r="M15" s="581">
        <v>48</v>
      </c>
      <c r="N15" s="582">
        <v>3</v>
      </c>
      <c r="O15" s="583">
        <v>45</v>
      </c>
      <c r="P15" s="581">
        <v>47</v>
      </c>
      <c r="Q15" s="582">
        <v>2</v>
      </c>
      <c r="R15" s="583">
        <v>45</v>
      </c>
      <c r="S15" s="406"/>
      <c r="T15" s="406"/>
      <c r="U15" s="406"/>
      <c r="V15" s="406"/>
    </row>
    <row r="16" spans="1:22" ht="15" customHeight="1" x14ac:dyDescent="0.15">
      <c r="A16" s="406"/>
      <c r="B16" s="406"/>
      <c r="C16" s="577"/>
      <c r="D16" s="588"/>
      <c r="E16" s="589" t="s">
        <v>170</v>
      </c>
      <c r="F16" s="590"/>
      <c r="G16" s="581">
        <v>52</v>
      </c>
      <c r="H16" s="582">
        <v>4</v>
      </c>
      <c r="I16" s="583">
        <v>48</v>
      </c>
      <c r="J16" s="581">
        <v>50</v>
      </c>
      <c r="K16" s="582">
        <v>3</v>
      </c>
      <c r="L16" s="583">
        <v>47</v>
      </c>
      <c r="M16" s="581">
        <v>49</v>
      </c>
      <c r="N16" s="582">
        <v>2</v>
      </c>
      <c r="O16" s="583">
        <v>47</v>
      </c>
      <c r="P16" s="581">
        <v>45</v>
      </c>
      <c r="Q16" s="582">
        <v>2</v>
      </c>
      <c r="R16" s="583">
        <v>43</v>
      </c>
      <c r="S16" s="406"/>
      <c r="T16" s="406"/>
      <c r="U16" s="406"/>
      <c r="V16" s="406"/>
    </row>
    <row r="17" spans="1:22" ht="15" customHeight="1" x14ac:dyDescent="0.15">
      <c r="A17" s="406"/>
      <c r="B17" s="406"/>
      <c r="C17" s="577"/>
      <c r="D17" s="591" t="s">
        <v>171</v>
      </c>
      <c r="E17" s="592"/>
      <c r="F17" s="584"/>
      <c r="G17" s="581">
        <v>49</v>
      </c>
      <c r="H17" s="582">
        <v>3</v>
      </c>
      <c r="I17" s="583">
        <v>46</v>
      </c>
      <c r="J17" s="581">
        <v>53</v>
      </c>
      <c r="K17" s="582">
        <v>3</v>
      </c>
      <c r="L17" s="583">
        <v>50</v>
      </c>
      <c r="M17" s="581">
        <v>50</v>
      </c>
      <c r="N17" s="582">
        <v>2</v>
      </c>
      <c r="O17" s="583">
        <v>48</v>
      </c>
      <c r="P17" s="581">
        <v>48</v>
      </c>
      <c r="Q17" s="582">
        <v>4</v>
      </c>
      <c r="R17" s="583">
        <v>44</v>
      </c>
      <c r="S17" s="406"/>
      <c r="T17" s="406"/>
      <c r="U17" s="406"/>
      <c r="V17" s="406"/>
    </row>
    <row r="18" spans="1:22" ht="15" customHeight="1" x14ac:dyDescent="0.15">
      <c r="A18" s="406"/>
      <c r="B18" s="406"/>
      <c r="C18" s="577"/>
      <c r="D18" s="592" t="s">
        <v>172</v>
      </c>
      <c r="E18" s="591"/>
      <c r="F18" s="580" t="s">
        <v>300</v>
      </c>
      <c r="G18" s="581">
        <v>49</v>
      </c>
      <c r="H18" s="582">
        <v>3</v>
      </c>
      <c r="I18" s="583">
        <v>46</v>
      </c>
      <c r="J18" s="581">
        <v>51</v>
      </c>
      <c r="K18" s="582">
        <v>2</v>
      </c>
      <c r="L18" s="583">
        <v>49</v>
      </c>
      <c r="M18" s="581">
        <v>52</v>
      </c>
      <c r="N18" s="582">
        <v>6</v>
      </c>
      <c r="O18" s="583">
        <v>46</v>
      </c>
      <c r="P18" s="581">
        <v>50</v>
      </c>
      <c r="Q18" s="582">
        <v>5</v>
      </c>
      <c r="R18" s="583">
        <v>45</v>
      </c>
      <c r="S18" s="406"/>
      <c r="T18" s="406"/>
      <c r="U18" s="406"/>
      <c r="V18" s="406"/>
    </row>
    <row r="19" spans="1:22" ht="15" customHeight="1" x14ac:dyDescent="0.15">
      <c r="A19" s="406"/>
      <c r="B19" s="406"/>
      <c r="C19" s="593"/>
      <c r="D19" s="594" t="s">
        <v>173</v>
      </c>
      <c r="E19" s="451"/>
      <c r="F19" s="595" t="s">
        <v>300</v>
      </c>
      <c r="G19" s="596">
        <v>48</v>
      </c>
      <c r="H19" s="597">
        <v>3</v>
      </c>
      <c r="I19" s="598">
        <v>45</v>
      </c>
      <c r="J19" s="596">
        <v>55</v>
      </c>
      <c r="K19" s="597">
        <v>1</v>
      </c>
      <c r="L19" s="598">
        <v>54</v>
      </c>
      <c r="M19" s="596">
        <v>46</v>
      </c>
      <c r="N19" s="597">
        <v>0</v>
      </c>
      <c r="O19" s="598">
        <v>46</v>
      </c>
      <c r="P19" s="596">
        <v>50</v>
      </c>
      <c r="Q19" s="597">
        <v>4</v>
      </c>
      <c r="R19" s="598">
        <v>46</v>
      </c>
      <c r="S19" s="406"/>
      <c r="T19" s="406"/>
      <c r="U19" s="406"/>
      <c r="V19" s="406"/>
    </row>
    <row r="20" spans="1:22" ht="15" customHeight="1" x14ac:dyDescent="0.15">
      <c r="A20" s="406"/>
      <c r="B20" s="406"/>
      <c r="C20" s="599"/>
      <c r="D20" s="443"/>
      <c r="E20" s="600"/>
      <c r="F20" s="600"/>
      <c r="G20" s="600"/>
      <c r="H20" s="600"/>
      <c r="I20" s="600"/>
      <c r="J20" s="600"/>
      <c r="K20" s="600"/>
      <c r="L20" s="600"/>
      <c r="M20" s="601"/>
      <c r="N20" s="406"/>
      <c r="O20" s="406"/>
      <c r="P20" s="406"/>
      <c r="Q20" s="406"/>
      <c r="R20" s="406"/>
      <c r="S20" s="406"/>
      <c r="T20" s="406"/>
      <c r="U20" s="406"/>
      <c r="V20" s="406"/>
    </row>
    <row r="21" spans="1:22" ht="15" customHeight="1" x14ac:dyDescent="0.15">
      <c r="C21" s="564"/>
      <c r="D21" s="564"/>
      <c r="E21" s="564"/>
      <c r="F21" s="564"/>
      <c r="G21" s="1190" t="s">
        <v>43</v>
      </c>
      <c r="H21" s="1191"/>
      <c r="I21" s="1191"/>
      <c r="J21" s="1191"/>
      <c r="K21" s="1191"/>
      <c r="L21" s="1191"/>
      <c r="M21" s="1191"/>
      <c r="N21" s="1191"/>
      <c r="O21" s="1191"/>
      <c r="P21" s="1191"/>
      <c r="Q21" s="1191"/>
      <c r="R21" s="1192"/>
    </row>
    <row r="22" spans="1:22" ht="15" customHeight="1" x14ac:dyDescent="0.15">
      <c r="C22" s="564"/>
      <c r="D22" s="564"/>
      <c r="E22" s="564"/>
      <c r="F22" s="564"/>
      <c r="G22" s="1190" t="s">
        <v>397</v>
      </c>
      <c r="H22" s="1191"/>
      <c r="I22" s="1192"/>
      <c r="J22" s="1190" t="s">
        <v>429</v>
      </c>
      <c r="K22" s="1191"/>
      <c r="L22" s="1191"/>
      <c r="M22" s="1191"/>
      <c r="N22" s="1191"/>
      <c r="O22" s="1191"/>
      <c r="P22" s="1191"/>
      <c r="Q22" s="1191"/>
      <c r="R22" s="1192"/>
      <c r="S22" s="401"/>
      <c r="T22" s="406"/>
      <c r="U22" s="406"/>
      <c r="V22" s="406"/>
    </row>
    <row r="23" spans="1:22" ht="15" customHeight="1" x14ac:dyDescent="0.15">
      <c r="C23" s="564"/>
      <c r="D23" s="564"/>
      <c r="E23" s="564"/>
      <c r="F23" s="564"/>
      <c r="G23" s="1190" t="s">
        <v>387</v>
      </c>
      <c r="H23" s="1191"/>
      <c r="I23" s="1192"/>
      <c r="J23" s="1190" t="s">
        <v>388</v>
      </c>
      <c r="K23" s="1191"/>
      <c r="L23" s="1192"/>
      <c r="M23" s="1194" t="s">
        <v>389</v>
      </c>
      <c r="N23" s="1195"/>
      <c r="O23" s="1196"/>
      <c r="P23" s="1194" t="s">
        <v>390</v>
      </c>
      <c r="Q23" s="1195"/>
      <c r="R23" s="1196"/>
      <c r="S23" s="401"/>
      <c r="T23" s="406"/>
      <c r="U23" s="406"/>
      <c r="V23" s="406"/>
    </row>
    <row r="24" spans="1:22" ht="15" customHeight="1" x14ac:dyDescent="0.15">
      <c r="A24" s="406"/>
      <c r="B24" s="406"/>
      <c r="C24" s="879" t="s">
        <v>299</v>
      </c>
      <c r="D24" s="880"/>
      <c r="E24" s="880"/>
      <c r="F24" s="1193"/>
      <c r="G24" s="568" t="s">
        <v>33</v>
      </c>
      <c r="H24" s="569" t="s">
        <v>34</v>
      </c>
      <c r="I24" s="570" t="s">
        <v>35</v>
      </c>
      <c r="J24" s="568" t="s">
        <v>33</v>
      </c>
      <c r="K24" s="569" t="s">
        <v>34</v>
      </c>
      <c r="L24" s="570" t="s">
        <v>35</v>
      </c>
      <c r="M24" s="568" t="s">
        <v>33</v>
      </c>
      <c r="N24" s="569" t="s">
        <v>34</v>
      </c>
      <c r="O24" s="570" t="s">
        <v>35</v>
      </c>
      <c r="P24" s="568" t="s">
        <v>33</v>
      </c>
      <c r="Q24" s="569" t="s">
        <v>34</v>
      </c>
      <c r="R24" s="570" t="s">
        <v>35</v>
      </c>
      <c r="S24" s="406"/>
      <c r="T24" s="406"/>
      <c r="U24" s="406"/>
      <c r="V24" s="406"/>
    </row>
    <row r="25" spans="1:22" ht="15" customHeight="1" x14ac:dyDescent="0.15">
      <c r="A25" s="406"/>
      <c r="B25" s="406"/>
      <c r="C25" s="571" t="s">
        <v>193</v>
      </c>
      <c r="D25" s="572"/>
      <c r="E25" s="572"/>
      <c r="F25" s="573"/>
      <c r="G25" s="574">
        <v>32</v>
      </c>
      <c r="H25" s="575">
        <v>2</v>
      </c>
      <c r="I25" s="576">
        <v>30</v>
      </c>
      <c r="J25" s="574">
        <v>33</v>
      </c>
      <c r="K25" s="575">
        <v>2</v>
      </c>
      <c r="L25" s="576">
        <v>31</v>
      </c>
      <c r="M25" s="574">
        <v>30</v>
      </c>
      <c r="N25" s="575">
        <v>2</v>
      </c>
      <c r="O25" s="576">
        <v>28</v>
      </c>
      <c r="P25" s="574">
        <v>31</v>
      </c>
      <c r="Q25" s="575">
        <v>1</v>
      </c>
      <c r="R25" s="576">
        <v>30</v>
      </c>
      <c r="S25" s="406"/>
      <c r="T25" s="406"/>
      <c r="U25" s="406"/>
      <c r="V25" s="406"/>
    </row>
    <row r="26" spans="1:22" ht="15" customHeight="1" x14ac:dyDescent="0.15">
      <c r="A26" s="406"/>
      <c r="B26" s="406"/>
      <c r="C26" s="577"/>
      <c r="D26" s="578" t="s">
        <v>167</v>
      </c>
      <c r="E26" s="579"/>
      <c r="F26" s="580" t="s">
        <v>300</v>
      </c>
      <c r="G26" s="581">
        <v>36</v>
      </c>
      <c r="H26" s="582">
        <v>2</v>
      </c>
      <c r="I26" s="583">
        <v>34</v>
      </c>
      <c r="J26" s="581">
        <v>32</v>
      </c>
      <c r="K26" s="582">
        <v>3</v>
      </c>
      <c r="L26" s="583">
        <v>29</v>
      </c>
      <c r="M26" s="581">
        <v>32</v>
      </c>
      <c r="N26" s="582">
        <v>3</v>
      </c>
      <c r="O26" s="583">
        <v>29</v>
      </c>
      <c r="P26" s="581">
        <v>28</v>
      </c>
      <c r="Q26" s="582">
        <v>3</v>
      </c>
      <c r="R26" s="583">
        <v>25</v>
      </c>
      <c r="S26" s="406"/>
      <c r="T26" s="406"/>
      <c r="U26" s="406"/>
      <c r="V26" s="406"/>
    </row>
    <row r="27" spans="1:22" ht="15" customHeight="1" x14ac:dyDescent="0.15">
      <c r="A27" s="406"/>
      <c r="B27" s="406"/>
      <c r="C27" s="577"/>
      <c r="D27" s="578" t="s">
        <v>168</v>
      </c>
      <c r="E27" s="579"/>
      <c r="F27" s="584"/>
      <c r="G27" s="581">
        <v>32</v>
      </c>
      <c r="H27" s="582">
        <v>3</v>
      </c>
      <c r="I27" s="583">
        <v>29</v>
      </c>
      <c r="J27" s="581">
        <v>33</v>
      </c>
      <c r="K27" s="582">
        <v>2</v>
      </c>
      <c r="L27" s="583">
        <v>31</v>
      </c>
      <c r="M27" s="581">
        <v>32</v>
      </c>
      <c r="N27" s="582">
        <v>2</v>
      </c>
      <c r="O27" s="583">
        <v>30</v>
      </c>
      <c r="P27" s="581">
        <v>33</v>
      </c>
      <c r="Q27" s="582">
        <v>1</v>
      </c>
      <c r="R27" s="583">
        <v>32</v>
      </c>
      <c r="S27" s="406"/>
      <c r="T27" s="406"/>
      <c r="U27" s="406"/>
      <c r="V27" s="406"/>
    </row>
    <row r="28" spans="1:22" ht="15" customHeight="1" x14ac:dyDescent="0.15">
      <c r="A28" s="406"/>
      <c r="B28" s="406"/>
      <c r="C28" s="585"/>
      <c r="D28" s="586" t="s">
        <v>169</v>
      </c>
      <c r="E28" s="587"/>
      <c r="F28" s="584"/>
      <c r="G28" s="581">
        <v>34</v>
      </c>
      <c r="H28" s="582">
        <v>1</v>
      </c>
      <c r="I28" s="583">
        <v>33</v>
      </c>
      <c r="J28" s="581">
        <v>32</v>
      </c>
      <c r="K28" s="582">
        <v>1</v>
      </c>
      <c r="L28" s="583">
        <v>31</v>
      </c>
      <c r="M28" s="581">
        <v>27</v>
      </c>
      <c r="N28" s="582">
        <v>1</v>
      </c>
      <c r="O28" s="583">
        <v>26</v>
      </c>
      <c r="P28" s="581">
        <v>28</v>
      </c>
      <c r="Q28" s="582">
        <v>2</v>
      </c>
      <c r="R28" s="583">
        <v>26</v>
      </c>
      <c r="S28" s="406"/>
      <c r="T28" s="406"/>
      <c r="U28" s="406"/>
      <c r="V28" s="406"/>
    </row>
    <row r="29" spans="1:22" ht="15" customHeight="1" x14ac:dyDescent="0.15">
      <c r="A29" s="406"/>
      <c r="B29" s="406"/>
      <c r="C29" s="577"/>
      <c r="D29" s="588"/>
      <c r="E29" s="589" t="s">
        <v>170</v>
      </c>
      <c r="F29" s="590"/>
      <c r="G29" s="581">
        <v>32</v>
      </c>
      <c r="H29" s="582">
        <v>1</v>
      </c>
      <c r="I29" s="583">
        <v>31</v>
      </c>
      <c r="J29" s="581">
        <v>31</v>
      </c>
      <c r="K29" s="582">
        <v>1</v>
      </c>
      <c r="L29" s="583">
        <v>30</v>
      </c>
      <c r="M29" s="581">
        <v>25</v>
      </c>
      <c r="N29" s="582">
        <v>0</v>
      </c>
      <c r="O29" s="583">
        <v>25</v>
      </c>
      <c r="P29" s="581">
        <v>28</v>
      </c>
      <c r="Q29" s="582">
        <v>2</v>
      </c>
      <c r="R29" s="583">
        <v>26</v>
      </c>
      <c r="S29" s="406"/>
      <c r="T29" s="406"/>
      <c r="U29" s="406"/>
      <c r="V29" s="406"/>
    </row>
    <row r="30" spans="1:22" ht="15" customHeight="1" x14ac:dyDescent="0.15">
      <c r="A30" s="406"/>
      <c r="B30" s="406"/>
      <c r="C30" s="577"/>
      <c r="D30" s="591" t="s">
        <v>171</v>
      </c>
      <c r="E30" s="592"/>
      <c r="F30" s="584"/>
      <c r="G30" s="581">
        <v>29</v>
      </c>
      <c r="H30" s="602">
        <v>1</v>
      </c>
      <c r="I30" s="583">
        <v>28</v>
      </c>
      <c r="J30" s="581">
        <v>31</v>
      </c>
      <c r="K30" s="582">
        <v>3</v>
      </c>
      <c r="L30" s="583">
        <v>28</v>
      </c>
      <c r="M30" s="581">
        <v>32</v>
      </c>
      <c r="N30" s="582">
        <v>2</v>
      </c>
      <c r="O30" s="583">
        <v>30</v>
      </c>
      <c r="P30" s="581">
        <v>26</v>
      </c>
      <c r="Q30" s="582">
        <v>2</v>
      </c>
      <c r="R30" s="583">
        <v>24</v>
      </c>
      <c r="S30" s="406"/>
      <c r="T30" s="406"/>
      <c r="U30" s="406"/>
      <c r="V30" s="406"/>
    </row>
    <row r="31" spans="1:22" ht="15" customHeight="1" x14ac:dyDescent="0.15">
      <c r="A31" s="406"/>
      <c r="B31" s="406"/>
      <c r="C31" s="577"/>
      <c r="D31" s="592" t="s">
        <v>172</v>
      </c>
      <c r="E31" s="591"/>
      <c r="F31" s="580" t="s">
        <v>300</v>
      </c>
      <c r="G31" s="581">
        <v>33</v>
      </c>
      <c r="H31" s="602">
        <v>1</v>
      </c>
      <c r="I31" s="583">
        <v>32</v>
      </c>
      <c r="J31" s="581">
        <v>35</v>
      </c>
      <c r="K31" s="602" t="s">
        <v>44</v>
      </c>
      <c r="L31" s="583">
        <v>35</v>
      </c>
      <c r="M31" s="581">
        <v>30</v>
      </c>
      <c r="N31" s="602">
        <v>1</v>
      </c>
      <c r="O31" s="583">
        <v>29</v>
      </c>
      <c r="P31" s="581">
        <v>38</v>
      </c>
      <c r="Q31" s="602">
        <v>0</v>
      </c>
      <c r="R31" s="583">
        <v>38</v>
      </c>
      <c r="S31" s="406"/>
      <c r="T31" s="406"/>
      <c r="U31" s="406"/>
      <c r="V31" s="406"/>
    </row>
    <row r="32" spans="1:22" ht="15" customHeight="1" x14ac:dyDescent="0.15">
      <c r="A32" s="406"/>
      <c r="B32" s="406"/>
      <c r="C32" s="593"/>
      <c r="D32" s="594" t="s">
        <v>173</v>
      </c>
      <c r="E32" s="451"/>
      <c r="F32" s="595" t="s">
        <v>300</v>
      </c>
      <c r="G32" s="596">
        <v>34</v>
      </c>
      <c r="H32" s="597">
        <v>0</v>
      </c>
      <c r="I32" s="598">
        <v>34</v>
      </c>
      <c r="J32" s="596">
        <v>32</v>
      </c>
      <c r="K32" s="638" t="s">
        <v>44</v>
      </c>
      <c r="L32" s="598">
        <v>32</v>
      </c>
      <c r="M32" s="596">
        <v>30</v>
      </c>
      <c r="N32" s="638">
        <v>1</v>
      </c>
      <c r="O32" s="598">
        <v>29</v>
      </c>
      <c r="P32" s="596">
        <v>33</v>
      </c>
      <c r="Q32" s="638">
        <v>0</v>
      </c>
      <c r="R32" s="598">
        <v>33</v>
      </c>
      <c r="S32" s="406"/>
      <c r="T32" s="406"/>
      <c r="U32" s="406"/>
      <c r="V32" s="406"/>
    </row>
    <row r="33" spans="1:22" ht="15" customHeight="1" x14ac:dyDescent="0.15">
      <c r="A33" s="406"/>
      <c r="B33" s="406"/>
      <c r="C33" s="603"/>
      <c r="D33" s="599"/>
      <c r="E33" s="443"/>
      <c r="F33" s="604"/>
      <c r="G33" s="600"/>
      <c r="H33" s="600"/>
      <c r="I33" s="600"/>
      <c r="J33" s="600"/>
      <c r="K33" s="600"/>
      <c r="L33" s="600"/>
      <c r="M33" s="600"/>
      <c r="N33" s="600"/>
      <c r="O33" s="600"/>
      <c r="P33" s="406"/>
      <c r="Q33" s="406"/>
      <c r="R33" s="406"/>
      <c r="S33" s="406"/>
      <c r="T33" s="406"/>
      <c r="U33" s="406"/>
      <c r="V33" s="406"/>
    </row>
    <row r="34" spans="1:22" ht="15" customHeight="1" x14ac:dyDescent="0.15">
      <c r="C34" s="406"/>
      <c r="D34" s="605" t="s">
        <v>186</v>
      </c>
      <c r="E34" s="606" t="s">
        <v>303</v>
      </c>
      <c r="F34" s="607"/>
      <c r="G34" s="607"/>
      <c r="H34" s="607"/>
      <c r="I34" s="607"/>
      <c r="J34" s="606"/>
      <c r="K34" s="566"/>
      <c r="L34" s="606"/>
      <c r="M34" s="606"/>
      <c r="N34" s="606"/>
      <c r="O34" s="606"/>
      <c r="P34" s="606"/>
      <c r="Q34" s="606"/>
      <c r="R34" s="608"/>
      <c r="S34" s="608"/>
      <c r="T34" s="405"/>
      <c r="U34" s="406"/>
      <c r="V34" s="406"/>
    </row>
    <row r="35" spans="1:22" ht="15" customHeight="1" x14ac:dyDescent="0.15">
      <c r="C35" s="406"/>
      <c r="D35" s="605"/>
      <c r="E35" s="606" t="s">
        <v>202</v>
      </c>
      <c r="F35" s="607"/>
      <c r="G35" s="607"/>
      <c r="H35" s="607"/>
      <c r="I35" s="607"/>
      <c r="J35" s="606"/>
      <c r="K35" s="566"/>
      <c r="L35" s="606"/>
      <c r="M35" s="606"/>
      <c r="N35" s="606"/>
      <c r="O35" s="606"/>
      <c r="P35" s="606"/>
      <c r="Q35" s="606"/>
      <c r="R35" s="608"/>
      <c r="S35" s="608"/>
      <c r="T35" s="405"/>
      <c r="U35" s="406"/>
      <c r="V35" s="406"/>
    </row>
    <row r="36" spans="1:22" ht="15" customHeight="1" x14ac:dyDescent="0.15">
      <c r="C36" s="406"/>
      <c r="D36" s="566"/>
      <c r="F36" s="606" t="s">
        <v>167</v>
      </c>
      <c r="G36" s="607"/>
      <c r="I36" s="607" t="s">
        <v>180</v>
      </c>
      <c r="J36" s="609" t="s">
        <v>181</v>
      </c>
      <c r="K36" s="566"/>
      <c r="L36" s="566"/>
      <c r="M36" s="566"/>
      <c r="N36" s="566"/>
      <c r="O36" s="566"/>
      <c r="P36" s="566"/>
      <c r="Q36" s="566"/>
      <c r="R36" s="566"/>
      <c r="S36" s="566"/>
      <c r="U36" s="406"/>
      <c r="V36" s="406"/>
    </row>
    <row r="37" spans="1:22" ht="15" customHeight="1" x14ac:dyDescent="0.15">
      <c r="C37" s="406"/>
      <c r="D37" s="566"/>
      <c r="F37" s="609" t="s">
        <v>168</v>
      </c>
      <c r="G37" s="607"/>
      <c r="I37" s="607" t="s">
        <v>180</v>
      </c>
      <c r="J37" s="609" t="s">
        <v>194</v>
      </c>
      <c r="K37" s="609"/>
      <c r="L37" s="566"/>
      <c r="M37" s="609"/>
      <c r="N37" s="609"/>
      <c r="O37" s="609"/>
      <c r="P37" s="609"/>
      <c r="Q37" s="610"/>
      <c r="R37" s="610"/>
      <c r="S37" s="610"/>
      <c r="U37" s="406"/>
      <c r="V37" s="406"/>
    </row>
    <row r="38" spans="1:22" ht="15" customHeight="1" x14ac:dyDescent="0.15">
      <c r="C38" s="406"/>
      <c r="D38" s="566"/>
      <c r="F38" s="609" t="s">
        <v>169</v>
      </c>
      <c r="G38" s="607"/>
      <c r="I38" s="607" t="s">
        <v>180</v>
      </c>
      <c r="J38" s="609" t="s">
        <v>195</v>
      </c>
      <c r="K38" s="609"/>
      <c r="L38" s="566"/>
      <c r="M38" s="609"/>
      <c r="N38" s="609"/>
      <c r="O38" s="609"/>
      <c r="P38" s="609"/>
      <c r="Q38" s="610"/>
      <c r="R38" s="610"/>
      <c r="S38" s="610"/>
      <c r="U38" s="406"/>
      <c r="V38" s="406"/>
    </row>
    <row r="39" spans="1:22" ht="15" customHeight="1" x14ac:dyDescent="0.15">
      <c r="C39" s="406"/>
      <c r="D39" s="566"/>
      <c r="G39" s="611" t="s">
        <v>170</v>
      </c>
      <c r="I39" s="607" t="s">
        <v>180</v>
      </c>
      <c r="J39" s="609" t="s">
        <v>182</v>
      </c>
      <c r="K39" s="609"/>
      <c r="L39" s="566"/>
      <c r="M39" s="609"/>
      <c r="N39" s="609"/>
      <c r="O39" s="609"/>
      <c r="P39" s="609"/>
      <c r="Q39" s="610"/>
      <c r="R39" s="610"/>
      <c r="S39" s="610"/>
      <c r="U39" s="406"/>
      <c r="V39" s="406"/>
    </row>
    <row r="40" spans="1:22" ht="15" customHeight="1" x14ac:dyDescent="0.15">
      <c r="C40" s="406"/>
      <c r="D40" s="566"/>
      <c r="F40" s="609" t="s">
        <v>171</v>
      </c>
      <c r="G40" s="607"/>
      <c r="I40" s="607" t="s">
        <v>180</v>
      </c>
      <c r="J40" s="609" t="s">
        <v>183</v>
      </c>
      <c r="K40" s="609"/>
      <c r="L40" s="566"/>
      <c r="M40" s="609"/>
      <c r="N40" s="609"/>
      <c r="O40" s="609"/>
      <c r="P40" s="609"/>
      <c r="Q40" s="610"/>
      <c r="R40" s="610"/>
      <c r="S40" s="610"/>
    </row>
    <row r="41" spans="1:22" ht="15" customHeight="1" x14ac:dyDescent="0.15">
      <c r="C41" s="406"/>
      <c r="D41" s="566"/>
      <c r="F41" s="609" t="s">
        <v>172</v>
      </c>
      <c r="G41" s="607"/>
      <c r="I41" s="607" t="s">
        <v>180</v>
      </c>
      <c r="J41" s="609" t="s">
        <v>184</v>
      </c>
      <c r="K41" s="609"/>
      <c r="L41" s="566"/>
      <c r="M41" s="609"/>
      <c r="N41" s="609"/>
      <c r="O41" s="609"/>
      <c r="P41" s="609"/>
      <c r="Q41" s="610"/>
      <c r="R41" s="610"/>
      <c r="S41" s="610"/>
    </row>
    <row r="42" spans="1:22" ht="15" customHeight="1" x14ac:dyDescent="0.15">
      <c r="C42" s="406"/>
      <c r="D42" s="566"/>
      <c r="F42" s="609" t="s">
        <v>173</v>
      </c>
      <c r="G42" s="607"/>
      <c r="I42" s="607" t="s">
        <v>180</v>
      </c>
      <c r="J42" s="609" t="s">
        <v>185</v>
      </c>
      <c r="K42" s="609"/>
      <c r="L42" s="566"/>
      <c r="M42" s="609"/>
      <c r="N42" s="609"/>
      <c r="O42" s="609"/>
      <c r="P42" s="609"/>
      <c r="Q42" s="610"/>
      <c r="R42" s="610"/>
      <c r="S42" s="610"/>
    </row>
    <row r="43" spans="1:22" ht="15" customHeight="1" x14ac:dyDescent="0.15">
      <c r="A43" s="406"/>
      <c r="B43" s="406"/>
      <c r="C43" s="612"/>
      <c r="D43" s="613"/>
      <c r="E43" s="614"/>
      <c r="F43" s="601"/>
      <c r="G43" s="601"/>
      <c r="H43" s="601"/>
      <c r="I43" s="601"/>
      <c r="J43" s="601"/>
      <c r="K43" s="601"/>
      <c r="L43" s="601"/>
      <c r="M43" s="601"/>
      <c r="N43" s="601"/>
      <c r="O43" s="601"/>
      <c r="P43" s="601"/>
      <c r="Q43" s="601"/>
      <c r="R43" s="607"/>
      <c r="S43" s="607"/>
      <c r="T43" s="406"/>
      <c r="U43" s="406"/>
      <c r="V43" s="406"/>
    </row>
    <row r="44" spans="1:22" ht="18" customHeight="1" x14ac:dyDescent="0.15">
      <c r="D44" s="566"/>
      <c r="E44" s="606" t="s">
        <v>383</v>
      </c>
      <c r="F44" s="566"/>
      <c r="G44" s="566"/>
      <c r="H44" s="566"/>
      <c r="I44" s="566"/>
      <c r="J44" s="566"/>
      <c r="K44" s="566"/>
      <c r="L44" s="566"/>
      <c r="M44" s="566"/>
      <c r="N44" s="566"/>
      <c r="O44" s="566"/>
      <c r="P44" s="566"/>
      <c r="Q44" s="566"/>
      <c r="R44" s="566"/>
      <c r="S44" s="566"/>
    </row>
    <row r="45" spans="1:22" ht="18" customHeight="1" x14ac:dyDescent="0.15">
      <c r="E45" s="606" t="s">
        <v>573</v>
      </c>
    </row>
  </sheetData>
  <mergeCells count="17">
    <mergeCell ref="C2:U2"/>
    <mergeCell ref="M10:O10"/>
    <mergeCell ref="G21:R21"/>
    <mergeCell ref="G8:R8"/>
    <mergeCell ref="G10:I10"/>
    <mergeCell ref="J10:L10"/>
    <mergeCell ref="P10:R10"/>
    <mergeCell ref="G9:I9"/>
    <mergeCell ref="J9:R9"/>
    <mergeCell ref="G23:I23"/>
    <mergeCell ref="C24:F24"/>
    <mergeCell ref="C11:F11"/>
    <mergeCell ref="M23:O23"/>
    <mergeCell ref="P23:R23"/>
    <mergeCell ref="J23:L23"/>
    <mergeCell ref="G22:I22"/>
    <mergeCell ref="J22:R22"/>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BQ14"/>
  <sheetViews>
    <sheetView view="pageBreakPreview" zoomScale="70" zoomScaleNormal="90" zoomScaleSheetLayoutView="70" workbookViewId="0">
      <pane xSplit="1" ySplit="5" topLeftCell="J6" activePane="bottomRight" state="frozen"/>
      <selection pane="topRight"/>
      <selection pane="bottomLeft"/>
      <selection pane="bottomRight"/>
    </sheetView>
  </sheetViews>
  <sheetFormatPr defaultColWidth="9" defaultRowHeight="13.5" x14ac:dyDescent="0.15"/>
  <cols>
    <col min="1" max="1" width="14.625" style="209" customWidth="1"/>
    <col min="2" max="69" width="5.25" style="209" customWidth="1"/>
    <col min="70" max="16384" width="9" style="209"/>
  </cols>
  <sheetData>
    <row r="1" spans="1:69" ht="17.25" x14ac:dyDescent="0.15">
      <c r="A1" s="1" t="s">
        <v>576</v>
      </c>
      <c r="B1" s="3"/>
      <c r="C1" s="3"/>
      <c r="D1" s="3"/>
      <c r="E1" s="3"/>
      <c r="F1" s="3"/>
      <c r="G1" s="3"/>
      <c r="H1" s="3"/>
      <c r="I1" s="207"/>
      <c r="J1" s="3"/>
      <c r="K1" s="208"/>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69" ht="17.25" x14ac:dyDescent="0.15">
      <c r="A2" s="1"/>
      <c r="B2" s="210"/>
      <c r="C2" s="3"/>
      <c r="D2" s="3"/>
      <c r="E2" s="3"/>
      <c r="F2" s="3"/>
      <c r="G2" s="3"/>
      <c r="H2" s="3"/>
      <c r="I2" s="207"/>
      <c r="J2" s="3"/>
      <c r="K2" s="208"/>
      <c r="L2" s="208"/>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69" ht="18" thickBot="1" x14ac:dyDescent="0.2">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69" s="211" customFormat="1" ht="28.5" x14ac:dyDescent="0.15">
      <c r="A4" s="639"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427</v>
      </c>
      <c r="BO4" s="146"/>
      <c r="BP4" s="146"/>
      <c r="BQ4" s="149"/>
    </row>
    <row r="5" spans="1:69" ht="21.75" customHeight="1" x14ac:dyDescent="0.15">
      <c r="A5" s="41"/>
      <c r="B5" s="42" t="s">
        <v>5</v>
      </c>
      <c r="C5" s="43" t="s">
        <v>6</v>
      </c>
      <c r="D5" s="43" t="s">
        <v>7</v>
      </c>
      <c r="E5" s="44" t="s">
        <v>8</v>
      </c>
      <c r="F5" s="42" t="s">
        <v>5</v>
      </c>
      <c r="G5" s="43" t="s">
        <v>6</v>
      </c>
      <c r="H5" s="43" t="s">
        <v>7</v>
      </c>
      <c r="I5" s="44" t="s">
        <v>8</v>
      </c>
      <c r="J5" s="42" t="s">
        <v>5</v>
      </c>
      <c r="K5" s="43" t="s">
        <v>6</v>
      </c>
      <c r="L5" s="43" t="s">
        <v>7</v>
      </c>
      <c r="M5" s="44" t="s">
        <v>8</v>
      </c>
      <c r="N5" s="42" t="s">
        <v>5</v>
      </c>
      <c r="O5" s="43" t="s">
        <v>6</v>
      </c>
      <c r="P5" s="43" t="s">
        <v>7</v>
      </c>
      <c r="Q5" s="44" t="s">
        <v>8</v>
      </c>
      <c r="R5" s="42" t="s">
        <v>5</v>
      </c>
      <c r="S5" s="43" t="s">
        <v>6</v>
      </c>
      <c r="T5" s="43" t="s">
        <v>7</v>
      </c>
      <c r="U5" s="44" t="s">
        <v>8</v>
      </c>
      <c r="V5" s="42" t="s">
        <v>5</v>
      </c>
      <c r="W5" s="43" t="s">
        <v>6</v>
      </c>
      <c r="X5" s="43" t="s">
        <v>7</v>
      </c>
      <c r="Y5" s="44" t="s">
        <v>8</v>
      </c>
      <c r="Z5" s="42" t="s">
        <v>5</v>
      </c>
      <c r="AA5" s="43" t="s">
        <v>6</v>
      </c>
      <c r="AB5" s="43" t="s">
        <v>7</v>
      </c>
      <c r="AC5" s="44" t="s">
        <v>8</v>
      </c>
      <c r="AD5" s="42" t="s">
        <v>5</v>
      </c>
      <c r="AE5" s="43" t="s">
        <v>6</v>
      </c>
      <c r="AF5" s="43" t="s">
        <v>7</v>
      </c>
      <c r="AG5" s="44" t="s">
        <v>8</v>
      </c>
      <c r="AH5" s="42" t="s">
        <v>5</v>
      </c>
      <c r="AI5" s="43" t="s">
        <v>6</v>
      </c>
      <c r="AJ5" s="43" t="s">
        <v>7</v>
      </c>
      <c r="AK5" s="44" t="s">
        <v>8</v>
      </c>
      <c r="AL5" s="42" t="s">
        <v>5</v>
      </c>
      <c r="AM5" s="43" t="s">
        <v>6</v>
      </c>
      <c r="AN5" s="43" t="s">
        <v>7</v>
      </c>
      <c r="AO5" s="44" t="s">
        <v>8</v>
      </c>
      <c r="AP5" s="42" t="s">
        <v>5</v>
      </c>
      <c r="AQ5" s="43" t="s">
        <v>6</v>
      </c>
      <c r="AR5" s="43" t="s">
        <v>7</v>
      </c>
      <c r="AS5" s="6" t="s">
        <v>8</v>
      </c>
      <c r="AT5" s="45" t="s">
        <v>5</v>
      </c>
      <c r="AU5" s="43" t="s">
        <v>6</v>
      </c>
      <c r="AV5" s="43" t="s">
        <v>7</v>
      </c>
      <c r="AW5" s="6" t="s">
        <v>8</v>
      </c>
      <c r="AX5" s="45" t="s">
        <v>5</v>
      </c>
      <c r="AY5" s="43" t="s">
        <v>6</v>
      </c>
      <c r="AZ5" s="43" t="s">
        <v>7</v>
      </c>
      <c r="BA5" s="6" t="s">
        <v>8</v>
      </c>
      <c r="BB5" s="45"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ht="21.75" customHeight="1" x14ac:dyDescent="0.15">
      <c r="A6" s="47" t="s">
        <v>10</v>
      </c>
      <c r="B6" s="48">
        <v>4</v>
      </c>
      <c r="C6" s="49">
        <v>9</v>
      </c>
      <c r="D6" s="49">
        <v>7</v>
      </c>
      <c r="E6" s="50">
        <v>6</v>
      </c>
      <c r="F6" s="48">
        <v>6</v>
      </c>
      <c r="G6" s="49">
        <v>3</v>
      </c>
      <c r="H6" s="49">
        <v>-1</v>
      </c>
      <c r="I6" s="50">
        <v>-4</v>
      </c>
      <c r="J6" s="48">
        <v>-13</v>
      </c>
      <c r="K6" s="49">
        <v>-28</v>
      </c>
      <c r="L6" s="49">
        <v>-16</v>
      </c>
      <c r="M6" s="50">
        <v>-14</v>
      </c>
      <c r="N6" s="48">
        <v>-10</v>
      </c>
      <c r="O6" s="49">
        <v>-9</v>
      </c>
      <c r="P6" s="49">
        <v>-7</v>
      </c>
      <c r="Q6" s="50">
        <v>-8</v>
      </c>
      <c r="R6" s="48">
        <v>-6</v>
      </c>
      <c r="S6" s="49">
        <v>1</v>
      </c>
      <c r="T6" s="49">
        <v>-10</v>
      </c>
      <c r="U6" s="50">
        <v>3</v>
      </c>
      <c r="V6" s="48">
        <v>0</v>
      </c>
      <c r="W6" s="49">
        <v>1</v>
      </c>
      <c r="X6" s="49">
        <v>-2</v>
      </c>
      <c r="Y6" s="50">
        <v>-3</v>
      </c>
      <c r="Z6" s="52">
        <v>-3</v>
      </c>
      <c r="AA6" s="53">
        <v>5</v>
      </c>
      <c r="AB6" s="53">
        <v>4</v>
      </c>
      <c r="AC6" s="54">
        <v>2</v>
      </c>
      <c r="AD6" s="52">
        <v>7</v>
      </c>
      <c r="AE6" s="53">
        <v>-6</v>
      </c>
      <c r="AF6" s="49">
        <v>3</v>
      </c>
      <c r="AG6" s="54">
        <v>5</v>
      </c>
      <c r="AH6" s="48">
        <v>4</v>
      </c>
      <c r="AI6" s="49">
        <v>-1</v>
      </c>
      <c r="AJ6" s="49">
        <v>3</v>
      </c>
      <c r="AK6" s="50">
        <v>5</v>
      </c>
      <c r="AL6" s="48">
        <v>7</v>
      </c>
      <c r="AM6" s="49">
        <v>5</v>
      </c>
      <c r="AN6" s="49">
        <v>4</v>
      </c>
      <c r="AO6" s="50">
        <v>4</v>
      </c>
      <c r="AP6" s="48">
        <v>2</v>
      </c>
      <c r="AQ6" s="49">
        <v>5</v>
      </c>
      <c r="AR6" s="49">
        <v>4</v>
      </c>
      <c r="AS6" s="9">
        <v>7</v>
      </c>
      <c r="AT6" s="51">
        <v>4</v>
      </c>
      <c r="AU6" s="49">
        <v>6</v>
      </c>
      <c r="AV6" s="49">
        <v>8</v>
      </c>
      <c r="AW6" s="9">
        <v>8</v>
      </c>
      <c r="AX6" s="51">
        <v>7</v>
      </c>
      <c r="AY6" s="49">
        <v>4</v>
      </c>
      <c r="AZ6" s="49">
        <v>7</v>
      </c>
      <c r="BA6" s="9">
        <v>-1</v>
      </c>
      <c r="BB6" s="51">
        <v>1</v>
      </c>
      <c r="BC6" s="49">
        <v>1</v>
      </c>
      <c r="BD6" s="49">
        <v>-21</v>
      </c>
      <c r="BE6" s="9">
        <v>-7</v>
      </c>
      <c r="BF6" s="235">
        <v>-2</v>
      </c>
      <c r="BG6" s="183">
        <v>-2</v>
      </c>
      <c r="BH6" s="183">
        <v>2</v>
      </c>
      <c r="BI6" s="9">
        <v>5</v>
      </c>
      <c r="BJ6" s="235">
        <v>3</v>
      </c>
      <c r="BK6" s="183">
        <v>8</v>
      </c>
      <c r="BL6" s="183">
        <v>6</v>
      </c>
      <c r="BM6" s="9">
        <v>4</v>
      </c>
      <c r="BN6" s="235">
        <v>-2</v>
      </c>
      <c r="BO6" s="183">
        <v>8</v>
      </c>
      <c r="BP6" s="183">
        <v>7</v>
      </c>
      <c r="BQ6" s="718">
        <v>8</v>
      </c>
    </row>
    <row r="7" spans="1:69" ht="21.75" customHeight="1" x14ac:dyDescent="0.15">
      <c r="A7" s="47" t="s">
        <v>1</v>
      </c>
      <c r="B7" s="48">
        <v>3</v>
      </c>
      <c r="C7" s="49">
        <v>2</v>
      </c>
      <c r="D7" s="49">
        <v>-1</v>
      </c>
      <c r="E7" s="50">
        <v>2</v>
      </c>
      <c r="F7" s="48">
        <v>2</v>
      </c>
      <c r="G7" s="49">
        <v>-4</v>
      </c>
      <c r="H7" s="49">
        <v>-11</v>
      </c>
      <c r="I7" s="50">
        <v>-21</v>
      </c>
      <c r="J7" s="48">
        <v>-37</v>
      </c>
      <c r="K7" s="49">
        <v>-19</v>
      </c>
      <c r="L7" s="49">
        <v>-15</v>
      </c>
      <c r="M7" s="50">
        <v>-8</v>
      </c>
      <c r="N7" s="48">
        <v>-4</v>
      </c>
      <c r="O7" s="49">
        <v>-5</v>
      </c>
      <c r="P7" s="49">
        <v>-6</v>
      </c>
      <c r="Q7" s="50">
        <v>-12</v>
      </c>
      <c r="R7" s="48">
        <v>0</v>
      </c>
      <c r="S7" s="49">
        <v>-21</v>
      </c>
      <c r="T7" s="49">
        <v>-1</v>
      </c>
      <c r="U7" s="50">
        <v>0</v>
      </c>
      <c r="V7" s="48">
        <v>-4</v>
      </c>
      <c r="W7" s="49">
        <v>-3</v>
      </c>
      <c r="X7" s="49">
        <v>-9</v>
      </c>
      <c r="Y7" s="50">
        <v>-8</v>
      </c>
      <c r="Z7" s="52">
        <v>-2</v>
      </c>
      <c r="AA7" s="53">
        <v>4</v>
      </c>
      <c r="AB7" s="53">
        <v>1</v>
      </c>
      <c r="AC7" s="54">
        <v>-4</v>
      </c>
      <c r="AD7" s="52">
        <v>6</v>
      </c>
      <c r="AE7" s="53">
        <v>-16</v>
      </c>
      <c r="AF7" s="53">
        <v>2</v>
      </c>
      <c r="AG7" s="50">
        <v>6</v>
      </c>
      <c r="AH7" s="48">
        <v>2</v>
      </c>
      <c r="AI7" s="49">
        <v>1</v>
      </c>
      <c r="AJ7" s="49">
        <v>3</v>
      </c>
      <c r="AK7" s="50">
        <v>3</v>
      </c>
      <c r="AL7" s="48">
        <v>6</v>
      </c>
      <c r="AM7" s="49">
        <v>1</v>
      </c>
      <c r="AN7" s="49">
        <v>4</v>
      </c>
      <c r="AO7" s="50">
        <v>4</v>
      </c>
      <c r="AP7" s="48">
        <v>4</v>
      </c>
      <c r="AQ7" s="49">
        <v>6</v>
      </c>
      <c r="AR7" s="49">
        <v>3</v>
      </c>
      <c r="AS7" s="9">
        <v>5</v>
      </c>
      <c r="AT7" s="51">
        <v>8</v>
      </c>
      <c r="AU7" s="49">
        <v>4</v>
      </c>
      <c r="AV7" s="49">
        <v>1</v>
      </c>
      <c r="AW7" s="9">
        <v>1</v>
      </c>
      <c r="AX7" s="51">
        <v>5</v>
      </c>
      <c r="AY7" s="49">
        <v>2</v>
      </c>
      <c r="AZ7" s="49">
        <v>-2</v>
      </c>
      <c r="BA7" s="9">
        <v>-10</v>
      </c>
      <c r="BB7" s="51">
        <v>3</v>
      </c>
      <c r="BC7" s="49">
        <v>-41</v>
      </c>
      <c r="BD7" s="49">
        <v>-6</v>
      </c>
      <c r="BE7" s="9">
        <v>1</v>
      </c>
      <c r="BF7" s="235">
        <v>-3</v>
      </c>
      <c r="BG7" s="183">
        <v>2</v>
      </c>
      <c r="BH7" s="183">
        <v>1</v>
      </c>
      <c r="BI7" s="9">
        <v>-1</v>
      </c>
      <c r="BJ7" s="235">
        <v>2</v>
      </c>
      <c r="BK7" s="183">
        <v>9</v>
      </c>
      <c r="BL7" s="183">
        <v>2</v>
      </c>
      <c r="BM7" s="9">
        <v>-3</v>
      </c>
      <c r="BN7" s="235">
        <v>4</v>
      </c>
      <c r="BO7" s="183">
        <v>8</v>
      </c>
      <c r="BP7" s="322">
        <v>3</v>
      </c>
      <c r="BQ7" s="9"/>
    </row>
    <row r="8" spans="1:69" ht="21.75" customHeight="1" thickBot="1" x14ac:dyDescent="0.2">
      <c r="A8" s="56" t="s">
        <v>11</v>
      </c>
      <c r="B8" s="57">
        <v>5</v>
      </c>
      <c r="C8" s="58">
        <v>5</v>
      </c>
      <c r="D8" s="58">
        <v>0</v>
      </c>
      <c r="E8" s="59">
        <v>7</v>
      </c>
      <c r="F8" s="57">
        <v>0</v>
      </c>
      <c r="G8" s="58">
        <v>-5</v>
      </c>
      <c r="H8" s="58">
        <v>-18</v>
      </c>
      <c r="I8" s="59">
        <v>-38</v>
      </c>
      <c r="J8" s="57">
        <v>-39</v>
      </c>
      <c r="K8" s="58">
        <v>-11</v>
      </c>
      <c r="L8" s="58">
        <v>-5</v>
      </c>
      <c r="M8" s="59">
        <v>-2</v>
      </c>
      <c r="N8" s="57">
        <v>6</v>
      </c>
      <c r="O8" s="58">
        <v>3</v>
      </c>
      <c r="P8" s="58">
        <v>0</v>
      </c>
      <c r="Q8" s="59">
        <v>0</v>
      </c>
      <c r="R8" s="57">
        <v>-8</v>
      </c>
      <c r="S8" s="58">
        <v>-8</v>
      </c>
      <c r="T8" s="58">
        <v>9</v>
      </c>
      <c r="U8" s="59">
        <v>3</v>
      </c>
      <c r="V8" s="57">
        <v>4</v>
      </c>
      <c r="W8" s="58">
        <v>-2</v>
      </c>
      <c r="X8" s="58">
        <v>-8</v>
      </c>
      <c r="Y8" s="59">
        <v>-3</v>
      </c>
      <c r="Z8" s="61">
        <v>1</v>
      </c>
      <c r="AA8" s="62">
        <v>11</v>
      </c>
      <c r="AB8" s="62">
        <v>10</v>
      </c>
      <c r="AC8" s="134">
        <v>12</v>
      </c>
      <c r="AD8" s="61">
        <v>17</v>
      </c>
      <c r="AE8" s="62">
        <v>-4</v>
      </c>
      <c r="AF8" s="62">
        <v>3</v>
      </c>
      <c r="AG8" s="134">
        <v>4</v>
      </c>
      <c r="AH8" s="57">
        <v>5</v>
      </c>
      <c r="AI8" s="58">
        <v>4</v>
      </c>
      <c r="AJ8" s="58">
        <v>6</v>
      </c>
      <c r="AK8" s="59">
        <v>1</v>
      </c>
      <c r="AL8" s="57">
        <v>3</v>
      </c>
      <c r="AM8" s="58">
        <v>1</v>
      </c>
      <c r="AN8" s="58">
        <v>2</v>
      </c>
      <c r="AO8" s="59">
        <v>9</v>
      </c>
      <c r="AP8" s="57">
        <v>8</v>
      </c>
      <c r="AQ8" s="58">
        <v>8</v>
      </c>
      <c r="AR8" s="58">
        <v>8</v>
      </c>
      <c r="AS8" s="15">
        <v>8</v>
      </c>
      <c r="AT8" s="60">
        <v>9</v>
      </c>
      <c r="AU8" s="58">
        <v>9</v>
      </c>
      <c r="AV8" s="58">
        <v>6</v>
      </c>
      <c r="AW8" s="15">
        <v>5</v>
      </c>
      <c r="AX8" s="60">
        <v>7</v>
      </c>
      <c r="AY8" s="58">
        <v>3</v>
      </c>
      <c r="AZ8" s="58">
        <v>3</v>
      </c>
      <c r="BA8" s="15">
        <v>-11</v>
      </c>
      <c r="BB8" s="60">
        <v>-10</v>
      </c>
      <c r="BC8" s="58">
        <v>-41</v>
      </c>
      <c r="BD8" s="58">
        <v>11</v>
      </c>
      <c r="BE8" s="15">
        <v>0</v>
      </c>
      <c r="BF8" s="236">
        <v>3</v>
      </c>
      <c r="BG8" s="237">
        <v>7</v>
      </c>
      <c r="BH8" s="237">
        <v>-1</v>
      </c>
      <c r="BI8" s="15">
        <v>6</v>
      </c>
      <c r="BJ8" s="236">
        <v>5</v>
      </c>
      <c r="BK8" s="237">
        <v>7</v>
      </c>
      <c r="BL8" s="237">
        <v>4</v>
      </c>
      <c r="BM8" s="15">
        <v>-1</v>
      </c>
      <c r="BN8" s="236">
        <v>10</v>
      </c>
      <c r="BO8" s="719">
        <v>12</v>
      </c>
      <c r="BP8" s="237"/>
      <c r="BQ8" s="15"/>
    </row>
    <row r="9" spans="1:69" ht="14.25"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14.25"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249"/>
      <c r="AW10" s="249">
        <v>40</v>
      </c>
      <c r="AX10" s="249">
        <v>40</v>
      </c>
      <c r="AY10" s="249">
        <v>40</v>
      </c>
      <c r="AZ10" s="249">
        <v>40</v>
      </c>
      <c r="BA10" s="249">
        <v>40</v>
      </c>
      <c r="BB10" s="249">
        <v>40</v>
      </c>
      <c r="BC10" s="249">
        <v>40</v>
      </c>
    </row>
    <row r="11" spans="1:69" ht="17.25" x14ac:dyDescent="0.2">
      <c r="A11" s="204" t="s">
        <v>340</v>
      </c>
      <c r="B11" s="212" t="s">
        <v>453</v>
      </c>
      <c r="C11" s="213"/>
      <c r="D11" s="214"/>
      <c r="E11" s="214"/>
      <c r="F11" s="214"/>
      <c r="G11" s="214"/>
      <c r="H11" s="214"/>
      <c r="I11" s="214"/>
    </row>
    <row r="12" spans="1:69" ht="17.25" x14ac:dyDescent="0.2">
      <c r="A12" s="212"/>
      <c r="B12" s="205" t="s">
        <v>354</v>
      </c>
      <c r="C12" s="213"/>
      <c r="D12" s="214"/>
      <c r="E12" s="214"/>
      <c r="F12" s="214"/>
      <c r="G12" s="214"/>
      <c r="H12" s="214"/>
      <c r="I12" s="214"/>
    </row>
    <row r="13" spans="1:69" ht="17.25" x14ac:dyDescent="0.2">
      <c r="A13" s="212"/>
      <c r="B13" s="206" t="s">
        <v>419</v>
      </c>
      <c r="C13" s="213"/>
      <c r="D13" s="214"/>
      <c r="E13" s="214"/>
      <c r="F13" s="214"/>
      <c r="G13" s="214"/>
      <c r="H13" s="214"/>
      <c r="I13" s="214"/>
    </row>
    <row r="14" spans="1:69" ht="14.25" x14ac:dyDescent="0.15">
      <c r="B14" s="203"/>
      <c r="C14" s="214"/>
      <c r="D14" s="214"/>
      <c r="E14" s="214"/>
      <c r="F14" s="214"/>
      <c r="G14" s="214"/>
      <c r="H14" s="214"/>
      <c r="I14" s="214"/>
    </row>
  </sheetData>
  <phoneticPr fontId="3"/>
  <pageMargins left="0.70866141732283472" right="0.70866141732283472" top="0.74803149606299213" bottom="0.74803149606299213" header="0.31496062992125984" footer="0.31496062992125984"/>
  <pageSetup paperSize="9" scale="3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BQ13"/>
  <sheetViews>
    <sheetView view="pageBreakPreview" zoomScale="70" zoomScaleNormal="90" zoomScaleSheetLayoutView="70" workbookViewId="0">
      <pane xSplit="1" ySplit="5" topLeftCell="K6" activePane="bottomRight" state="frozen"/>
      <selection pane="topRight"/>
      <selection pane="bottomLeft"/>
      <selection pane="bottomRight"/>
    </sheetView>
  </sheetViews>
  <sheetFormatPr defaultColWidth="9" defaultRowHeight="13.5" x14ac:dyDescent="0.15"/>
  <cols>
    <col min="1" max="1" width="14.625" style="209" customWidth="1"/>
    <col min="2" max="69" width="5.25" style="209" customWidth="1"/>
    <col min="70" max="16384" width="9" style="209"/>
  </cols>
  <sheetData>
    <row r="1" spans="1:69" ht="17.25" x14ac:dyDescent="0.15">
      <c r="A1" s="35" t="s">
        <v>577</v>
      </c>
      <c r="B1" s="36"/>
      <c r="C1" s="36"/>
      <c r="D1" s="36"/>
      <c r="E1" s="36"/>
      <c r="F1" s="36"/>
      <c r="G1" s="36"/>
      <c r="H1" s="36"/>
      <c r="I1" s="37"/>
      <c r="J1" s="38"/>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row>
    <row r="2" spans="1:69" ht="17.25" x14ac:dyDescent="0.15">
      <c r="A2" s="35"/>
      <c r="B2" s="39"/>
      <c r="C2" s="36"/>
      <c r="D2" s="36"/>
      <c r="E2" s="36"/>
      <c r="F2" s="36"/>
      <c r="G2" s="36"/>
      <c r="H2" s="36"/>
      <c r="I2" s="37"/>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row>
    <row r="3" spans="1:69" ht="18" thickBot="1" x14ac:dyDescent="0.2">
      <c r="A3" s="3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row>
    <row r="4" spans="1:69" ht="28.5" x14ac:dyDescent="0.15">
      <c r="A4" s="268"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428</v>
      </c>
      <c r="BO4" s="146"/>
      <c r="BP4" s="146"/>
      <c r="BQ4" s="149"/>
    </row>
    <row r="5" spans="1:69" ht="21.75"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ht="21.75" customHeight="1" x14ac:dyDescent="0.15">
      <c r="A6" s="47" t="s">
        <v>10</v>
      </c>
      <c r="B6" s="48">
        <v>1</v>
      </c>
      <c r="C6" s="49">
        <v>1</v>
      </c>
      <c r="D6" s="49">
        <v>0</v>
      </c>
      <c r="E6" s="50">
        <v>1</v>
      </c>
      <c r="F6" s="51">
        <v>1</v>
      </c>
      <c r="G6" s="49">
        <v>1</v>
      </c>
      <c r="H6" s="49">
        <v>-2</v>
      </c>
      <c r="I6" s="135">
        <v>-5</v>
      </c>
      <c r="J6" s="48">
        <v>-10</v>
      </c>
      <c r="K6" s="49">
        <v>-22</v>
      </c>
      <c r="L6" s="49">
        <v>-13</v>
      </c>
      <c r="M6" s="50">
        <v>-13</v>
      </c>
      <c r="N6" s="51">
        <v>-9</v>
      </c>
      <c r="O6" s="49">
        <v>-10</v>
      </c>
      <c r="P6" s="49">
        <v>-8</v>
      </c>
      <c r="Q6" s="135">
        <v>-9</v>
      </c>
      <c r="R6" s="48">
        <v>-5</v>
      </c>
      <c r="S6" s="49">
        <v>-2</v>
      </c>
      <c r="T6" s="49">
        <v>-4</v>
      </c>
      <c r="U6" s="50">
        <v>0</v>
      </c>
      <c r="V6" s="51">
        <v>-4</v>
      </c>
      <c r="W6" s="49">
        <v>-3</v>
      </c>
      <c r="X6" s="49">
        <v>-2</v>
      </c>
      <c r="Y6" s="135">
        <v>-4</v>
      </c>
      <c r="Z6" s="52">
        <v>-5</v>
      </c>
      <c r="AA6" s="53">
        <v>0</v>
      </c>
      <c r="AB6" s="53">
        <v>0</v>
      </c>
      <c r="AC6" s="54">
        <v>-1</v>
      </c>
      <c r="AD6" s="132">
        <v>0</v>
      </c>
      <c r="AE6" s="53">
        <v>-3</v>
      </c>
      <c r="AF6" s="49">
        <v>2</v>
      </c>
      <c r="AG6" s="55">
        <v>1</v>
      </c>
      <c r="AH6" s="48">
        <v>1</v>
      </c>
      <c r="AI6" s="49">
        <v>1</v>
      </c>
      <c r="AJ6" s="49">
        <v>1</v>
      </c>
      <c r="AK6" s="50">
        <v>2</v>
      </c>
      <c r="AL6" s="51">
        <v>3</v>
      </c>
      <c r="AM6" s="49">
        <v>3</v>
      </c>
      <c r="AN6" s="49">
        <v>2</v>
      </c>
      <c r="AO6" s="135">
        <v>4</v>
      </c>
      <c r="AP6" s="48">
        <v>2</v>
      </c>
      <c r="AQ6" s="49">
        <v>3</v>
      </c>
      <c r="AR6" s="49">
        <v>-1</v>
      </c>
      <c r="AS6" s="9">
        <v>2</v>
      </c>
      <c r="AT6" s="48">
        <v>1</v>
      </c>
      <c r="AU6" s="49">
        <v>1</v>
      </c>
      <c r="AV6" s="49">
        <v>2</v>
      </c>
      <c r="AW6" s="9">
        <v>1</v>
      </c>
      <c r="AX6" s="48">
        <v>2</v>
      </c>
      <c r="AY6" s="49">
        <v>0</v>
      </c>
      <c r="AZ6" s="49">
        <v>-1</v>
      </c>
      <c r="BA6" s="9">
        <v>-2</v>
      </c>
      <c r="BB6" s="48">
        <v>-2</v>
      </c>
      <c r="BC6" s="49">
        <v>2</v>
      </c>
      <c r="BD6" s="49">
        <v>-10</v>
      </c>
      <c r="BE6" s="9">
        <v>-5</v>
      </c>
      <c r="BF6" s="235">
        <v>-3</v>
      </c>
      <c r="BG6" s="183">
        <v>-1</v>
      </c>
      <c r="BH6" s="183">
        <v>4</v>
      </c>
      <c r="BI6" s="9">
        <v>4</v>
      </c>
      <c r="BJ6" s="235">
        <v>2</v>
      </c>
      <c r="BK6" s="183">
        <v>6</v>
      </c>
      <c r="BL6" s="183">
        <v>4</v>
      </c>
      <c r="BM6" s="9">
        <v>2</v>
      </c>
      <c r="BN6" s="235">
        <v>1</v>
      </c>
      <c r="BO6" s="183">
        <v>4</v>
      </c>
      <c r="BP6" s="183">
        <v>2</v>
      </c>
      <c r="BQ6" s="718">
        <v>2</v>
      </c>
    </row>
    <row r="7" spans="1:69" ht="21.75" customHeight="1" x14ac:dyDescent="0.15">
      <c r="A7" s="47" t="s">
        <v>1</v>
      </c>
      <c r="B7" s="48">
        <v>-2</v>
      </c>
      <c r="C7" s="49">
        <v>-1</v>
      </c>
      <c r="D7" s="49">
        <v>-3</v>
      </c>
      <c r="E7" s="50">
        <v>0</v>
      </c>
      <c r="F7" s="51">
        <v>-3</v>
      </c>
      <c r="G7" s="49">
        <v>-5</v>
      </c>
      <c r="H7" s="49">
        <v>-11</v>
      </c>
      <c r="I7" s="135">
        <v>-15</v>
      </c>
      <c r="J7" s="48">
        <v>-30</v>
      </c>
      <c r="K7" s="49">
        <v>-20</v>
      </c>
      <c r="L7" s="49">
        <v>-12</v>
      </c>
      <c r="M7" s="50">
        <v>-9</v>
      </c>
      <c r="N7" s="51">
        <v>-4</v>
      </c>
      <c r="O7" s="49">
        <v>-6</v>
      </c>
      <c r="P7" s="49">
        <v>-7</v>
      </c>
      <c r="Q7" s="135">
        <v>-12</v>
      </c>
      <c r="R7" s="48">
        <v>-2</v>
      </c>
      <c r="S7" s="49">
        <v>-14</v>
      </c>
      <c r="T7" s="49">
        <v>-2</v>
      </c>
      <c r="U7" s="50">
        <v>-1</v>
      </c>
      <c r="V7" s="51">
        <v>-5</v>
      </c>
      <c r="W7" s="49">
        <v>-3</v>
      </c>
      <c r="X7" s="49">
        <v>-5</v>
      </c>
      <c r="Y7" s="135">
        <v>-6</v>
      </c>
      <c r="Z7" s="52">
        <v>-3</v>
      </c>
      <c r="AA7" s="53">
        <v>2</v>
      </c>
      <c r="AB7" s="53">
        <v>2</v>
      </c>
      <c r="AC7" s="54">
        <v>2</v>
      </c>
      <c r="AD7" s="132">
        <v>1</v>
      </c>
      <c r="AE7" s="53">
        <v>-9</v>
      </c>
      <c r="AF7" s="53">
        <v>1</v>
      </c>
      <c r="AG7" s="135">
        <v>3</v>
      </c>
      <c r="AH7" s="48">
        <v>2</v>
      </c>
      <c r="AI7" s="49">
        <v>0</v>
      </c>
      <c r="AJ7" s="49">
        <v>0</v>
      </c>
      <c r="AK7" s="50">
        <v>2</v>
      </c>
      <c r="AL7" s="51">
        <v>5</v>
      </c>
      <c r="AM7" s="49">
        <v>2</v>
      </c>
      <c r="AN7" s="49">
        <v>2</v>
      </c>
      <c r="AO7" s="135">
        <v>2</v>
      </c>
      <c r="AP7" s="48">
        <v>0</v>
      </c>
      <c r="AQ7" s="49">
        <v>3</v>
      </c>
      <c r="AR7" s="49">
        <v>2</v>
      </c>
      <c r="AS7" s="9">
        <v>3</v>
      </c>
      <c r="AT7" s="48">
        <v>4</v>
      </c>
      <c r="AU7" s="49">
        <v>2</v>
      </c>
      <c r="AV7" s="49">
        <v>-2</v>
      </c>
      <c r="AW7" s="9">
        <v>-3</v>
      </c>
      <c r="AX7" s="48">
        <v>-1</v>
      </c>
      <c r="AY7" s="49">
        <v>-1</v>
      </c>
      <c r="AZ7" s="49">
        <v>-4</v>
      </c>
      <c r="BA7" s="9">
        <v>-7</v>
      </c>
      <c r="BB7" s="48">
        <v>-1</v>
      </c>
      <c r="BC7" s="49">
        <v>-28</v>
      </c>
      <c r="BD7" s="49">
        <v>2</v>
      </c>
      <c r="BE7" s="9">
        <v>1</v>
      </c>
      <c r="BF7" s="235">
        <v>-4</v>
      </c>
      <c r="BG7" s="183">
        <v>3</v>
      </c>
      <c r="BH7" s="183">
        <v>3</v>
      </c>
      <c r="BI7" s="9">
        <v>0</v>
      </c>
      <c r="BJ7" s="235">
        <v>5</v>
      </c>
      <c r="BK7" s="183">
        <v>6</v>
      </c>
      <c r="BL7" s="183">
        <v>3</v>
      </c>
      <c r="BM7" s="9">
        <v>2</v>
      </c>
      <c r="BN7" s="235">
        <v>4</v>
      </c>
      <c r="BO7" s="183">
        <v>4</v>
      </c>
      <c r="BP7" s="322">
        <v>2</v>
      </c>
      <c r="BQ7" s="9"/>
    </row>
    <row r="8" spans="1:69" ht="21.75" customHeight="1" thickBot="1" x14ac:dyDescent="0.2">
      <c r="A8" s="56" t="s">
        <v>11</v>
      </c>
      <c r="B8" s="57">
        <v>4</v>
      </c>
      <c r="C8" s="58">
        <v>4</v>
      </c>
      <c r="D8" s="58">
        <v>1</v>
      </c>
      <c r="E8" s="59">
        <v>5</v>
      </c>
      <c r="F8" s="60">
        <v>1</v>
      </c>
      <c r="G8" s="58">
        <v>-4</v>
      </c>
      <c r="H8" s="58">
        <v>-10</v>
      </c>
      <c r="I8" s="136">
        <v>-25</v>
      </c>
      <c r="J8" s="57">
        <v>-31</v>
      </c>
      <c r="K8" s="58">
        <v>-13</v>
      </c>
      <c r="L8" s="58">
        <v>-3</v>
      </c>
      <c r="M8" s="59">
        <v>1</v>
      </c>
      <c r="N8" s="60">
        <v>9</v>
      </c>
      <c r="O8" s="58">
        <v>8</v>
      </c>
      <c r="P8" s="58">
        <v>5</v>
      </c>
      <c r="Q8" s="136">
        <v>2</v>
      </c>
      <c r="R8" s="57">
        <v>-3</v>
      </c>
      <c r="S8" s="58">
        <v>-2</v>
      </c>
      <c r="T8" s="58">
        <v>6</v>
      </c>
      <c r="U8" s="59">
        <v>6</v>
      </c>
      <c r="V8" s="60">
        <v>6</v>
      </c>
      <c r="W8" s="58">
        <v>3</v>
      </c>
      <c r="X8" s="58">
        <v>-3</v>
      </c>
      <c r="Y8" s="136">
        <v>-1</v>
      </c>
      <c r="Z8" s="61">
        <v>0</v>
      </c>
      <c r="AA8" s="62">
        <v>6</v>
      </c>
      <c r="AB8" s="62">
        <v>10</v>
      </c>
      <c r="AC8" s="134">
        <v>12</v>
      </c>
      <c r="AD8" s="133">
        <v>13</v>
      </c>
      <c r="AE8" s="62">
        <v>4</v>
      </c>
      <c r="AF8" s="62">
        <v>5</v>
      </c>
      <c r="AG8" s="63">
        <v>7</v>
      </c>
      <c r="AH8" s="57">
        <v>8</v>
      </c>
      <c r="AI8" s="58">
        <v>5</v>
      </c>
      <c r="AJ8" s="58">
        <v>5</v>
      </c>
      <c r="AK8" s="59">
        <v>4</v>
      </c>
      <c r="AL8" s="60">
        <v>7</v>
      </c>
      <c r="AM8" s="58">
        <v>5</v>
      </c>
      <c r="AN8" s="58">
        <v>6</v>
      </c>
      <c r="AO8" s="136">
        <v>7</v>
      </c>
      <c r="AP8" s="57">
        <v>6</v>
      </c>
      <c r="AQ8" s="58">
        <v>6</v>
      </c>
      <c r="AR8" s="58">
        <v>5</v>
      </c>
      <c r="AS8" s="15">
        <v>4</v>
      </c>
      <c r="AT8" s="57">
        <v>7</v>
      </c>
      <c r="AU8" s="58">
        <v>9</v>
      </c>
      <c r="AV8" s="58">
        <v>4</v>
      </c>
      <c r="AW8" s="15">
        <v>2</v>
      </c>
      <c r="AX8" s="57">
        <v>2</v>
      </c>
      <c r="AY8" s="58">
        <v>1</v>
      </c>
      <c r="AZ8" s="58">
        <v>1</v>
      </c>
      <c r="BA8" s="15">
        <v>-8</v>
      </c>
      <c r="BB8" s="57">
        <v>-10</v>
      </c>
      <c r="BC8" s="58">
        <v>-38</v>
      </c>
      <c r="BD8" s="58">
        <v>14</v>
      </c>
      <c r="BE8" s="15">
        <v>2</v>
      </c>
      <c r="BF8" s="236">
        <v>6</v>
      </c>
      <c r="BG8" s="237">
        <v>8</v>
      </c>
      <c r="BH8" s="237">
        <v>2</v>
      </c>
      <c r="BI8" s="15">
        <v>6</v>
      </c>
      <c r="BJ8" s="236">
        <v>8</v>
      </c>
      <c r="BK8" s="237">
        <v>10</v>
      </c>
      <c r="BL8" s="237">
        <v>10</v>
      </c>
      <c r="BM8" s="15">
        <v>2</v>
      </c>
      <c r="BN8" s="236">
        <v>9</v>
      </c>
      <c r="BO8" s="719">
        <v>8</v>
      </c>
      <c r="BP8" s="237"/>
      <c r="BQ8" s="15"/>
    </row>
    <row r="9" spans="1:69"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49">
        <v>40</v>
      </c>
      <c r="AX10" s="249">
        <v>40</v>
      </c>
      <c r="AY10" s="249">
        <v>40</v>
      </c>
      <c r="AZ10" s="249">
        <v>40</v>
      </c>
      <c r="BA10" s="249">
        <v>40</v>
      </c>
      <c r="BB10" s="249">
        <v>40</v>
      </c>
      <c r="BC10" s="249">
        <v>40</v>
      </c>
    </row>
    <row r="11" spans="1:69" ht="17.25" x14ac:dyDescent="0.2">
      <c r="A11" s="204" t="s">
        <v>340</v>
      </c>
      <c r="B11" s="212" t="s">
        <v>452</v>
      </c>
      <c r="C11" s="213"/>
    </row>
    <row r="12" spans="1:69" ht="17.25" x14ac:dyDescent="0.2">
      <c r="A12" s="212"/>
      <c r="B12" s="205" t="s">
        <v>354</v>
      </c>
      <c r="C12" s="213"/>
    </row>
    <row r="13" spans="1:69" ht="17.25" x14ac:dyDescent="0.2">
      <c r="A13" s="212"/>
      <c r="B13" s="206" t="s">
        <v>419</v>
      </c>
      <c r="C13" s="213"/>
    </row>
  </sheetData>
  <phoneticPr fontId="3"/>
  <pageMargins left="0.70866141732283472" right="0.70866141732283472" top="0.74803149606299213" bottom="0.74803149606299213" header="0.31496062992125984" footer="0.31496062992125984"/>
  <pageSetup paperSize="9" scale="3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BQ16"/>
  <sheetViews>
    <sheetView view="pageBreakPreview" zoomScale="70" zoomScaleNormal="90" zoomScaleSheetLayoutView="70" workbookViewId="0">
      <pane xSplit="1" ySplit="5" topLeftCell="K6" activePane="bottomRight" state="frozen"/>
      <selection pane="topRight"/>
      <selection pane="bottomLeft"/>
      <selection pane="bottomRight"/>
    </sheetView>
  </sheetViews>
  <sheetFormatPr defaultColWidth="4.5" defaultRowHeight="21" customHeight="1" x14ac:dyDescent="0.15"/>
  <cols>
    <col min="1" max="1" width="14.625" style="3" customWidth="1"/>
    <col min="2" max="45" width="5.25" style="3" customWidth="1"/>
    <col min="46" max="57" width="5.125" style="3" customWidth="1"/>
    <col min="58" max="69" width="5.25" style="209" customWidth="1"/>
    <col min="70" max="16384" width="4.5" style="3"/>
  </cols>
  <sheetData>
    <row r="1" spans="1:69" ht="21" customHeight="1" x14ac:dyDescent="0.15">
      <c r="A1" s="1" t="s">
        <v>578</v>
      </c>
      <c r="J1" s="215"/>
    </row>
    <row r="2" spans="1:69" ht="17.25" x14ac:dyDescent="0.15">
      <c r="A2" s="1"/>
      <c r="B2" s="210"/>
      <c r="J2" s="207"/>
    </row>
    <row r="3" spans="1:69" ht="18" thickBot="1" x14ac:dyDescent="0.2">
      <c r="A3" s="1"/>
    </row>
    <row r="4" spans="1:69" ht="28.5" x14ac:dyDescent="0.15">
      <c r="A4" s="268"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427</v>
      </c>
      <c r="BO4" s="146"/>
      <c r="BP4" s="146"/>
      <c r="BQ4" s="149"/>
    </row>
    <row r="5" spans="1:69"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s="10" customFormat="1" ht="21" customHeight="1" x14ac:dyDescent="0.15">
      <c r="A6" s="47" t="s">
        <v>10</v>
      </c>
      <c r="B6" s="48">
        <v>5</v>
      </c>
      <c r="C6" s="49">
        <v>6</v>
      </c>
      <c r="D6" s="49">
        <v>6</v>
      </c>
      <c r="E6" s="50">
        <v>5</v>
      </c>
      <c r="F6" s="51">
        <v>5</v>
      </c>
      <c r="G6" s="49">
        <v>9</v>
      </c>
      <c r="H6" s="49">
        <v>3</v>
      </c>
      <c r="I6" s="135">
        <v>2</v>
      </c>
      <c r="J6" s="48">
        <v>1</v>
      </c>
      <c r="K6" s="49">
        <v>-3</v>
      </c>
      <c r="L6" s="49">
        <v>-2</v>
      </c>
      <c r="M6" s="50">
        <v>-1</v>
      </c>
      <c r="N6" s="51">
        <v>0</v>
      </c>
      <c r="O6" s="49">
        <v>-5</v>
      </c>
      <c r="P6" s="49">
        <v>0</v>
      </c>
      <c r="Q6" s="135">
        <v>0</v>
      </c>
      <c r="R6" s="48">
        <v>0</v>
      </c>
      <c r="S6" s="49">
        <v>0</v>
      </c>
      <c r="T6" s="49">
        <v>0</v>
      </c>
      <c r="U6" s="50">
        <v>2</v>
      </c>
      <c r="V6" s="51">
        <v>3</v>
      </c>
      <c r="W6" s="49">
        <v>1</v>
      </c>
      <c r="X6" s="49">
        <v>1</v>
      </c>
      <c r="Y6" s="135">
        <v>1</v>
      </c>
      <c r="Z6" s="52">
        <v>2</v>
      </c>
      <c r="AA6" s="53">
        <v>0</v>
      </c>
      <c r="AB6" s="53">
        <v>3</v>
      </c>
      <c r="AC6" s="54">
        <v>2</v>
      </c>
      <c r="AD6" s="132">
        <v>5</v>
      </c>
      <c r="AE6" s="53">
        <v>3</v>
      </c>
      <c r="AF6" s="49">
        <v>3</v>
      </c>
      <c r="AG6" s="55">
        <v>5</v>
      </c>
      <c r="AH6" s="48">
        <v>5</v>
      </c>
      <c r="AI6" s="49">
        <v>7</v>
      </c>
      <c r="AJ6" s="49">
        <v>6</v>
      </c>
      <c r="AK6" s="50">
        <v>5</v>
      </c>
      <c r="AL6" s="51">
        <v>6</v>
      </c>
      <c r="AM6" s="49">
        <v>7</v>
      </c>
      <c r="AN6" s="49">
        <v>7</v>
      </c>
      <c r="AO6" s="135">
        <v>6</v>
      </c>
      <c r="AP6" s="48">
        <v>6</v>
      </c>
      <c r="AQ6" s="49">
        <v>8</v>
      </c>
      <c r="AR6" s="49">
        <v>8</v>
      </c>
      <c r="AS6" s="9">
        <v>5</v>
      </c>
      <c r="AT6" s="48">
        <v>9</v>
      </c>
      <c r="AU6" s="49">
        <v>8</v>
      </c>
      <c r="AV6" s="49">
        <v>7</v>
      </c>
      <c r="AW6" s="9">
        <v>8</v>
      </c>
      <c r="AX6" s="48">
        <v>6</v>
      </c>
      <c r="AY6" s="49">
        <v>6</v>
      </c>
      <c r="AZ6" s="49">
        <v>6</v>
      </c>
      <c r="BA6" s="9">
        <v>5</v>
      </c>
      <c r="BB6" s="48">
        <v>4</v>
      </c>
      <c r="BC6" s="49">
        <v>5</v>
      </c>
      <c r="BD6" s="49">
        <v>4</v>
      </c>
      <c r="BE6" s="9">
        <v>3</v>
      </c>
      <c r="BF6" s="235">
        <v>4</v>
      </c>
      <c r="BG6" s="183">
        <v>-1</v>
      </c>
      <c r="BH6" s="183">
        <v>7</v>
      </c>
      <c r="BI6" s="9">
        <v>5</v>
      </c>
      <c r="BJ6" s="235">
        <v>6</v>
      </c>
      <c r="BK6" s="183">
        <v>4</v>
      </c>
      <c r="BL6" s="183">
        <v>6</v>
      </c>
      <c r="BM6" s="9">
        <v>8</v>
      </c>
      <c r="BN6" s="235">
        <v>7</v>
      </c>
      <c r="BO6" s="183">
        <v>5</v>
      </c>
      <c r="BP6" s="183">
        <v>9</v>
      </c>
      <c r="BQ6" s="718">
        <v>9</v>
      </c>
    </row>
    <row r="7" spans="1:69" s="10" customFormat="1" ht="21" customHeight="1" x14ac:dyDescent="0.15">
      <c r="A7" s="47" t="s">
        <v>1</v>
      </c>
      <c r="B7" s="48">
        <v>3</v>
      </c>
      <c r="C7" s="49">
        <v>5</v>
      </c>
      <c r="D7" s="49">
        <v>6</v>
      </c>
      <c r="E7" s="50">
        <v>6</v>
      </c>
      <c r="F7" s="51">
        <v>4</v>
      </c>
      <c r="G7" s="49">
        <v>12</v>
      </c>
      <c r="H7" s="49">
        <v>2</v>
      </c>
      <c r="I7" s="135">
        <v>0</v>
      </c>
      <c r="J7" s="48">
        <v>-5</v>
      </c>
      <c r="K7" s="49">
        <v>-2</v>
      </c>
      <c r="L7" s="49">
        <v>-4</v>
      </c>
      <c r="M7" s="50">
        <v>-4</v>
      </c>
      <c r="N7" s="51">
        <v>-1</v>
      </c>
      <c r="O7" s="49">
        <v>-4</v>
      </c>
      <c r="P7" s="49">
        <v>-1</v>
      </c>
      <c r="Q7" s="135">
        <v>0</v>
      </c>
      <c r="R7" s="48">
        <v>1</v>
      </c>
      <c r="S7" s="49">
        <v>1</v>
      </c>
      <c r="T7" s="49">
        <v>2</v>
      </c>
      <c r="U7" s="50">
        <v>2</v>
      </c>
      <c r="V7" s="51">
        <v>2</v>
      </c>
      <c r="W7" s="49">
        <v>-3</v>
      </c>
      <c r="X7" s="49">
        <v>1</v>
      </c>
      <c r="Y7" s="135">
        <v>2</v>
      </c>
      <c r="Z7" s="52">
        <v>1</v>
      </c>
      <c r="AA7" s="53">
        <v>-2</v>
      </c>
      <c r="AB7" s="53">
        <v>1</v>
      </c>
      <c r="AC7" s="54">
        <v>6</v>
      </c>
      <c r="AD7" s="132">
        <v>3</v>
      </c>
      <c r="AE7" s="53">
        <v>4</v>
      </c>
      <c r="AF7" s="53">
        <v>4</v>
      </c>
      <c r="AG7" s="135">
        <v>4</v>
      </c>
      <c r="AH7" s="48">
        <v>5</v>
      </c>
      <c r="AI7" s="49">
        <v>7</v>
      </c>
      <c r="AJ7" s="49">
        <v>5</v>
      </c>
      <c r="AK7" s="50">
        <v>5</v>
      </c>
      <c r="AL7" s="51">
        <v>6</v>
      </c>
      <c r="AM7" s="49">
        <v>9</v>
      </c>
      <c r="AN7" s="49">
        <v>6</v>
      </c>
      <c r="AO7" s="135">
        <v>4</v>
      </c>
      <c r="AP7" s="48">
        <v>6</v>
      </c>
      <c r="AQ7" s="49">
        <v>9</v>
      </c>
      <c r="AR7" s="49">
        <v>4</v>
      </c>
      <c r="AS7" s="9">
        <v>6</v>
      </c>
      <c r="AT7" s="48">
        <v>7</v>
      </c>
      <c r="AU7" s="49">
        <v>5</v>
      </c>
      <c r="AV7" s="49">
        <v>8</v>
      </c>
      <c r="AW7" s="9">
        <v>6</v>
      </c>
      <c r="AX7" s="48">
        <v>5</v>
      </c>
      <c r="AY7" s="49">
        <v>8</v>
      </c>
      <c r="AZ7" s="49">
        <v>5</v>
      </c>
      <c r="BA7" s="9">
        <v>5</v>
      </c>
      <c r="BB7" s="48">
        <v>3</v>
      </c>
      <c r="BC7" s="49">
        <v>3</v>
      </c>
      <c r="BD7" s="49">
        <v>2</v>
      </c>
      <c r="BE7" s="9">
        <v>2</v>
      </c>
      <c r="BF7" s="235">
        <v>1</v>
      </c>
      <c r="BG7" s="183">
        <v>-3</v>
      </c>
      <c r="BH7" s="183">
        <v>3</v>
      </c>
      <c r="BI7" s="9">
        <v>4</v>
      </c>
      <c r="BJ7" s="235">
        <v>4</v>
      </c>
      <c r="BK7" s="183">
        <v>1</v>
      </c>
      <c r="BL7" s="183">
        <v>4</v>
      </c>
      <c r="BM7" s="9">
        <v>5</v>
      </c>
      <c r="BN7" s="235">
        <v>4</v>
      </c>
      <c r="BO7" s="183">
        <v>3</v>
      </c>
      <c r="BP7" s="322">
        <v>6</v>
      </c>
      <c r="BQ7" s="9"/>
    </row>
    <row r="8" spans="1:69" s="10" customFormat="1" ht="21" customHeight="1" thickBot="1" x14ac:dyDescent="0.2">
      <c r="A8" s="56" t="s">
        <v>11</v>
      </c>
      <c r="B8" s="57">
        <v>1</v>
      </c>
      <c r="C8" s="58">
        <v>2</v>
      </c>
      <c r="D8" s="58">
        <v>3</v>
      </c>
      <c r="E8" s="59">
        <v>0</v>
      </c>
      <c r="F8" s="60">
        <v>4</v>
      </c>
      <c r="G8" s="58">
        <v>5</v>
      </c>
      <c r="H8" s="58">
        <v>-2</v>
      </c>
      <c r="I8" s="136">
        <v>-3</v>
      </c>
      <c r="J8" s="57">
        <v>-8</v>
      </c>
      <c r="K8" s="58">
        <v>-7</v>
      </c>
      <c r="L8" s="58">
        <v>-8</v>
      </c>
      <c r="M8" s="59">
        <v>-8</v>
      </c>
      <c r="N8" s="60">
        <v>-7</v>
      </c>
      <c r="O8" s="58">
        <v>-8</v>
      </c>
      <c r="P8" s="58">
        <v>-5</v>
      </c>
      <c r="Q8" s="136">
        <v>-5</v>
      </c>
      <c r="R8" s="57">
        <v>-5</v>
      </c>
      <c r="S8" s="58">
        <v>-8</v>
      </c>
      <c r="T8" s="58">
        <v>-2</v>
      </c>
      <c r="U8" s="59">
        <v>-4</v>
      </c>
      <c r="V8" s="60">
        <v>-4</v>
      </c>
      <c r="W8" s="58">
        <v>-8</v>
      </c>
      <c r="X8" s="58">
        <v>-3</v>
      </c>
      <c r="Y8" s="136">
        <v>-3</v>
      </c>
      <c r="Z8" s="61">
        <v>-2</v>
      </c>
      <c r="AA8" s="62">
        <v>-3</v>
      </c>
      <c r="AB8" s="62">
        <v>-2</v>
      </c>
      <c r="AC8" s="134">
        <v>-1</v>
      </c>
      <c r="AD8" s="133">
        <v>0</v>
      </c>
      <c r="AE8" s="62">
        <v>-4</v>
      </c>
      <c r="AF8" s="62">
        <v>-1</v>
      </c>
      <c r="AG8" s="63">
        <v>0</v>
      </c>
      <c r="AH8" s="57">
        <v>0</v>
      </c>
      <c r="AI8" s="58">
        <v>2</v>
      </c>
      <c r="AJ8" s="58">
        <v>1</v>
      </c>
      <c r="AK8" s="59">
        <v>0</v>
      </c>
      <c r="AL8" s="60">
        <v>0</v>
      </c>
      <c r="AM8" s="58">
        <v>3</v>
      </c>
      <c r="AN8" s="58">
        <v>0</v>
      </c>
      <c r="AO8" s="136">
        <v>1</v>
      </c>
      <c r="AP8" s="57">
        <v>1</v>
      </c>
      <c r="AQ8" s="58">
        <v>5</v>
      </c>
      <c r="AR8" s="58">
        <v>0</v>
      </c>
      <c r="AS8" s="15">
        <v>2</v>
      </c>
      <c r="AT8" s="57">
        <v>3</v>
      </c>
      <c r="AU8" s="58">
        <v>3</v>
      </c>
      <c r="AV8" s="58">
        <v>3</v>
      </c>
      <c r="AW8" s="15">
        <v>0</v>
      </c>
      <c r="AX8" s="57">
        <v>-1</v>
      </c>
      <c r="AY8" s="58">
        <v>3</v>
      </c>
      <c r="AZ8" s="58">
        <v>2</v>
      </c>
      <c r="BA8" s="15">
        <v>1</v>
      </c>
      <c r="BB8" s="57">
        <v>0</v>
      </c>
      <c r="BC8" s="58">
        <v>-2</v>
      </c>
      <c r="BD8" s="58">
        <v>-2</v>
      </c>
      <c r="BE8" s="15">
        <v>-2</v>
      </c>
      <c r="BF8" s="236">
        <v>-3</v>
      </c>
      <c r="BG8" s="247">
        <v>-8</v>
      </c>
      <c r="BH8" s="237">
        <v>-3</v>
      </c>
      <c r="BI8" s="15">
        <v>-4</v>
      </c>
      <c r="BJ8" s="236">
        <v>-5</v>
      </c>
      <c r="BK8" s="237">
        <v>-5</v>
      </c>
      <c r="BL8" s="237">
        <v>-2</v>
      </c>
      <c r="BM8" s="15">
        <v>-1</v>
      </c>
      <c r="BN8" s="236">
        <v>-5</v>
      </c>
      <c r="BO8" s="719">
        <v>-2</v>
      </c>
      <c r="BP8" s="237"/>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209"/>
      <c r="BG10" s="209"/>
      <c r="BH10" s="209"/>
      <c r="BI10" s="209"/>
      <c r="BJ10" s="209"/>
      <c r="BK10" s="209"/>
      <c r="BL10" s="209"/>
      <c r="BM10" s="209"/>
      <c r="BN10" s="209"/>
      <c r="BO10" s="209"/>
      <c r="BP10" s="209"/>
      <c r="BQ10" s="209"/>
    </row>
    <row r="11" spans="1:69" ht="21" customHeight="1" x14ac:dyDescent="0.2">
      <c r="A11" s="204" t="s">
        <v>340</v>
      </c>
      <c r="B11" s="205" t="s">
        <v>371</v>
      </c>
      <c r="C11" s="213"/>
    </row>
    <row r="12" spans="1:69" ht="21" customHeight="1" x14ac:dyDescent="0.2">
      <c r="A12" s="212"/>
      <c r="B12" s="205" t="s">
        <v>574</v>
      </c>
      <c r="C12" s="213"/>
    </row>
    <row r="13" spans="1:69" ht="21" customHeight="1" x14ac:dyDescent="0.2">
      <c r="A13" s="212"/>
      <c r="B13" s="205" t="s">
        <v>451</v>
      </c>
      <c r="C13" s="213"/>
    </row>
    <row r="14" spans="1:69" ht="21" customHeight="1" x14ac:dyDescent="0.2">
      <c r="A14" s="212"/>
      <c r="B14" s="205" t="s">
        <v>343</v>
      </c>
      <c r="C14" s="213"/>
    </row>
    <row r="15" spans="1:69" ht="21" customHeight="1" x14ac:dyDescent="0.2">
      <c r="A15" s="212"/>
      <c r="B15" s="206" t="s">
        <v>419</v>
      </c>
      <c r="C15" s="213"/>
    </row>
    <row r="16" spans="1:69" ht="21" customHeight="1" x14ac:dyDescent="0.2">
      <c r="A16" s="212"/>
      <c r="C16" s="213"/>
    </row>
  </sheetData>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BQ13"/>
  <sheetViews>
    <sheetView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5" defaultRowHeight="21" customHeight="1" x14ac:dyDescent="0.15"/>
  <cols>
    <col min="1" max="1" width="14.625" style="3" customWidth="1"/>
    <col min="2" max="37" width="5.375" style="3" customWidth="1"/>
    <col min="38" max="41" width="5.25" style="3" customWidth="1"/>
    <col min="42" max="57" width="5.125" style="3" customWidth="1"/>
    <col min="58" max="69" width="5.25" style="209" customWidth="1"/>
    <col min="70" max="16384" width="4.5" style="3"/>
  </cols>
  <sheetData>
    <row r="1" spans="1:69" ht="21" customHeight="1" x14ac:dyDescent="0.15">
      <c r="A1" s="1" t="s">
        <v>579</v>
      </c>
      <c r="J1" s="215"/>
    </row>
    <row r="2" spans="1:69" ht="17.25" x14ac:dyDescent="0.15">
      <c r="A2" s="1"/>
      <c r="B2" s="210"/>
      <c r="J2" s="207"/>
    </row>
    <row r="3" spans="1:69" ht="18" thickBot="1" x14ac:dyDescent="0.2">
      <c r="A3" s="1"/>
    </row>
    <row r="4" spans="1:69" ht="28.5" x14ac:dyDescent="0.15">
      <c r="A4" s="268"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427</v>
      </c>
      <c r="BO4" s="146"/>
      <c r="BP4" s="146"/>
      <c r="BQ4" s="149"/>
    </row>
    <row r="5" spans="1:69"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s="10" customFormat="1" ht="21" customHeight="1" x14ac:dyDescent="0.15">
      <c r="A6" s="47" t="s">
        <v>10</v>
      </c>
      <c r="B6" s="48">
        <v>0</v>
      </c>
      <c r="C6" s="49">
        <v>3</v>
      </c>
      <c r="D6" s="49">
        <v>3</v>
      </c>
      <c r="E6" s="50">
        <v>3</v>
      </c>
      <c r="F6" s="51">
        <v>1</v>
      </c>
      <c r="G6" s="49">
        <v>0</v>
      </c>
      <c r="H6" s="49">
        <v>0</v>
      </c>
      <c r="I6" s="135">
        <v>-1</v>
      </c>
      <c r="J6" s="48">
        <v>-4</v>
      </c>
      <c r="K6" s="49">
        <v>-11</v>
      </c>
      <c r="L6" s="49">
        <v>-7</v>
      </c>
      <c r="M6" s="50">
        <v>-6</v>
      </c>
      <c r="N6" s="51">
        <v>-3</v>
      </c>
      <c r="O6" s="49">
        <v>-4</v>
      </c>
      <c r="P6" s="49">
        <v>-4</v>
      </c>
      <c r="Q6" s="135">
        <v>-4</v>
      </c>
      <c r="R6" s="48">
        <v>-1</v>
      </c>
      <c r="S6" s="49">
        <v>-1</v>
      </c>
      <c r="T6" s="49">
        <v>-2</v>
      </c>
      <c r="U6" s="50">
        <v>-1</v>
      </c>
      <c r="V6" s="51">
        <v>-2</v>
      </c>
      <c r="W6" s="49">
        <v>-1</v>
      </c>
      <c r="X6" s="49">
        <v>-2</v>
      </c>
      <c r="Y6" s="135">
        <v>-2</v>
      </c>
      <c r="Z6" s="52">
        <v>-1</v>
      </c>
      <c r="AA6" s="53">
        <v>0</v>
      </c>
      <c r="AB6" s="53">
        <v>0</v>
      </c>
      <c r="AC6" s="54">
        <v>1</v>
      </c>
      <c r="AD6" s="132">
        <v>0</v>
      </c>
      <c r="AE6" s="53">
        <v>2</v>
      </c>
      <c r="AF6" s="49">
        <v>2</v>
      </c>
      <c r="AG6" s="55">
        <v>2</v>
      </c>
      <c r="AH6" s="48">
        <v>3</v>
      </c>
      <c r="AI6" s="49">
        <v>0</v>
      </c>
      <c r="AJ6" s="49">
        <v>2</v>
      </c>
      <c r="AK6" s="50">
        <v>4</v>
      </c>
      <c r="AL6" s="51">
        <v>0</v>
      </c>
      <c r="AM6" s="49">
        <v>2</v>
      </c>
      <c r="AN6" s="49">
        <v>2</v>
      </c>
      <c r="AO6" s="135">
        <v>3</v>
      </c>
      <c r="AP6" s="48">
        <v>3</v>
      </c>
      <c r="AQ6" s="49">
        <v>1</v>
      </c>
      <c r="AR6" s="49">
        <v>1</v>
      </c>
      <c r="AS6" s="9">
        <v>3</v>
      </c>
      <c r="AT6" s="48">
        <v>1</v>
      </c>
      <c r="AU6" s="49">
        <v>2</v>
      </c>
      <c r="AV6" s="49">
        <v>3</v>
      </c>
      <c r="AW6" s="9">
        <v>2</v>
      </c>
      <c r="AX6" s="48">
        <v>3</v>
      </c>
      <c r="AY6" s="49">
        <v>3</v>
      </c>
      <c r="AZ6" s="49">
        <v>2</v>
      </c>
      <c r="BA6" s="9">
        <v>1</v>
      </c>
      <c r="BB6" s="48">
        <v>-1</v>
      </c>
      <c r="BC6" s="49">
        <v>1</v>
      </c>
      <c r="BD6" s="49">
        <v>-3</v>
      </c>
      <c r="BE6" s="9">
        <v>-2</v>
      </c>
      <c r="BF6" s="235">
        <v>-2</v>
      </c>
      <c r="BG6" s="183">
        <v>-1</v>
      </c>
      <c r="BH6" s="183">
        <v>1</v>
      </c>
      <c r="BI6" s="9">
        <v>0</v>
      </c>
      <c r="BJ6" s="235">
        <v>2</v>
      </c>
      <c r="BK6" s="183">
        <v>-1</v>
      </c>
      <c r="BL6" s="183">
        <v>2</v>
      </c>
      <c r="BM6" s="9">
        <v>0</v>
      </c>
      <c r="BN6" s="235">
        <v>0</v>
      </c>
      <c r="BO6" s="183">
        <v>1</v>
      </c>
      <c r="BP6" s="183">
        <v>3</v>
      </c>
      <c r="BQ6" s="718">
        <v>1</v>
      </c>
    </row>
    <row r="7" spans="1:69" s="10" customFormat="1" ht="21" customHeight="1" x14ac:dyDescent="0.15">
      <c r="A7" s="47" t="s">
        <v>1</v>
      </c>
      <c r="B7" s="48">
        <v>2</v>
      </c>
      <c r="C7" s="49">
        <v>2</v>
      </c>
      <c r="D7" s="49">
        <v>1</v>
      </c>
      <c r="E7" s="50">
        <v>1</v>
      </c>
      <c r="F7" s="51">
        <v>0</v>
      </c>
      <c r="G7" s="49">
        <v>0</v>
      </c>
      <c r="H7" s="49">
        <v>0</v>
      </c>
      <c r="I7" s="135">
        <v>-4</v>
      </c>
      <c r="J7" s="48">
        <v>-9</v>
      </c>
      <c r="K7" s="49">
        <v>-10</v>
      </c>
      <c r="L7" s="49">
        <v>-4</v>
      </c>
      <c r="M7" s="50">
        <v>-5</v>
      </c>
      <c r="N7" s="51">
        <v>-2</v>
      </c>
      <c r="O7" s="49">
        <v>-2</v>
      </c>
      <c r="P7" s="49">
        <v>-4</v>
      </c>
      <c r="Q7" s="135">
        <v>-2</v>
      </c>
      <c r="R7" s="48">
        <v>-1</v>
      </c>
      <c r="S7" s="49">
        <v>-2</v>
      </c>
      <c r="T7" s="49">
        <v>0</v>
      </c>
      <c r="U7" s="50">
        <v>1</v>
      </c>
      <c r="V7" s="51">
        <v>1</v>
      </c>
      <c r="W7" s="49">
        <v>1</v>
      </c>
      <c r="X7" s="49">
        <v>0</v>
      </c>
      <c r="Y7" s="135">
        <v>0</v>
      </c>
      <c r="Z7" s="52">
        <v>2</v>
      </c>
      <c r="AA7" s="53">
        <v>3</v>
      </c>
      <c r="AB7" s="53">
        <v>2</v>
      </c>
      <c r="AC7" s="54">
        <v>1</v>
      </c>
      <c r="AD7" s="132">
        <v>5</v>
      </c>
      <c r="AE7" s="53">
        <v>5</v>
      </c>
      <c r="AF7" s="53">
        <v>3</v>
      </c>
      <c r="AG7" s="135">
        <v>2</v>
      </c>
      <c r="AH7" s="48">
        <v>4</v>
      </c>
      <c r="AI7" s="49">
        <v>1</v>
      </c>
      <c r="AJ7" s="49">
        <v>3</v>
      </c>
      <c r="AK7" s="50">
        <v>2</v>
      </c>
      <c r="AL7" s="51">
        <v>2</v>
      </c>
      <c r="AM7" s="49">
        <v>1</v>
      </c>
      <c r="AN7" s="49">
        <v>2</v>
      </c>
      <c r="AO7" s="135">
        <v>2</v>
      </c>
      <c r="AP7" s="48">
        <v>4</v>
      </c>
      <c r="AQ7" s="49">
        <v>1</v>
      </c>
      <c r="AR7" s="49">
        <v>2</v>
      </c>
      <c r="AS7" s="9">
        <v>3</v>
      </c>
      <c r="AT7" s="48">
        <v>2</v>
      </c>
      <c r="AU7" s="49">
        <v>2</v>
      </c>
      <c r="AV7" s="49">
        <v>3</v>
      </c>
      <c r="AW7" s="9">
        <v>2</v>
      </c>
      <c r="AX7" s="48">
        <v>2</v>
      </c>
      <c r="AY7" s="49">
        <v>2</v>
      </c>
      <c r="AZ7" s="49">
        <v>0</v>
      </c>
      <c r="BA7" s="9">
        <v>1</v>
      </c>
      <c r="BB7" s="48">
        <v>0</v>
      </c>
      <c r="BC7" s="49">
        <v>-3</v>
      </c>
      <c r="BD7" s="49">
        <v>-2</v>
      </c>
      <c r="BE7" s="9">
        <v>-3</v>
      </c>
      <c r="BF7" s="235">
        <v>0</v>
      </c>
      <c r="BG7" s="183">
        <v>1</v>
      </c>
      <c r="BH7" s="183">
        <v>-1</v>
      </c>
      <c r="BI7" s="9">
        <v>1</v>
      </c>
      <c r="BJ7" s="235">
        <v>1</v>
      </c>
      <c r="BK7" s="183">
        <v>0</v>
      </c>
      <c r="BL7" s="183">
        <v>0</v>
      </c>
      <c r="BM7" s="9">
        <v>0</v>
      </c>
      <c r="BN7" s="235">
        <v>2</v>
      </c>
      <c r="BO7" s="183">
        <v>1</v>
      </c>
      <c r="BP7" s="322">
        <v>2</v>
      </c>
      <c r="BQ7" s="9"/>
    </row>
    <row r="8" spans="1:69" s="10" customFormat="1" ht="21" customHeight="1" thickBot="1" x14ac:dyDescent="0.2">
      <c r="A8" s="56" t="s">
        <v>11</v>
      </c>
      <c r="B8" s="57">
        <v>1</v>
      </c>
      <c r="C8" s="58">
        <v>1</v>
      </c>
      <c r="D8" s="58">
        <v>1</v>
      </c>
      <c r="E8" s="59">
        <v>-1</v>
      </c>
      <c r="F8" s="60">
        <v>-2</v>
      </c>
      <c r="G8" s="58">
        <v>-1</v>
      </c>
      <c r="H8" s="58">
        <v>-3</v>
      </c>
      <c r="I8" s="136">
        <v>-6</v>
      </c>
      <c r="J8" s="57">
        <v>-10</v>
      </c>
      <c r="K8" s="58">
        <v>-12</v>
      </c>
      <c r="L8" s="58">
        <v>-7</v>
      </c>
      <c r="M8" s="59">
        <v>-6</v>
      </c>
      <c r="N8" s="60">
        <v>-2</v>
      </c>
      <c r="O8" s="58">
        <v>-5</v>
      </c>
      <c r="P8" s="58">
        <v>-4</v>
      </c>
      <c r="Q8" s="136">
        <v>-5</v>
      </c>
      <c r="R8" s="57">
        <v>-6</v>
      </c>
      <c r="S8" s="58">
        <v>-2</v>
      </c>
      <c r="T8" s="58">
        <v>-4</v>
      </c>
      <c r="U8" s="59">
        <v>-4</v>
      </c>
      <c r="V8" s="60">
        <v>-1</v>
      </c>
      <c r="W8" s="58">
        <v>-2</v>
      </c>
      <c r="X8" s="58">
        <v>-4</v>
      </c>
      <c r="Y8" s="136">
        <v>-3</v>
      </c>
      <c r="Z8" s="61">
        <v>-3</v>
      </c>
      <c r="AA8" s="62">
        <v>-3</v>
      </c>
      <c r="AB8" s="62">
        <v>1</v>
      </c>
      <c r="AC8" s="134">
        <v>1</v>
      </c>
      <c r="AD8" s="133">
        <v>0</v>
      </c>
      <c r="AE8" s="62">
        <v>0</v>
      </c>
      <c r="AF8" s="62">
        <v>-1</v>
      </c>
      <c r="AG8" s="63">
        <v>-2</v>
      </c>
      <c r="AH8" s="57">
        <v>0</v>
      </c>
      <c r="AI8" s="58">
        <v>0</v>
      </c>
      <c r="AJ8" s="58">
        <v>-1</v>
      </c>
      <c r="AK8" s="59">
        <v>-1</v>
      </c>
      <c r="AL8" s="60">
        <v>-3</v>
      </c>
      <c r="AM8" s="58">
        <v>-1</v>
      </c>
      <c r="AN8" s="58">
        <v>-1</v>
      </c>
      <c r="AO8" s="136">
        <v>-1</v>
      </c>
      <c r="AP8" s="57">
        <v>-1</v>
      </c>
      <c r="AQ8" s="58">
        <v>1</v>
      </c>
      <c r="AR8" s="58">
        <v>1</v>
      </c>
      <c r="AS8" s="15">
        <v>-1</v>
      </c>
      <c r="AT8" s="57">
        <v>0</v>
      </c>
      <c r="AU8" s="58">
        <v>0</v>
      </c>
      <c r="AV8" s="58">
        <v>1</v>
      </c>
      <c r="AW8" s="15">
        <v>0</v>
      </c>
      <c r="AX8" s="57">
        <v>-1</v>
      </c>
      <c r="AY8" s="58">
        <v>0</v>
      </c>
      <c r="AZ8" s="58">
        <v>-2</v>
      </c>
      <c r="BA8" s="15">
        <v>-3</v>
      </c>
      <c r="BB8" s="57">
        <v>-2</v>
      </c>
      <c r="BC8" s="58">
        <v>-3</v>
      </c>
      <c r="BD8" s="58">
        <v>-2</v>
      </c>
      <c r="BE8" s="15">
        <v>-4</v>
      </c>
      <c r="BF8" s="236">
        <v>-2</v>
      </c>
      <c r="BG8" s="247">
        <v>-3</v>
      </c>
      <c r="BH8" s="237">
        <v>-2</v>
      </c>
      <c r="BI8" s="15">
        <v>-3</v>
      </c>
      <c r="BJ8" s="236">
        <v>-2</v>
      </c>
      <c r="BK8" s="237">
        <v>-2</v>
      </c>
      <c r="BL8" s="237">
        <v>-2</v>
      </c>
      <c r="BM8" s="15">
        <v>-4</v>
      </c>
      <c r="BN8" s="236">
        <v>-2</v>
      </c>
      <c r="BO8" s="719">
        <v>0</v>
      </c>
      <c r="BP8" s="237"/>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49">
        <v>40</v>
      </c>
      <c r="AX10" s="2">
        <v>40</v>
      </c>
      <c r="AY10" s="2">
        <v>40</v>
      </c>
      <c r="AZ10" s="2">
        <v>40</v>
      </c>
      <c r="BA10" s="2">
        <v>40</v>
      </c>
      <c r="BB10" s="2">
        <v>40</v>
      </c>
      <c r="BC10" s="2">
        <v>40</v>
      </c>
      <c r="BF10" s="209"/>
      <c r="BG10" s="209"/>
      <c r="BH10" s="209"/>
      <c r="BI10" s="209"/>
      <c r="BJ10" s="209"/>
      <c r="BK10" s="209"/>
      <c r="BL10" s="209"/>
      <c r="BM10" s="209"/>
      <c r="BN10" s="209"/>
      <c r="BO10" s="209"/>
      <c r="BP10" s="209"/>
      <c r="BQ10" s="209"/>
    </row>
    <row r="11" spans="1:69" ht="21" customHeight="1" x14ac:dyDescent="0.2">
      <c r="A11" s="204" t="s">
        <v>340</v>
      </c>
      <c r="B11" s="212" t="s">
        <v>451</v>
      </c>
      <c r="C11" s="213"/>
    </row>
    <row r="12" spans="1:69" ht="21" customHeight="1" x14ac:dyDescent="0.2">
      <c r="A12" s="212"/>
      <c r="B12" s="205" t="s">
        <v>343</v>
      </c>
      <c r="C12" s="213"/>
    </row>
    <row r="13" spans="1:69" ht="21" customHeight="1" x14ac:dyDescent="0.2">
      <c r="A13" s="212"/>
      <c r="B13" s="206" t="s">
        <v>419</v>
      </c>
      <c r="C13" s="213"/>
    </row>
  </sheetData>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R15"/>
  <sheetViews>
    <sheetView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x14ac:dyDescent="0.15"/>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0" ht="21" customHeight="1" x14ac:dyDescent="0.15">
      <c r="A1" s="1" t="s">
        <v>449</v>
      </c>
    </row>
    <row r="2" spans="1:70" ht="21" customHeight="1" x14ac:dyDescent="0.15">
      <c r="A2" s="1"/>
    </row>
    <row r="3" spans="1:70" ht="21" customHeight="1" thickBot="1" x14ac:dyDescent="0.2">
      <c r="A3" s="1"/>
      <c r="H3" s="17"/>
      <c r="I3" s="20"/>
    </row>
    <row r="4" spans="1:70" ht="27.75" customHeight="1" x14ac:dyDescent="0.15">
      <c r="A4" s="40" t="s">
        <v>0</v>
      </c>
      <c r="B4" s="145"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5" t="s">
        <v>369</v>
      </c>
      <c r="AZ4" s="146"/>
      <c r="BA4" s="149"/>
      <c r="BB4" s="226" t="s">
        <v>368</v>
      </c>
      <c r="BC4" s="146"/>
      <c r="BD4" s="146"/>
      <c r="BE4" s="149"/>
      <c r="BF4" s="146" t="s">
        <v>357</v>
      </c>
      <c r="BG4" s="146"/>
      <c r="BH4" s="146"/>
      <c r="BI4" s="149"/>
      <c r="BJ4" s="146" t="s">
        <v>374</v>
      </c>
      <c r="BK4" s="146"/>
      <c r="BL4" s="146"/>
      <c r="BM4" s="149"/>
      <c r="BN4" s="146" t="s">
        <v>427</v>
      </c>
      <c r="BO4" s="146"/>
      <c r="BP4" s="146"/>
      <c r="BQ4" s="149"/>
    </row>
    <row r="5" spans="1:70" ht="21" customHeight="1" x14ac:dyDescent="0.15">
      <c r="A5" s="41"/>
      <c r="B5" s="42">
        <v>2</v>
      </c>
      <c r="C5" s="43">
        <v>5</v>
      </c>
      <c r="D5" s="43">
        <v>8</v>
      </c>
      <c r="E5" s="44">
        <v>11</v>
      </c>
      <c r="F5" s="45">
        <v>2</v>
      </c>
      <c r="G5" s="43">
        <v>5</v>
      </c>
      <c r="H5" s="43">
        <v>8</v>
      </c>
      <c r="I5" s="46">
        <v>11</v>
      </c>
      <c r="J5" s="42">
        <v>2</v>
      </c>
      <c r="K5" s="43">
        <v>5</v>
      </c>
      <c r="L5" s="43">
        <v>8</v>
      </c>
      <c r="M5" s="44">
        <v>11</v>
      </c>
      <c r="N5" s="42">
        <v>2</v>
      </c>
      <c r="O5" s="43">
        <v>5</v>
      </c>
      <c r="P5" s="43">
        <v>8</v>
      </c>
      <c r="Q5" s="44">
        <v>11</v>
      </c>
      <c r="R5" s="42">
        <v>2</v>
      </c>
      <c r="S5" s="43">
        <v>5</v>
      </c>
      <c r="T5" s="43">
        <v>8</v>
      </c>
      <c r="U5" s="44">
        <v>11</v>
      </c>
      <c r="V5" s="42">
        <v>2</v>
      </c>
      <c r="W5" s="43">
        <v>5</v>
      </c>
      <c r="X5" s="43">
        <v>8</v>
      </c>
      <c r="Y5" s="44">
        <v>11</v>
      </c>
      <c r="Z5" s="42">
        <v>2</v>
      </c>
      <c r="AA5" s="43">
        <v>5</v>
      </c>
      <c r="AB5" s="43">
        <v>8</v>
      </c>
      <c r="AC5" s="44">
        <v>11</v>
      </c>
      <c r="AD5" s="42">
        <v>2</v>
      </c>
      <c r="AE5" s="43">
        <v>5</v>
      </c>
      <c r="AF5" s="43">
        <v>8</v>
      </c>
      <c r="AG5" s="46">
        <v>11</v>
      </c>
      <c r="AH5" s="42">
        <v>2</v>
      </c>
      <c r="AI5" s="43">
        <v>5</v>
      </c>
      <c r="AJ5" s="43">
        <v>8</v>
      </c>
      <c r="AK5" s="44">
        <v>11</v>
      </c>
      <c r="AL5" s="42">
        <v>2</v>
      </c>
      <c r="AM5" s="43">
        <v>5</v>
      </c>
      <c r="AN5" s="43">
        <v>8</v>
      </c>
      <c r="AO5" s="44">
        <v>11</v>
      </c>
      <c r="AP5" s="42">
        <v>2</v>
      </c>
      <c r="AQ5" s="43">
        <v>5</v>
      </c>
      <c r="AR5" s="43">
        <v>8</v>
      </c>
      <c r="AS5" s="6">
        <v>11</v>
      </c>
      <c r="AT5" s="42">
        <v>2</v>
      </c>
      <c r="AU5" s="43">
        <v>5</v>
      </c>
      <c r="AV5" s="43">
        <v>8</v>
      </c>
      <c r="AW5" s="6">
        <v>11</v>
      </c>
      <c r="AX5" s="42">
        <v>2</v>
      </c>
      <c r="AY5" s="43">
        <v>5</v>
      </c>
      <c r="AZ5" s="43">
        <v>8</v>
      </c>
      <c r="BA5" s="6">
        <v>11</v>
      </c>
      <c r="BB5" s="42">
        <v>2</v>
      </c>
      <c r="BC5" s="43">
        <v>5</v>
      </c>
      <c r="BD5" s="43">
        <v>8</v>
      </c>
      <c r="BE5" s="6">
        <v>11</v>
      </c>
      <c r="BF5" s="42">
        <v>2</v>
      </c>
      <c r="BG5" s="43">
        <v>5</v>
      </c>
      <c r="BH5" s="43">
        <v>8</v>
      </c>
      <c r="BI5" s="6">
        <v>11</v>
      </c>
      <c r="BJ5" s="42">
        <v>2</v>
      </c>
      <c r="BK5" s="43">
        <v>5</v>
      </c>
      <c r="BL5" s="43">
        <v>8</v>
      </c>
      <c r="BM5" s="6">
        <v>11</v>
      </c>
      <c r="BN5" s="42">
        <v>2</v>
      </c>
      <c r="BO5" s="43">
        <v>5</v>
      </c>
      <c r="BP5" s="43">
        <v>8</v>
      </c>
      <c r="BQ5" s="6">
        <v>11</v>
      </c>
    </row>
    <row r="6" spans="1:70" ht="21" customHeight="1" x14ac:dyDescent="0.15">
      <c r="A6" s="137" t="s">
        <v>9</v>
      </c>
      <c r="B6" s="24">
        <v>29</v>
      </c>
      <c r="C6" s="25">
        <v>26</v>
      </c>
      <c r="D6" s="25">
        <v>27</v>
      </c>
      <c r="E6" s="26">
        <v>25</v>
      </c>
      <c r="F6" s="27">
        <v>27</v>
      </c>
      <c r="G6" s="25">
        <v>21</v>
      </c>
      <c r="H6" s="25">
        <v>18</v>
      </c>
      <c r="I6" s="28">
        <v>13</v>
      </c>
      <c r="J6" s="24">
        <v>-11</v>
      </c>
      <c r="K6" s="25">
        <v>-15</v>
      </c>
      <c r="L6" s="25">
        <v>-14</v>
      </c>
      <c r="M6" s="26">
        <v>-8</v>
      </c>
      <c r="N6" s="27">
        <v>-5</v>
      </c>
      <c r="O6" s="25">
        <v>-3</v>
      </c>
      <c r="P6" s="25">
        <v>0</v>
      </c>
      <c r="Q6" s="28">
        <v>3</v>
      </c>
      <c r="R6" s="24">
        <v>6</v>
      </c>
      <c r="S6" s="25">
        <v>0</v>
      </c>
      <c r="T6" s="25">
        <v>7</v>
      </c>
      <c r="U6" s="26">
        <v>10</v>
      </c>
      <c r="V6" s="27">
        <v>13</v>
      </c>
      <c r="W6" s="25">
        <v>12</v>
      </c>
      <c r="X6" s="25">
        <v>12</v>
      </c>
      <c r="Y6" s="28">
        <v>14</v>
      </c>
      <c r="Z6" s="24">
        <v>12</v>
      </c>
      <c r="AA6" s="25">
        <v>10</v>
      </c>
      <c r="AB6" s="25">
        <v>15</v>
      </c>
      <c r="AC6" s="26">
        <v>17</v>
      </c>
      <c r="AD6" s="216">
        <v>22</v>
      </c>
      <c r="AE6" s="18">
        <v>18</v>
      </c>
      <c r="AF6" s="18">
        <v>23</v>
      </c>
      <c r="AG6" s="29">
        <v>22</v>
      </c>
      <c r="AH6" s="216">
        <v>31</v>
      </c>
      <c r="AI6" s="18">
        <v>28</v>
      </c>
      <c r="AJ6" s="18">
        <v>29</v>
      </c>
      <c r="AK6" s="29">
        <v>33</v>
      </c>
      <c r="AL6" s="216">
        <v>34</v>
      </c>
      <c r="AM6" s="18">
        <v>32</v>
      </c>
      <c r="AN6" s="18">
        <v>33</v>
      </c>
      <c r="AO6" s="29">
        <v>36</v>
      </c>
      <c r="AP6" s="216">
        <v>38</v>
      </c>
      <c r="AQ6" s="18">
        <v>35</v>
      </c>
      <c r="AR6" s="18">
        <v>37</v>
      </c>
      <c r="AS6" s="29">
        <v>38</v>
      </c>
      <c r="AT6" s="216">
        <v>44</v>
      </c>
      <c r="AU6" s="18">
        <v>37</v>
      </c>
      <c r="AV6" s="18">
        <v>43</v>
      </c>
      <c r="AW6" s="29">
        <v>43</v>
      </c>
      <c r="AX6" s="216">
        <v>45</v>
      </c>
      <c r="AY6" s="18">
        <v>40</v>
      </c>
      <c r="AZ6" s="18">
        <v>40</v>
      </c>
      <c r="BA6" s="29">
        <v>37</v>
      </c>
      <c r="BB6" s="216">
        <v>38</v>
      </c>
      <c r="BC6" s="18">
        <v>24</v>
      </c>
      <c r="BD6" s="18">
        <v>21</v>
      </c>
      <c r="BE6" s="29">
        <v>25</v>
      </c>
      <c r="BF6" s="216">
        <v>27</v>
      </c>
      <c r="BG6" s="238">
        <v>28</v>
      </c>
      <c r="BH6" s="18">
        <v>29</v>
      </c>
      <c r="BI6" s="29">
        <v>33</v>
      </c>
      <c r="BJ6" s="216">
        <v>39</v>
      </c>
      <c r="BK6" s="238">
        <v>37</v>
      </c>
      <c r="BL6" s="18">
        <v>41</v>
      </c>
      <c r="BM6" s="29">
        <v>44</v>
      </c>
      <c r="BN6" s="216">
        <v>46</v>
      </c>
      <c r="BO6" s="238">
        <v>44</v>
      </c>
      <c r="BP6" s="720">
        <v>45</v>
      </c>
      <c r="BQ6" s="29"/>
    </row>
    <row r="7" spans="1:70" ht="21" customHeight="1" thickBot="1" x14ac:dyDescent="0.2">
      <c r="A7" s="30" t="s">
        <v>248</v>
      </c>
      <c r="B7" s="13">
        <v>26</v>
      </c>
      <c r="C7" s="14">
        <v>26</v>
      </c>
      <c r="D7" s="14">
        <v>24</v>
      </c>
      <c r="E7" s="15">
        <v>24</v>
      </c>
      <c r="F7" s="16">
        <v>22</v>
      </c>
      <c r="G7" s="14">
        <v>20</v>
      </c>
      <c r="H7" s="14">
        <v>18</v>
      </c>
      <c r="I7" s="19">
        <v>14</v>
      </c>
      <c r="J7" s="13">
        <v>-1</v>
      </c>
      <c r="K7" s="14">
        <v>1</v>
      </c>
      <c r="L7" s="14">
        <v>-1</v>
      </c>
      <c r="M7" s="15">
        <v>3</v>
      </c>
      <c r="N7" s="16">
        <v>2</v>
      </c>
      <c r="O7" s="14">
        <v>6</v>
      </c>
      <c r="P7" s="14">
        <v>7</v>
      </c>
      <c r="Q7" s="19">
        <v>8</v>
      </c>
      <c r="R7" s="13">
        <v>9</v>
      </c>
      <c r="S7" s="14">
        <v>8</v>
      </c>
      <c r="T7" s="14">
        <v>10</v>
      </c>
      <c r="U7" s="15">
        <v>15</v>
      </c>
      <c r="V7" s="16">
        <v>17</v>
      </c>
      <c r="W7" s="14">
        <v>17</v>
      </c>
      <c r="X7" s="14">
        <v>16</v>
      </c>
      <c r="Y7" s="19">
        <v>16</v>
      </c>
      <c r="Z7" s="13">
        <v>16</v>
      </c>
      <c r="AA7" s="14">
        <v>18</v>
      </c>
      <c r="AB7" s="14">
        <v>20</v>
      </c>
      <c r="AC7" s="15">
        <v>22</v>
      </c>
      <c r="AD7" s="21">
        <v>25</v>
      </c>
      <c r="AE7" s="22">
        <v>24</v>
      </c>
      <c r="AF7" s="22">
        <v>24</v>
      </c>
      <c r="AG7" s="23">
        <v>26</v>
      </c>
      <c r="AH7" s="21">
        <v>29</v>
      </c>
      <c r="AI7" s="22">
        <v>27</v>
      </c>
      <c r="AJ7" s="22">
        <v>28</v>
      </c>
      <c r="AK7" s="23">
        <v>29</v>
      </c>
      <c r="AL7" s="21">
        <v>31</v>
      </c>
      <c r="AM7" s="22">
        <v>31</v>
      </c>
      <c r="AN7" s="22">
        <v>31</v>
      </c>
      <c r="AO7" s="23">
        <v>33</v>
      </c>
      <c r="AP7" s="21">
        <v>32</v>
      </c>
      <c r="AQ7" s="22">
        <v>30</v>
      </c>
      <c r="AR7" s="22">
        <v>31</v>
      </c>
      <c r="AS7" s="23">
        <v>33</v>
      </c>
      <c r="AT7" s="21">
        <v>32</v>
      </c>
      <c r="AU7" s="22">
        <v>30</v>
      </c>
      <c r="AV7" s="22">
        <v>32</v>
      </c>
      <c r="AW7" s="23">
        <v>32</v>
      </c>
      <c r="AX7" s="21">
        <v>31</v>
      </c>
      <c r="AY7" s="22">
        <v>30</v>
      </c>
      <c r="AZ7" s="22">
        <v>29</v>
      </c>
      <c r="BA7" s="23">
        <v>28</v>
      </c>
      <c r="BB7" s="21">
        <v>27</v>
      </c>
      <c r="BC7" s="22">
        <v>16</v>
      </c>
      <c r="BD7" s="22">
        <v>14</v>
      </c>
      <c r="BE7" s="23">
        <v>16</v>
      </c>
      <c r="BF7" s="21">
        <v>19</v>
      </c>
      <c r="BG7" s="239">
        <v>20</v>
      </c>
      <c r="BH7" s="22">
        <v>20</v>
      </c>
      <c r="BI7" s="23">
        <v>24</v>
      </c>
      <c r="BJ7" s="21">
        <v>26</v>
      </c>
      <c r="BK7" s="239">
        <v>28</v>
      </c>
      <c r="BL7" s="22">
        <v>28</v>
      </c>
      <c r="BM7" s="23">
        <v>30</v>
      </c>
      <c r="BN7" s="21">
        <v>31</v>
      </c>
      <c r="BO7" s="239">
        <v>28</v>
      </c>
      <c r="BP7" s="721">
        <v>30</v>
      </c>
      <c r="BQ7" s="23"/>
    </row>
    <row r="8" spans="1:70" ht="21" customHeight="1" x14ac:dyDescent="0.15">
      <c r="A8" s="2" t="s">
        <v>4</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row>
    <row r="9" spans="1:70" ht="21" customHeight="1" x14ac:dyDescent="0.15">
      <c r="A9" s="2" t="s">
        <v>249</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c r="BD9" s="2"/>
      <c r="BE9" s="2"/>
      <c r="BF9" s="2"/>
      <c r="BG9" s="2"/>
      <c r="BH9" s="2"/>
      <c r="BI9" s="2"/>
      <c r="BJ9" s="2"/>
      <c r="BK9" s="2"/>
      <c r="BL9" s="2"/>
      <c r="BM9" s="2"/>
      <c r="BN9" s="2"/>
      <c r="BO9" s="2"/>
      <c r="BP9" s="2"/>
      <c r="BQ9" s="2"/>
      <c r="BR9" s="2"/>
    </row>
    <row r="10" spans="1:70" ht="21" customHeight="1" x14ac:dyDescent="0.2">
      <c r="A10" s="204" t="s">
        <v>340</v>
      </c>
      <c r="B10" s="205" t="s">
        <v>575</v>
      </c>
      <c r="C10" s="213"/>
      <c r="BA10" s="2"/>
      <c r="BB10" s="2"/>
      <c r="BC10" s="2"/>
      <c r="BD10" s="2"/>
      <c r="BE10" s="2"/>
      <c r="BF10" s="2"/>
      <c r="BG10" s="2"/>
      <c r="BH10" s="2"/>
      <c r="BI10" s="2"/>
      <c r="BJ10" s="2"/>
      <c r="BK10" s="2"/>
      <c r="BL10" s="2"/>
      <c r="BM10" s="2"/>
      <c r="BN10" s="2"/>
      <c r="BO10" s="2"/>
      <c r="BP10" s="2"/>
      <c r="BQ10" s="2"/>
      <c r="BR10" s="2"/>
    </row>
    <row r="11" spans="1:70" ht="21" customHeight="1" x14ac:dyDescent="0.2">
      <c r="A11" s="212"/>
      <c r="B11" s="205" t="s">
        <v>574</v>
      </c>
      <c r="C11" s="213"/>
      <c r="BA11" s="320"/>
      <c r="BB11" s="321"/>
      <c r="BC11" s="321"/>
      <c r="BD11" s="321"/>
      <c r="BE11" s="321"/>
      <c r="BF11" s="320"/>
      <c r="BG11" s="320"/>
      <c r="BH11" s="320"/>
      <c r="BI11" s="320"/>
      <c r="BJ11" s="320"/>
      <c r="BK11" s="320"/>
      <c r="BL11" s="320"/>
      <c r="BM11" s="320"/>
      <c r="BN11" s="320"/>
      <c r="BO11" s="320"/>
      <c r="BP11" s="320"/>
      <c r="BQ11" s="320"/>
    </row>
    <row r="12" spans="1:70" ht="21" customHeight="1" x14ac:dyDescent="0.2">
      <c r="A12" s="212"/>
      <c r="B12" s="205" t="s">
        <v>450</v>
      </c>
      <c r="C12" s="213"/>
      <c r="BA12" s="320"/>
      <c r="BB12" s="321"/>
      <c r="BC12" s="321"/>
      <c r="BD12" s="321"/>
      <c r="BE12" s="321"/>
      <c r="BF12" s="320"/>
      <c r="BG12" s="320"/>
      <c r="BH12" s="320"/>
      <c r="BI12" s="320"/>
      <c r="BJ12" s="320"/>
      <c r="BK12" s="320"/>
      <c r="BL12" s="320"/>
      <c r="BM12" s="320"/>
      <c r="BN12" s="320"/>
      <c r="BO12" s="320"/>
      <c r="BP12" s="320"/>
      <c r="BQ12" s="320"/>
    </row>
    <row r="13" spans="1:70" ht="21" customHeight="1" x14ac:dyDescent="0.2">
      <c r="A13" s="212"/>
      <c r="B13" s="205" t="s">
        <v>341</v>
      </c>
      <c r="C13" s="213"/>
      <c r="BA13" s="320"/>
      <c r="BB13" s="321"/>
      <c r="BC13" s="321"/>
      <c r="BD13" s="321"/>
      <c r="BE13" s="321"/>
      <c r="BF13" s="320"/>
      <c r="BG13" s="320"/>
      <c r="BH13" s="320"/>
      <c r="BI13" s="320"/>
      <c r="BJ13" s="320"/>
      <c r="BK13" s="320"/>
      <c r="BL13" s="320"/>
      <c r="BM13" s="320"/>
      <c r="BN13" s="320"/>
      <c r="BO13" s="320"/>
      <c r="BP13" s="320"/>
      <c r="BQ13" s="320"/>
    </row>
    <row r="14" spans="1:70" ht="21" customHeight="1" x14ac:dyDescent="0.2">
      <c r="A14" s="212"/>
      <c r="B14" s="206" t="s">
        <v>419</v>
      </c>
      <c r="C14" s="213"/>
    </row>
    <row r="15" spans="1:70" ht="21" customHeight="1" x14ac:dyDescent="0.2">
      <c r="A15" s="212"/>
      <c r="C15" s="213"/>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BR10"/>
  <sheetViews>
    <sheetView view="pageBreakPreview" zoomScale="70" zoomScaleNormal="70" zoomScaleSheetLayoutView="70" workbookViewId="0"/>
  </sheetViews>
  <sheetFormatPr defaultColWidth="4.25" defaultRowHeight="21" customHeight="1" x14ac:dyDescent="0.15"/>
  <cols>
    <col min="1" max="1" width="7.875" style="178" customWidth="1"/>
    <col min="2" max="2" width="23.25" style="178" bestFit="1" customWidth="1"/>
    <col min="3" max="38" width="4.125" style="178" customWidth="1"/>
    <col min="39" max="16384" width="4.25" style="178"/>
  </cols>
  <sheetData>
    <row r="1" spans="1:70" ht="21" customHeight="1" x14ac:dyDescent="0.15">
      <c r="A1" s="177" t="s">
        <v>580</v>
      </c>
      <c r="B1" s="177"/>
    </row>
    <row r="2" spans="1:70" ht="21" customHeight="1" thickBot="1" x14ac:dyDescent="0.2"/>
    <row r="3" spans="1:70" ht="21" customHeight="1" x14ac:dyDescent="0.15">
      <c r="A3" s="1198" t="s">
        <v>36</v>
      </c>
      <c r="B3" s="1199"/>
      <c r="C3" s="145" t="s">
        <v>370</v>
      </c>
      <c r="D3" s="146"/>
      <c r="E3" s="146"/>
      <c r="F3" s="147"/>
      <c r="G3" s="148" t="s">
        <v>302</v>
      </c>
      <c r="H3" s="146"/>
      <c r="I3" s="146"/>
      <c r="J3" s="147"/>
      <c r="K3" s="148" t="s">
        <v>353</v>
      </c>
      <c r="L3" s="146"/>
      <c r="M3" s="146"/>
      <c r="N3" s="147"/>
      <c r="O3" s="148" t="s">
        <v>358</v>
      </c>
      <c r="P3" s="146"/>
      <c r="Q3" s="146"/>
      <c r="R3" s="147"/>
      <c r="S3" s="148" t="s">
        <v>359</v>
      </c>
      <c r="T3" s="146"/>
      <c r="U3" s="146"/>
      <c r="V3" s="147"/>
      <c r="W3" s="148" t="s">
        <v>360</v>
      </c>
      <c r="X3" s="146"/>
      <c r="Y3" s="146"/>
      <c r="Z3" s="147"/>
      <c r="AA3" s="148" t="s">
        <v>361</v>
      </c>
      <c r="AB3" s="146"/>
      <c r="AC3" s="146"/>
      <c r="AD3" s="147"/>
      <c r="AE3" s="148" t="s">
        <v>362</v>
      </c>
      <c r="AF3" s="146"/>
      <c r="AG3" s="146"/>
      <c r="AH3" s="147"/>
      <c r="AI3" s="148" t="s">
        <v>363</v>
      </c>
      <c r="AJ3" s="146"/>
      <c r="AK3" s="146"/>
      <c r="AL3" s="147"/>
      <c r="AM3" s="148" t="s">
        <v>364</v>
      </c>
      <c r="AN3" s="146"/>
      <c r="AO3" s="146"/>
      <c r="AP3" s="147"/>
      <c r="AQ3" s="148" t="s">
        <v>365</v>
      </c>
      <c r="AR3" s="146"/>
      <c r="AS3" s="146"/>
      <c r="AT3" s="149"/>
      <c r="AU3" s="146" t="s">
        <v>366</v>
      </c>
      <c r="AV3" s="146"/>
      <c r="AW3" s="146"/>
      <c r="AX3" s="149"/>
      <c r="AY3" s="146" t="s">
        <v>367</v>
      </c>
      <c r="AZ3" s="225" t="s">
        <v>369</v>
      </c>
      <c r="BA3" s="146"/>
      <c r="BB3" s="149"/>
      <c r="BC3" s="226" t="s">
        <v>368</v>
      </c>
      <c r="BD3" s="146"/>
      <c r="BE3" s="146"/>
      <c r="BF3" s="149"/>
      <c r="BG3" s="226" t="s">
        <v>357</v>
      </c>
      <c r="BH3" s="146"/>
      <c r="BI3" s="146"/>
      <c r="BJ3" s="149"/>
      <c r="BK3" s="226" t="s">
        <v>374</v>
      </c>
      <c r="BL3" s="146"/>
      <c r="BM3" s="146"/>
      <c r="BN3" s="149"/>
      <c r="BO3" s="226" t="s">
        <v>427</v>
      </c>
      <c r="BP3" s="146"/>
      <c r="BQ3" s="146"/>
      <c r="BR3" s="149"/>
    </row>
    <row r="4" spans="1:70" ht="21" customHeight="1" x14ac:dyDescent="0.15">
      <c r="A4" s="1200"/>
      <c r="B4" s="1201"/>
      <c r="C4" s="42" t="s">
        <v>5</v>
      </c>
      <c r="D4" s="43" t="s">
        <v>6</v>
      </c>
      <c r="E4" s="43" t="s">
        <v>7</v>
      </c>
      <c r="F4" s="44" t="s">
        <v>8</v>
      </c>
      <c r="G4" s="45" t="s">
        <v>5</v>
      </c>
      <c r="H4" s="43" t="s">
        <v>6</v>
      </c>
      <c r="I4" s="43" t="s">
        <v>7</v>
      </c>
      <c r="J4" s="46" t="s">
        <v>8</v>
      </c>
      <c r="K4" s="42" t="s">
        <v>5</v>
      </c>
      <c r="L4" s="43" t="s">
        <v>6</v>
      </c>
      <c r="M4" s="43" t="s">
        <v>7</v>
      </c>
      <c r="N4" s="44" t="s">
        <v>8</v>
      </c>
      <c r="O4" s="42" t="s">
        <v>5</v>
      </c>
      <c r="P4" s="43" t="s">
        <v>6</v>
      </c>
      <c r="Q4" s="43" t="s">
        <v>7</v>
      </c>
      <c r="R4" s="44" t="s">
        <v>8</v>
      </c>
      <c r="S4" s="42" t="s">
        <v>5</v>
      </c>
      <c r="T4" s="43" t="s">
        <v>6</v>
      </c>
      <c r="U4" s="43" t="s">
        <v>7</v>
      </c>
      <c r="V4" s="44" t="s">
        <v>8</v>
      </c>
      <c r="W4" s="42" t="s">
        <v>5</v>
      </c>
      <c r="X4" s="43" t="s">
        <v>6</v>
      </c>
      <c r="Y4" s="43" t="s">
        <v>7</v>
      </c>
      <c r="Z4" s="44" t="s">
        <v>8</v>
      </c>
      <c r="AA4" s="42" t="s">
        <v>5</v>
      </c>
      <c r="AB4" s="43" t="s">
        <v>6</v>
      </c>
      <c r="AC4" s="43" t="s">
        <v>7</v>
      </c>
      <c r="AD4" s="44" t="s">
        <v>8</v>
      </c>
      <c r="AE4" s="42" t="s">
        <v>5</v>
      </c>
      <c r="AF4" s="43" t="s">
        <v>6</v>
      </c>
      <c r="AG4" s="43" t="s">
        <v>7</v>
      </c>
      <c r="AH4" s="46" t="s">
        <v>8</v>
      </c>
      <c r="AI4" s="42" t="s">
        <v>5</v>
      </c>
      <c r="AJ4" s="43" t="s">
        <v>6</v>
      </c>
      <c r="AK4" s="43" t="s">
        <v>7</v>
      </c>
      <c r="AL4" s="44" t="s">
        <v>8</v>
      </c>
      <c r="AM4" s="42" t="s">
        <v>5</v>
      </c>
      <c r="AN4" s="43" t="s">
        <v>6</v>
      </c>
      <c r="AO4" s="43" t="s">
        <v>7</v>
      </c>
      <c r="AP4" s="44" t="s">
        <v>8</v>
      </c>
      <c r="AQ4" s="42" t="s">
        <v>5</v>
      </c>
      <c r="AR4" s="43" t="s">
        <v>6</v>
      </c>
      <c r="AS4" s="43" t="s">
        <v>7</v>
      </c>
      <c r="AT4" s="6" t="s">
        <v>8</v>
      </c>
      <c r="AU4" s="42" t="s">
        <v>5</v>
      </c>
      <c r="AV4" s="43" t="s">
        <v>6</v>
      </c>
      <c r="AW4" s="43" t="s">
        <v>7</v>
      </c>
      <c r="AX4" s="6" t="s">
        <v>8</v>
      </c>
      <c r="AY4" s="42" t="s">
        <v>5</v>
      </c>
      <c r="AZ4" s="43" t="s">
        <v>6</v>
      </c>
      <c r="BA4" s="43" t="s">
        <v>7</v>
      </c>
      <c r="BB4" s="6" t="s">
        <v>8</v>
      </c>
      <c r="BC4" s="42" t="s">
        <v>5</v>
      </c>
      <c r="BD4" s="43" t="s">
        <v>6</v>
      </c>
      <c r="BE4" s="43" t="s">
        <v>7</v>
      </c>
      <c r="BF4" s="6" t="s">
        <v>8</v>
      </c>
      <c r="BG4" s="42" t="s">
        <v>5</v>
      </c>
      <c r="BH4" s="43" t="s">
        <v>6</v>
      </c>
      <c r="BI4" s="43" t="s">
        <v>7</v>
      </c>
      <c r="BJ4" s="6" t="s">
        <v>8</v>
      </c>
      <c r="BK4" s="42" t="s">
        <v>5</v>
      </c>
      <c r="BL4" s="43" t="s">
        <v>6</v>
      </c>
      <c r="BM4" s="43" t="s">
        <v>7</v>
      </c>
      <c r="BN4" s="6" t="s">
        <v>8</v>
      </c>
      <c r="BO4" s="42" t="s">
        <v>5</v>
      </c>
      <c r="BP4" s="43" t="s">
        <v>6</v>
      </c>
      <c r="BQ4" s="43" t="s">
        <v>7</v>
      </c>
      <c r="BR4" s="6" t="s">
        <v>8</v>
      </c>
    </row>
    <row r="5" spans="1:70" ht="21" customHeight="1" x14ac:dyDescent="0.15">
      <c r="A5" s="179" t="s">
        <v>318</v>
      </c>
      <c r="B5" s="180"/>
      <c r="C5" s="181">
        <v>12</v>
      </c>
      <c r="D5" s="182">
        <v>13</v>
      </c>
      <c r="E5" s="183">
        <v>11</v>
      </c>
      <c r="F5" s="184">
        <v>11</v>
      </c>
      <c r="G5" s="185">
        <v>13</v>
      </c>
      <c r="H5" s="186">
        <v>14</v>
      </c>
      <c r="I5" s="186">
        <v>16</v>
      </c>
      <c r="J5" s="187">
        <v>35</v>
      </c>
      <c r="K5" s="188">
        <v>47</v>
      </c>
      <c r="L5" s="186">
        <v>49</v>
      </c>
      <c r="M5" s="186">
        <v>45</v>
      </c>
      <c r="N5" s="187">
        <v>43</v>
      </c>
      <c r="O5" s="188">
        <v>44</v>
      </c>
      <c r="P5" s="186">
        <v>40</v>
      </c>
      <c r="Q5" s="186">
        <v>36</v>
      </c>
      <c r="R5" s="187">
        <v>34</v>
      </c>
      <c r="S5" s="188">
        <v>37</v>
      </c>
      <c r="T5" s="186">
        <v>39</v>
      </c>
      <c r="U5" s="186">
        <v>33</v>
      </c>
      <c r="V5" s="189">
        <v>33</v>
      </c>
      <c r="W5" s="185">
        <v>33</v>
      </c>
      <c r="X5" s="186">
        <v>34</v>
      </c>
      <c r="Y5" s="186">
        <v>33</v>
      </c>
      <c r="Z5" s="187">
        <v>34</v>
      </c>
      <c r="AA5" s="185">
        <v>31</v>
      </c>
      <c r="AB5" s="186">
        <v>31</v>
      </c>
      <c r="AC5" s="186">
        <v>30</v>
      </c>
      <c r="AD5" s="187">
        <v>28</v>
      </c>
      <c r="AE5" s="188">
        <v>28</v>
      </c>
      <c r="AF5" s="186">
        <v>27</v>
      </c>
      <c r="AG5" s="186">
        <v>27</v>
      </c>
      <c r="AH5" s="187">
        <v>30</v>
      </c>
      <c r="AI5" s="188">
        <v>28</v>
      </c>
      <c r="AJ5" s="186">
        <v>28</v>
      </c>
      <c r="AK5" s="186">
        <v>28</v>
      </c>
      <c r="AL5" s="187">
        <v>25</v>
      </c>
      <c r="AM5" s="185">
        <v>26</v>
      </c>
      <c r="AN5" s="186">
        <v>28</v>
      </c>
      <c r="AO5" s="186">
        <v>27</v>
      </c>
      <c r="AP5" s="187">
        <v>25</v>
      </c>
      <c r="AQ5" s="188">
        <v>27</v>
      </c>
      <c r="AR5" s="186">
        <v>30</v>
      </c>
      <c r="AS5" s="186">
        <v>29</v>
      </c>
      <c r="AT5" s="187">
        <v>32</v>
      </c>
      <c r="AU5" s="188">
        <v>29</v>
      </c>
      <c r="AV5" s="186">
        <v>30</v>
      </c>
      <c r="AW5" s="186">
        <v>30</v>
      </c>
      <c r="AX5" s="187">
        <v>30</v>
      </c>
      <c r="AY5" s="188">
        <v>34</v>
      </c>
      <c r="AZ5" s="186">
        <v>36</v>
      </c>
      <c r="BA5" s="186">
        <v>35</v>
      </c>
      <c r="BB5" s="187">
        <v>34</v>
      </c>
      <c r="BC5" s="188">
        <v>37</v>
      </c>
      <c r="BD5" s="186">
        <v>49</v>
      </c>
      <c r="BE5" s="186">
        <v>44</v>
      </c>
      <c r="BF5" s="187">
        <v>34</v>
      </c>
      <c r="BG5" s="188">
        <v>33</v>
      </c>
      <c r="BH5" s="186">
        <v>32</v>
      </c>
      <c r="BI5" s="186">
        <v>29</v>
      </c>
      <c r="BJ5" s="187">
        <v>27</v>
      </c>
      <c r="BK5" s="188">
        <v>28</v>
      </c>
      <c r="BL5" s="186">
        <v>28</v>
      </c>
      <c r="BM5" s="186">
        <v>26</v>
      </c>
      <c r="BN5" s="187">
        <v>25</v>
      </c>
      <c r="BO5" s="188">
        <v>25</v>
      </c>
      <c r="BP5" s="722">
        <v>25</v>
      </c>
      <c r="BQ5" s="186"/>
      <c r="BR5" s="187"/>
    </row>
    <row r="6" spans="1:70" ht="21" customHeight="1" thickBot="1" x14ac:dyDescent="0.2">
      <c r="A6" s="190"/>
      <c r="B6" s="191" t="s">
        <v>319</v>
      </c>
      <c r="C6" s="192"/>
      <c r="D6" s="193"/>
      <c r="E6" s="194"/>
      <c r="F6" s="195"/>
      <c r="G6" s="196"/>
      <c r="H6" s="197"/>
      <c r="I6" s="197"/>
      <c r="J6" s="191"/>
      <c r="K6" s="196"/>
      <c r="L6" s="197"/>
      <c r="M6" s="197"/>
      <c r="N6" s="191"/>
      <c r="O6" s="196"/>
      <c r="P6" s="197"/>
      <c r="Q6" s="197"/>
      <c r="R6" s="191"/>
      <c r="S6" s="196"/>
      <c r="T6" s="197"/>
      <c r="U6" s="197"/>
      <c r="V6" s="191"/>
      <c r="W6" s="196"/>
      <c r="X6" s="197"/>
      <c r="Y6" s="197"/>
      <c r="Z6" s="191"/>
      <c r="AA6" s="196"/>
      <c r="AB6" s="197"/>
      <c r="AC6" s="197"/>
      <c r="AD6" s="191"/>
      <c r="AE6" s="196"/>
      <c r="AF6" s="197"/>
      <c r="AG6" s="197"/>
      <c r="AH6" s="191">
        <v>2</v>
      </c>
      <c r="AI6" s="196">
        <v>2</v>
      </c>
      <c r="AJ6" s="197">
        <v>2</v>
      </c>
      <c r="AK6" s="197">
        <v>2</v>
      </c>
      <c r="AL6" s="191">
        <v>2</v>
      </c>
      <c r="AM6" s="198">
        <v>2</v>
      </c>
      <c r="AN6" s="197">
        <v>2</v>
      </c>
      <c r="AO6" s="197">
        <v>1</v>
      </c>
      <c r="AP6" s="191">
        <v>2</v>
      </c>
      <c r="AQ6" s="196">
        <v>2</v>
      </c>
      <c r="AR6" s="197">
        <v>1</v>
      </c>
      <c r="AS6" s="197">
        <v>1</v>
      </c>
      <c r="AT6" s="191">
        <v>2</v>
      </c>
      <c r="AU6" s="196">
        <v>2</v>
      </c>
      <c r="AV6" s="197">
        <v>1</v>
      </c>
      <c r="AW6" s="197">
        <v>2</v>
      </c>
      <c r="AX6" s="191">
        <v>2</v>
      </c>
      <c r="AY6" s="196">
        <v>2</v>
      </c>
      <c r="AZ6" s="197">
        <v>2</v>
      </c>
      <c r="BA6" s="197">
        <v>2</v>
      </c>
      <c r="BB6" s="191">
        <v>2</v>
      </c>
      <c r="BC6" s="196">
        <v>6</v>
      </c>
      <c r="BD6" s="197">
        <v>14</v>
      </c>
      <c r="BE6" s="197">
        <v>10</v>
      </c>
      <c r="BF6" s="191">
        <v>10</v>
      </c>
      <c r="BG6" s="196">
        <v>8</v>
      </c>
      <c r="BH6" s="197">
        <v>7</v>
      </c>
      <c r="BI6" s="197">
        <v>6</v>
      </c>
      <c r="BJ6" s="191">
        <v>6</v>
      </c>
      <c r="BK6" s="196">
        <v>5</v>
      </c>
      <c r="BL6" s="197">
        <v>4</v>
      </c>
      <c r="BM6" s="197">
        <v>3</v>
      </c>
      <c r="BN6" s="191">
        <v>3</v>
      </c>
      <c r="BO6" s="196">
        <v>3</v>
      </c>
      <c r="BP6" s="723">
        <v>2</v>
      </c>
      <c r="BQ6" s="197"/>
      <c r="BR6" s="191"/>
    </row>
    <row r="7" spans="1:70" s="2" customFormat="1" ht="21" customHeight="1" x14ac:dyDescent="0.15">
      <c r="A7" s="2" t="s">
        <v>14</v>
      </c>
      <c r="G7" s="2">
        <v>50</v>
      </c>
      <c r="H7" s="2">
        <v>50</v>
      </c>
      <c r="I7" s="2">
        <v>50</v>
      </c>
      <c r="J7" s="2">
        <v>50</v>
      </c>
      <c r="K7" s="2">
        <v>50</v>
      </c>
      <c r="P7" s="250"/>
      <c r="Q7" s="250"/>
      <c r="R7" s="250"/>
      <c r="S7" s="250"/>
      <c r="T7" s="250"/>
      <c r="U7" s="250"/>
      <c r="V7" s="250"/>
      <c r="W7" s="250">
        <v>50</v>
      </c>
      <c r="X7" s="250">
        <v>50</v>
      </c>
      <c r="Y7" s="250">
        <v>50</v>
      </c>
      <c r="Z7" s="250">
        <v>50</v>
      </c>
      <c r="AA7" s="250"/>
      <c r="AB7" s="250"/>
      <c r="AC7" s="250"/>
      <c r="AD7" s="250"/>
      <c r="AE7" s="250"/>
      <c r="AF7" s="250"/>
      <c r="AG7" s="250"/>
      <c r="AH7" s="250"/>
      <c r="AX7" s="2">
        <v>50</v>
      </c>
      <c r="AY7" s="2">
        <v>50</v>
      </c>
      <c r="AZ7" s="2">
        <v>50</v>
      </c>
      <c r="BA7" s="2">
        <v>50</v>
      </c>
      <c r="BB7" s="2">
        <v>50</v>
      </c>
      <c r="BC7" s="2">
        <v>50</v>
      </c>
      <c r="BD7" s="2">
        <v>50</v>
      </c>
    </row>
    <row r="9" spans="1:70" ht="21" customHeight="1" x14ac:dyDescent="0.2">
      <c r="A9" s="204" t="s">
        <v>340</v>
      </c>
      <c r="B9" s="205" t="s">
        <v>343</v>
      </c>
      <c r="C9" s="213"/>
    </row>
    <row r="10" spans="1:70" ht="21" customHeight="1" x14ac:dyDescent="0.2">
      <c r="A10" s="212"/>
      <c r="B10" s="206" t="s">
        <v>342</v>
      </c>
      <c r="C10" s="213"/>
    </row>
  </sheetData>
  <mergeCells count="1">
    <mergeCell ref="A3:B4"/>
  </mergeCells>
  <phoneticPr fontId="3"/>
  <pageMargins left="0.39370078740157483" right="0.19685039370078741" top="0.98425196850393704" bottom="0.98425196850393704" header="0.51181102362204722" footer="0.51181102362204722"/>
  <pageSetup paperSize="9" scale="44" orientation="landscape" r:id="rId1"/>
  <headerFooter alignWithMargins="0"/>
  <colBreaks count="1" manualBreakCount="1">
    <brk id="70"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854" t="s">
        <v>467</v>
      </c>
      <c r="D1" s="854"/>
      <c r="E1" s="854"/>
      <c r="F1" s="854"/>
      <c r="G1" s="854"/>
      <c r="H1" s="854"/>
      <c r="I1" s="854"/>
      <c r="J1" s="854"/>
      <c r="K1" s="854"/>
      <c r="L1" s="854"/>
      <c r="M1" s="854"/>
      <c r="N1" s="854"/>
      <c r="O1" s="854"/>
      <c r="P1" s="854"/>
      <c r="Q1" s="854"/>
      <c r="R1" s="854"/>
      <c r="S1" s="854"/>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70"/>
    </row>
    <row r="3" spans="1:21" ht="30.75" customHeight="1" x14ac:dyDescent="0.15">
      <c r="C3" s="855" t="s">
        <v>23</v>
      </c>
      <c r="D3" s="856"/>
      <c r="E3" s="857" t="s">
        <v>36</v>
      </c>
      <c r="F3" s="858"/>
      <c r="G3" s="859"/>
      <c r="H3" s="860" t="s">
        <v>13</v>
      </c>
      <c r="I3" s="861"/>
      <c r="J3" s="861"/>
      <c r="K3" s="860" t="s">
        <v>12</v>
      </c>
      <c r="L3" s="861"/>
      <c r="M3" s="856"/>
      <c r="N3" s="857" t="s">
        <v>306</v>
      </c>
      <c r="O3" s="858"/>
      <c r="P3" s="859"/>
      <c r="Q3" s="860" t="s">
        <v>305</v>
      </c>
      <c r="R3" s="861"/>
      <c r="S3" s="862"/>
    </row>
    <row r="4" spans="1:21" ht="18.75" customHeight="1" x14ac:dyDescent="0.15">
      <c r="C4" s="271" t="s">
        <v>57</v>
      </c>
      <c r="D4" s="272" t="s">
        <v>26</v>
      </c>
      <c r="E4" s="848" t="s">
        <v>209</v>
      </c>
      <c r="F4" s="850" t="s">
        <v>210</v>
      </c>
      <c r="G4" s="852" t="s">
        <v>211</v>
      </c>
      <c r="H4" s="848" t="s">
        <v>209</v>
      </c>
      <c r="I4" s="850" t="s">
        <v>210</v>
      </c>
      <c r="J4" s="852" t="s">
        <v>211</v>
      </c>
      <c r="K4" s="848" t="s">
        <v>209</v>
      </c>
      <c r="L4" s="850" t="s">
        <v>210</v>
      </c>
      <c r="M4" s="871" t="s">
        <v>211</v>
      </c>
      <c r="N4" s="848" t="s">
        <v>209</v>
      </c>
      <c r="O4" s="850" t="s">
        <v>210</v>
      </c>
      <c r="P4" s="852" t="s">
        <v>211</v>
      </c>
      <c r="Q4" s="848" t="s">
        <v>209</v>
      </c>
      <c r="R4" s="850" t="s">
        <v>210</v>
      </c>
      <c r="S4" s="863" t="s">
        <v>211</v>
      </c>
    </row>
    <row r="5" spans="1:21" ht="21" customHeight="1" x14ac:dyDescent="0.15">
      <c r="C5" s="230" t="s">
        <v>376</v>
      </c>
      <c r="D5" s="229"/>
      <c r="E5" s="849"/>
      <c r="F5" s="851"/>
      <c r="G5" s="853"/>
      <c r="H5" s="849"/>
      <c r="I5" s="851"/>
      <c r="J5" s="853"/>
      <c r="K5" s="849"/>
      <c r="L5" s="851"/>
      <c r="M5" s="872"/>
      <c r="N5" s="849"/>
      <c r="O5" s="851"/>
      <c r="P5" s="853"/>
      <c r="Q5" s="849"/>
      <c r="R5" s="851"/>
      <c r="S5" s="864"/>
    </row>
    <row r="6" spans="1:21" ht="22.5" customHeight="1" x14ac:dyDescent="0.2">
      <c r="A6" s="113"/>
      <c r="B6" s="113"/>
      <c r="C6" s="310" t="s">
        <v>391</v>
      </c>
      <c r="D6" s="150" t="s">
        <v>27</v>
      </c>
      <c r="E6" s="263">
        <v>6</v>
      </c>
      <c r="F6" s="264">
        <v>4</v>
      </c>
      <c r="G6" s="265">
        <v>-2</v>
      </c>
      <c r="H6" s="263">
        <v>6</v>
      </c>
      <c r="I6" s="264">
        <v>7</v>
      </c>
      <c r="J6" s="265">
        <v>2</v>
      </c>
      <c r="K6" s="263">
        <v>12</v>
      </c>
      <c r="L6" s="264">
        <v>8</v>
      </c>
      <c r="M6" s="265">
        <v>2</v>
      </c>
      <c r="N6" s="263">
        <v>16</v>
      </c>
      <c r="O6" s="264">
        <v>8</v>
      </c>
      <c r="P6" s="265">
        <v>1</v>
      </c>
      <c r="Q6" s="263">
        <v>7</v>
      </c>
      <c r="R6" s="264">
        <v>0</v>
      </c>
      <c r="S6" s="266">
        <v>-2</v>
      </c>
      <c r="T6" s="113"/>
      <c r="U6" s="113"/>
    </row>
    <row r="7" spans="1:21" ht="22.5" customHeight="1" x14ac:dyDescent="0.2">
      <c r="A7" s="73"/>
      <c r="B7" s="73"/>
      <c r="C7" s="311"/>
      <c r="D7" s="150" t="s">
        <v>28</v>
      </c>
      <c r="E7" s="257">
        <v>8</v>
      </c>
      <c r="F7" s="258">
        <v>5</v>
      </c>
      <c r="G7" s="131">
        <v>-1</v>
      </c>
      <c r="H7" s="257">
        <v>7</v>
      </c>
      <c r="I7" s="258">
        <v>10</v>
      </c>
      <c r="J7" s="131">
        <v>9</v>
      </c>
      <c r="K7" s="257">
        <v>14</v>
      </c>
      <c r="L7" s="258">
        <v>9</v>
      </c>
      <c r="M7" s="131">
        <v>-2</v>
      </c>
      <c r="N7" s="257">
        <v>14</v>
      </c>
      <c r="O7" s="258">
        <v>9</v>
      </c>
      <c r="P7" s="131">
        <v>1</v>
      </c>
      <c r="Q7" s="257">
        <v>5</v>
      </c>
      <c r="R7" s="258">
        <v>6</v>
      </c>
      <c r="S7" s="259">
        <v>-8</v>
      </c>
      <c r="T7" s="113"/>
      <c r="U7" s="113"/>
    </row>
    <row r="8" spans="1:21" ht="22.5" customHeight="1" x14ac:dyDescent="0.2">
      <c r="A8" s="73"/>
      <c r="B8" s="73"/>
      <c r="C8" s="312" t="s">
        <v>196</v>
      </c>
      <c r="D8" s="150" t="s">
        <v>29</v>
      </c>
      <c r="E8" s="257">
        <v>7</v>
      </c>
      <c r="F8" s="258">
        <v>4</v>
      </c>
      <c r="G8" s="131">
        <v>-5</v>
      </c>
      <c r="H8" s="257">
        <v>13</v>
      </c>
      <c r="I8" s="258">
        <v>11</v>
      </c>
      <c r="J8" s="131">
        <v>-4</v>
      </c>
      <c r="K8" s="257">
        <v>10</v>
      </c>
      <c r="L8" s="258">
        <v>6</v>
      </c>
      <c r="M8" s="131">
        <v>0</v>
      </c>
      <c r="N8" s="257">
        <v>17</v>
      </c>
      <c r="O8" s="258">
        <v>12</v>
      </c>
      <c r="P8" s="131">
        <v>-5</v>
      </c>
      <c r="Q8" s="257">
        <v>5</v>
      </c>
      <c r="R8" s="258">
        <v>7</v>
      </c>
      <c r="S8" s="259">
        <v>-6</v>
      </c>
      <c r="T8" s="113"/>
      <c r="U8" s="113"/>
    </row>
    <row r="9" spans="1:21" ht="22.5" customHeight="1" x14ac:dyDescent="0.2">
      <c r="A9" s="73"/>
      <c r="B9" s="73"/>
      <c r="C9" s="311"/>
      <c r="D9" s="150" t="s">
        <v>283</v>
      </c>
      <c r="E9" s="257">
        <v>5</v>
      </c>
      <c r="F9" s="258">
        <v>3</v>
      </c>
      <c r="G9" s="273">
        <v>-2</v>
      </c>
      <c r="H9" s="257">
        <v>14</v>
      </c>
      <c r="I9" s="258">
        <v>13</v>
      </c>
      <c r="J9" s="273">
        <v>3</v>
      </c>
      <c r="K9" s="257">
        <v>8</v>
      </c>
      <c r="L9" s="258">
        <v>5</v>
      </c>
      <c r="M9" s="273">
        <v>0</v>
      </c>
      <c r="N9" s="257">
        <v>5</v>
      </c>
      <c r="O9" s="258">
        <v>7</v>
      </c>
      <c r="P9" s="273">
        <v>-2</v>
      </c>
      <c r="Q9" s="257">
        <v>4</v>
      </c>
      <c r="R9" s="258">
        <v>4</v>
      </c>
      <c r="S9" s="274">
        <v>0</v>
      </c>
      <c r="T9" s="113"/>
      <c r="U9" s="113"/>
    </row>
    <row r="10" spans="1:21" ht="22.5" customHeight="1" x14ac:dyDescent="0.2">
      <c r="C10" s="312"/>
      <c r="D10" s="150" t="s">
        <v>27</v>
      </c>
      <c r="E10" s="257">
        <v>9</v>
      </c>
      <c r="F10" s="275">
        <v>6</v>
      </c>
      <c r="G10" s="131"/>
      <c r="H10" s="257">
        <v>11</v>
      </c>
      <c r="I10" s="275">
        <v>10</v>
      </c>
      <c r="J10" s="131"/>
      <c r="K10" s="257">
        <v>11</v>
      </c>
      <c r="L10" s="275">
        <v>11</v>
      </c>
      <c r="M10" s="131"/>
      <c r="N10" s="257">
        <v>17</v>
      </c>
      <c r="O10" s="275">
        <v>17</v>
      </c>
      <c r="P10" s="131"/>
      <c r="Q10" s="257">
        <v>15</v>
      </c>
      <c r="R10" s="275">
        <v>9</v>
      </c>
      <c r="S10" s="259"/>
    </row>
    <row r="11" spans="1:21" ht="22.5" customHeight="1" x14ac:dyDescent="0.2">
      <c r="C11" s="313"/>
      <c r="D11" s="151" t="s">
        <v>486</v>
      </c>
      <c r="E11" s="276">
        <v>9</v>
      </c>
      <c r="F11" s="260"/>
      <c r="G11" s="261"/>
      <c r="H11" s="276">
        <v>7</v>
      </c>
      <c r="I11" s="260"/>
      <c r="J11" s="261"/>
      <c r="K11" s="276">
        <v>11</v>
      </c>
      <c r="L11" s="260"/>
      <c r="M11" s="261"/>
      <c r="N11" s="276">
        <v>17</v>
      </c>
      <c r="O11" s="260"/>
      <c r="P11" s="261"/>
      <c r="Q11" s="276">
        <v>14</v>
      </c>
      <c r="R11" s="260"/>
      <c r="S11" s="262"/>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855" t="s">
        <v>23</v>
      </c>
      <c r="D13" s="856"/>
      <c r="E13" s="860" t="s">
        <v>24</v>
      </c>
      <c r="F13" s="861"/>
      <c r="G13" s="862"/>
      <c r="H13" s="860" t="s">
        <v>307</v>
      </c>
      <c r="I13" s="861"/>
      <c r="J13" s="856"/>
      <c r="K13" s="865" t="s">
        <v>309</v>
      </c>
      <c r="L13" s="866"/>
      <c r="M13" s="867"/>
      <c r="N13" s="868" t="s">
        <v>310</v>
      </c>
      <c r="O13" s="869"/>
      <c r="P13" s="870"/>
      <c r="Q13" s="865" t="s">
        <v>311</v>
      </c>
      <c r="R13" s="866"/>
      <c r="S13" s="873"/>
      <c r="T13" s="113"/>
      <c r="U13" s="113"/>
    </row>
    <row r="14" spans="1:21" ht="18" customHeight="1" x14ac:dyDescent="0.15">
      <c r="A14" s="73"/>
      <c r="B14" s="73"/>
      <c r="C14" s="636" t="s">
        <v>57</v>
      </c>
      <c r="D14" s="637" t="s">
        <v>26</v>
      </c>
      <c r="E14" s="848" t="s">
        <v>209</v>
      </c>
      <c r="F14" s="850" t="s">
        <v>210</v>
      </c>
      <c r="G14" s="852" t="s">
        <v>211</v>
      </c>
      <c r="H14" s="848" t="s">
        <v>209</v>
      </c>
      <c r="I14" s="850" t="s">
        <v>210</v>
      </c>
      <c r="J14" s="852" t="s">
        <v>211</v>
      </c>
      <c r="K14" s="848" t="s">
        <v>209</v>
      </c>
      <c r="L14" s="850" t="s">
        <v>210</v>
      </c>
      <c r="M14" s="871" t="s">
        <v>211</v>
      </c>
      <c r="N14" s="848" t="s">
        <v>209</v>
      </c>
      <c r="O14" s="850" t="s">
        <v>210</v>
      </c>
      <c r="P14" s="852" t="s">
        <v>211</v>
      </c>
      <c r="Q14" s="848" t="s">
        <v>209</v>
      </c>
      <c r="R14" s="850" t="s">
        <v>210</v>
      </c>
      <c r="S14" s="863" t="s">
        <v>211</v>
      </c>
      <c r="T14" s="113"/>
      <c r="U14" s="113"/>
    </row>
    <row r="15" spans="1:21" ht="21" customHeight="1" x14ac:dyDescent="0.15">
      <c r="A15" s="73"/>
      <c r="B15" s="73"/>
      <c r="C15" s="230" t="s">
        <v>376</v>
      </c>
      <c r="D15" s="229"/>
      <c r="E15" s="849"/>
      <c r="F15" s="851"/>
      <c r="G15" s="853"/>
      <c r="H15" s="849"/>
      <c r="I15" s="851"/>
      <c r="J15" s="853"/>
      <c r="K15" s="849"/>
      <c r="L15" s="851"/>
      <c r="M15" s="872"/>
      <c r="N15" s="849"/>
      <c r="O15" s="851"/>
      <c r="P15" s="853"/>
      <c r="Q15" s="849"/>
      <c r="R15" s="851"/>
      <c r="S15" s="864"/>
      <c r="T15" s="113"/>
      <c r="U15" s="113"/>
    </row>
    <row r="16" spans="1:21" ht="22.5" customHeight="1" x14ac:dyDescent="0.2">
      <c r="A16" s="73"/>
      <c r="B16" s="73"/>
      <c r="C16" s="231" t="s">
        <v>391</v>
      </c>
      <c r="D16" s="150" t="s">
        <v>27</v>
      </c>
      <c r="E16" s="263">
        <v>3</v>
      </c>
      <c r="F16" s="264">
        <v>1</v>
      </c>
      <c r="G16" s="265">
        <v>-5</v>
      </c>
      <c r="H16" s="263">
        <v>0</v>
      </c>
      <c r="I16" s="264">
        <v>-7</v>
      </c>
      <c r="J16" s="265">
        <v>-14</v>
      </c>
      <c r="K16" s="263">
        <v>10</v>
      </c>
      <c r="L16" s="264">
        <v>12</v>
      </c>
      <c r="M16" s="265">
        <v>7</v>
      </c>
      <c r="N16" s="263">
        <v>13</v>
      </c>
      <c r="O16" s="264">
        <v>12</v>
      </c>
      <c r="P16" s="265">
        <v>-4</v>
      </c>
      <c r="Q16" s="263">
        <v>4</v>
      </c>
      <c r="R16" s="264">
        <v>-3</v>
      </c>
      <c r="S16" s="266">
        <v>-4</v>
      </c>
      <c r="T16" s="113"/>
      <c r="U16" s="113"/>
    </row>
    <row r="17" spans="1:21" ht="22.5" customHeight="1" x14ac:dyDescent="0.2">
      <c r="A17" s="73"/>
      <c r="B17" s="73"/>
      <c r="C17" s="122"/>
      <c r="D17" s="150" t="s">
        <v>28</v>
      </c>
      <c r="E17" s="257">
        <v>3</v>
      </c>
      <c r="F17" s="258">
        <v>-1</v>
      </c>
      <c r="G17" s="131">
        <v>0</v>
      </c>
      <c r="H17" s="257">
        <v>0</v>
      </c>
      <c r="I17" s="258">
        <v>-3</v>
      </c>
      <c r="J17" s="131">
        <v>-9</v>
      </c>
      <c r="K17" s="257">
        <v>11</v>
      </c>
      <c r="L17" s="258">
        <v>4</v>
      </c>
      <c r="M17" s="131">
        <v>4</v>
      </c>
      <c r="N17" s="257">
        <v>17</v>
      </c>
      <c r="O17" s="258">
        <v>10</v>
      </c>
      <c r="P17" s="131">
        <v>6</v>
      </c>
      <c r="Q17" s="257">
        <v>4</v>
      </c>
      <c r="R17" s="258">
        <v>4</v>
      </c>
      <c r="S17" s="259">
        <v>-7</v>
      </c>
      <c r="T17" s="113"/>
      <c r="U17" s="113"/>
    </row>
    <row r="18" spans="1:21" ht="22.5" customHeight="1" x14ac:dyDescent="0.2">
      <c r="A18" s="73"/>
      <c r="B18" s="73"/>
      <c r="C18" s="232" t="s">
        <v>196</v>
      </c>
      <c r="D18" s="150" t="s">
        <v>29</v>
      </c>
      <c r="E18" s="257">
        <v>1</v>
      </c>
      <c r="F18" s="258">
        <v>5</v>
      </c>
      <c r="G18" s="131">
        <v>-9</v>
      </c>
      <c r="H18" s="257">
        <v>-5</v>
      </c>
      <c r="I18" s="258">
        <v>-10</v>
      </c>
      <c r="J18" s="131">
        <v>-11</v>
      </c>
      <c r="K18" s="257">
        <v>11</v>
      </c>
      <c r="L18" s="258">
        <v>7</v>
      </c>
      <c r="M18" s="131">
        <v>12</v>
      </c>
      <c r="N18" s="257">
        <v>3</v>
      </c>
      <c r="O18" s="258">
        <v>13</v>
      </c>
      <c r="P18" s="131">
        <v>4</v>
      </c>
      <c r="Q18" s="257">
        <v>8</v>
      </c>
      <c r="R18" s="258">
        <v>1</v>
      </c>
      <c r="S18" s="259">
        <v>-8</v>
      </c>
      <c r="T18" s="113"/>
      <c r="U18" s="113"/>
    </row>
    <row r="19" spans="1:21" ht="22.5" customHeight="1" x14ac:dyDescent="0.2">
      <c r="A19" s="73"/>
      <c r="B19" s="73"/>
      <c r="C19" s="122"/>
      <c r="D19" s="150" t="s">
        <v>283</v>
      </c>
      <c r="E19" s="257">
        <v>-1</v>
      </c>
      <c r="F19" s="258">
        <v>4</v>
      </c>
      <c r="G19" s="273">
        <v>-6</v>
      </c>
      <c r="H19" s="257">
        <v>6</v>
      </c>
      <c r="I19" s="258">
        <v>5</v>
      </c>
      <c r="J19" s="273">
        <v>-4</v>
      </c>
      <c r="K19" s="257">
        <v>13</v>
      </c>
      <c r="L19" s="258">
        <v>7</v>
      </c>
      <c r="M19" s="273">
        <v>8</v>
      </c>
      <c r="N19" s="257">
        <v>16</v>
      </c>
      <c r="O19" s="258">
        <v>10</v>
      </c>
      <c r="P19" s="273">
        <v>15</v>
      </c>
      <c r="Q19" s="257">
        <v>3</v>
      </c>
      <c r="R19" s="258">
        <v>2</v>
      </c>
      <c r="S19" s="274">
        <v>15</v>
      </c>
      <c r="T19" s="113"/>
      <c r="U19" s="113"/>
    </row>
    <row r="20" spans="1:21" ht="22.5" customHeight="1" x14ac:dyDescent="0.2">
      <c r="A20" s="73"/>
      <c r="B20" s="73"/>
      <c r="C20" s="232"/>
      <c r="D20" s="150" t="s">
        <v>27</v>
      </c>
      <c r="E20" s="257">
        <v>2</v>
      </c>
      <c r="F20" s="275">
        <v>4</v>
      </c>
      <c r="G20" s="131"/>
      <c r="H20" s="257">
        <v>4</v>
      </c>
      <c r="I20" s="275">
        <v>-6</v>
      </c>
      <c r="J20" s="131"/>
      <c r="K20" s="257">
        <v>3</v>
      </c>
      <c r="L20" s="275">
        <v>8</v>
      </c>
      <c r="M20" s="131"/>
      <c r="N20" s="257">
        <v>9</v>
      </c>
      <c r="O20" s="275">
        <v>12</v>
      </c>
      <c r="P20" s="131"/>
      <c r="Q20" s="257">
        <v>4</v>
      </c>
      <c r="R20" s="275">
        <v>4</v>
      </c>
      <c r="S20" s="259"/>
      <c r="T20" s="113"/>
      <c r="U20" s="113"/>
    </row>
    <row r="21" spans="1:21" ht="22.5" customHeight="1" x14ac:dyDescent="0.2">
      <c r="A21" s="73"/>
      <c r="B21" s="73"/>
      <c r="C21" s="124"/>
      <c r="D21" s="151" t="s">
        <v>486</v>
      </c>
      <c r="E21" s="276">
        <v>3</v>
      </c>
      <c r="F21" s="260"/>
      <c r="G21" s="261"/>
      <c r="H21" s="276">
        <v>-1</v>
      </c>
      <c r="I21" s="260"/>
      <c r="J21" s="261"/>
      <c r="K21" s="276">
        <v>12</v>
      </c>
      <c r="L21" s="260"/>
      <c r="M21" s="261"/>
      <c r="N21" s="276">
        <v>16</v>
      </c>
      <c r="O21" s="260"/>
      <c r="P21" s="261"/>
      <c r="Q21" s="276">
        <v>4</v>
      </c>
      <c r="R21" s="260"/>
      <c r="S21" s="262"/>
      <c r="T21" s="113"/>
      <c r="U21" s="113"/>
    </row>
    <row r="22" spans="1:21" ht="21.75" customHeight="1" x14ac:dyDescent="0.15">
      <c r="A22" s="117"/>
      <c r="B22" s="117"/>
      <c r="C22" s="117"/>
      <c r="D22" s="117"/>
      <c r="E22" s="117"/>
      <c r="F22" s="117"/>
      <c r="G22" s="117"/>
      <c r="H22" s="117"/>
      <c r="I22" s="117"/>
      <c r="J22" s="244"/>
      <c r="K22" s="244"/>
      <c r="L22" s="244"/>
      <c r="M22" s="244"/>
      <c r="N22" s="118"/>
      <c r="O22" s="119"/>
      <c r="P22" s="117"/>
      <c r="Q22" s="117"/>
      <c r="R22" s="117"/>
      <c r="S22" s="117"/>
      <c r="T22" s="118"/>
      <c r="U22" s="117"/>
    </row>
    <row r="23" spans="1:21" ht="30.75" customHeight="1" x14ac:dyDescent="0.15">
      <c r="A23" s="73"/>
      <c r="B23" s="73"/>
      <c r="C23" s="855" t="s">
        <v>23</v>
      </c>
      <c r="D23" s="856"/>
      <c r="E23" s="868" t="s">
        <v>308</v>
      </c>
      <c r="F23" s="869"/>
      <c r="G23" s="874"/>
      <c r="H23" s="860" t="s">
        <v>208</v>
      </c>
      <c r="I23" s="861"/>
      <c r="J23" s="862"/>
      <c r="K23" s="865" t="s">
        <v>284</v>
      </c>
      <c r="L23" s="866"/>
      <c r="M23" s="873"/>
      <c r="N23" s="121"/>
      <c r="O23" s="121"/>
      <c r="P23" s="73"/>
      <c r="Q23" s="73"/>
      <c r="R23" s="73"/>
      <c r="S23" s="73"/>
      <c r="T23" s="73"/>
      <c r="U23" s="73"/>
    </row>
    <row r="24" spans="1:21" ht="18" customHeight="1" x14ac:dyDescent="0.15">
      <c r="A24" s="73"/>
      <c r="B24" s="73"/>
      <c r="C24" s="636" t="s">
        <v>57</v>
      </c>
      <c r="D24" s="637" t="s">
        <v>26</v>
      </c>
      <c r="E24" s="848" t="s">
        <v>209</v>
      </c>
      <c r="F24" s="850" t="s">
        <v>210</v>
      </c>
      <c r="G24" s="863" t="s">
        <v>211</v>
      </c>
      <c r="H24" s="848" t="s">
        <v>209</v>
      </c>
      <c r="I24" s="850" t="s">
        <v>210</v>
      </c>
      <c r="J24" s="863" t="s">
        <v>211</v>
      </c>
      <c r="K24" s="848" t="s">
        <v>209</v>
      </c>
      <c r="L24" s="850" t="s">
        <v>210</v>
      </c>
      <c r="M24" s="863" t="s">
        <v>211</v>
      </c>
      <c r="N24" s="121"/>
      <c r="O24" s="121"/>
      <c r="P24" s="73"/>
      <c r="Q24" s="113"/>
      <c r="R24" s="113"/>
      <c r="S24" s="113"/>
      <c r="T24" s="113"/>
      <c r="U24" s="113"/>
    </row>
    <row r="25" spans="1:21" ht="21" customHeight="1" x14ac:dyDescent="0.15">
      <c r="A25" s="73"/>
      <c r="B25" s="73"/>
      <c r="C25" s="230" t="s">
        <v>376</v>
      </c>
      <c r="D25" s="229"/>
      <c r="E25" s="849"/>
      <c r="F25" s="851"/>
      <c r="G25" s="864"/>
      <c r="H25" s="849"/>
      <c r="I25" s="851"/>
      <c r="J25" s="864"/>
      <c r="K25" s="849"/>
      <c r="L25" s="851"/>
      <c r="M25" s="864"/>
      <c r="N25" s="270"/>
      <c r="O25" s="270"/>
      <c r="P25" s="875"/>
      <c r="Q25" s="875"/>
      <c r="R25" s="875"/>
      <c r="S25" s="73"/>
      <c r="T25" s="73"/>
      <c r="U25" s="73"/>
    </row>
    <row r="26" spans="1:21" ht="22.5" customHeight="1" x14ac:dyDescent="0.2">
      <c r="A26" s="73"/>
      <c r="B26" s="73"/>
      <c r="C26" s="232" t="s">
        <v>391</v>
      </c>
      <c r="D26" s="150" t="s">
        <v>27</v>
      </c>
      <c r="E26" s="263">
        <v>1</v>
      </c>
      <c r="F26" s="264">
        <v>1</v>
      </c>
      <c r="G26" s="266">
        <v>-5</v>
      </c>
      <c r="H26" s="263">
        <v>3</v>
      </c>
      <c r="I26" s="264">
        <v>0</v>
      </c>
      <c r="J26" s="266">
        <v>-8</v>
      </c>
      <c r="K26" s="263">
        <v>7</v>
      </c>
      <c r="L26" s="264">
        <v>0</v>
      </c>
      <c r="M26" s="266">
        <v>5</v>
      </c>
      <c r="N26" s="113"/>
      <c r="O26" s="113"/>
      <c r="P26" s="123"/>
      <c r="Q26" s="123"/>
      <c r="R26" s="123"/>
      <c r="S26" s="123"/>
      <c r="T26" s="123"/>
      <c r="U26" s="123"/>
    </row>
    <row r="27" spans="1:21" ht="22.5" customHeight="1" x14ac:dyDescent="0.2">
      <c r="A27" s="73"/>
      <c r="B27" s="73"/>
      <c r="C27" s="232"/>
      <c r="D27" s="150" t="s">
        <v>28</v>
      </c>
      <c r="E27" s="257">
        <v>5</v>
      </c>
      <c r="F27" s="258">
        <v>2</v>
      </c>
      <c r="G27" s="259">
        <v>0</v>
      </c>
      <c r="H27" s="257">
        <v>8</v>
      </c>
      <c r="I27" s="258">
        <v>-1</v>
      </c>
      <c r="J27" s="259">
        <v>-6</v>
      </c>
      <c r="K27" s="257">
        <v>6</v>
      </c>
      <c r="L27" s="258">
        <v>2</v>
      </c>
      <c r="M27" s="259">
        <v>5</v>
      </c>
      <c r="N27" s="113"/>
      <c r="O27" s="113"/>
      <c r="P27" s="123"/>
      <c r="Q27" s="123"/>
      <c r="R27" s="123"/>
      <c r="S27" s="123"/>
      <c r="T27" s="123"/>
      <c r="U27" s="123"/>
    </row>
    <row r="28" spans="1:21" ht="22.5" customHeight="1" x14ac:dyDescent="0.2">
      <c r="A28" s="73"/>
      <c r="B28" s="73"/>
      <c r="C28" s="122" t="s">
        <v>196</v>
      </c>
      <c r="D28" s="150" t="s">
        <v>29</v>
      </c>
      <c r="E28" s="257">
        <v>8</v>
      </c>
      <c r="F28" s="258">
        <v>5</v>
      </c>
      <c r="G28" s="259">
        <v>-3</v>
      </c>
      <c r="H28" s="257">
        <v>6</v>
      </c>
      <c r="I28" s="258">
        <v>-4</v>
      </c>
      <c r="J28" s="259">
        <v>-11</v>
      </c>
      <c r="K28" s="257">
        <v>4</v>
      </c>
      <c r="L28" s="258">
        <v>1</v>
      </c>
      <c r="M28" s="259">
        <v>0</v>
      </c>
      <c r="N28" s="113"/>
      <c r="O28" s="113"/>
      <c r="P28" s="123"/>
      <c r="Q28" s="123"/>
      <c r="R28" s="123"/>
      <c r="S28" s="123"/>
      <c r="T28" s="123"/>
      <c r="U28" s="123"/>
    </row>
    <row r="29" spans="1:21" ht="22.5" customHeight="1" x14ac:dyDescent="0.2">
      <c r="A29" s="73"/>
      <c r="B29" s="73"/>
      <c r="C29" s="232"/>
      <c r="D29" s="150" t="s">
        <v>283</v>
      </c>
      <c r="E29" s="257">
        <v>10</v>
      </c>
      <c r="F29" s="258">
        <v>4</v>
      </c>
      <c r="G29" s="274">
        <v>0</v>
      </c>
      <c r="H29" s="257">
        <v>-3</v>
      </c>
      <c r="I29" s="258">
        <v>-4</v>
      </c>
      <c r="J29" s="274">
        <v>-10</v>
      </c>
      <c r="K29" s="257">
        <v>6</v>
      </c>
      <c r="L29" s="258">
        <v>17</v>
      </c>
      <c r="M29" s="274">
        <v>5</v>
      </c>
      <c r="N29" s="113"/>
      <c r="O29" s="113"/>
      <c r="P29" s="123"/>
      <c r="Q29" s="123"/>
      <c r="R29" s="123"/>
      <c r="S29" s="123"/>
      <c r="T29" s="123"/>
      <c r="U29" s="123"/>
    </row>
    <row r="30" spans="1:21" ht="22.5" customHeight="1" x14ac:dyDescent="0.2">
      <c r="A30" s="73"/>
      <c r="B30" s="73"/>
      <c r="C30" s="122"/>
      <c r="D30" s="150" t="s">
        <v>27</v>
      </c>
      <c r="E30" s="257">
        <v>2</v>
      </c>
      <c r="F30" s="275">
        <v>-1</v>
      </c>
      <c r="G30" s="259"/>
      <c r="H30" s="257">
        <v>8</v>
      </c>
      <c r="I30" s="275">
        <v>-3</v>
      </c>
      <c r="J30" s="259"/>
      <c r="K30" s="257">
        <v>8</v>
      </c>
      <c r="L30" s="275">
        <v>4</v>
      </c>
      <c r="M30" s="259"/>
      <c r="N30" s="113"/>
      <c r="O30" s="113"/>
      <c r="P30" s="123"/>
      <c r="Q30" s="123"/>
      <c r="R30" s="123"/>
      <c r="S30" s="123"/>
      <c r="T30" s="123"/>
      <c r="U30" s="123"/>
    </row>
    <row r="31" spans="1:21" ht="22.5" customHeight="1" x14ac:dyDescent="0.2">
      <c r="A31" s="73"/>
      <c r="B31" s="73"/>
      <c r="C31" s="242"/>
      <c r="D31" s="151" t="s">
        <v>486</v>
      </c>
      <c r="E31" s="276">
        <v>9</v>
      </c>
      <c r="F31" s="260"/>
      <c r="G31" s="262"/>
      <c r="H31" s="276">
        <v>7</v>
      </c>
      <c r="I31" s="260"/>
      <c r="J31" s="262"/>
      <c r="K31" s="276">
        <v>4</v>
      </c>
      <c r="L31" s="260"/>
      <c r="M31" s="262"/>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K24:K25"/>
    <mergeCell ref="L24:L25"/>
    <mergeCell ref="M24:M25"/>
    <mergeCell ref="P25:R25"/>
    <mergeCell ref="E24:E25"/>
    <mergeCell ref="F24:F25"/>
    <mergeCell ref="G24:G25"/>
    <mergeCell ref="H24:H25"/>
    <mergeCell ref="I24:I25"/>
    <mergeCell ref="J24:J25"/>
    <mergeCell ref="C23:D23"/>
    <mergeCell ref="E23:G23"/>
    <mergeCell ref="H23:J23"/>
    <mergeCell ref="K23:M23"/>
    <mergeCell ref="K14:K15"/>
    <mergeCell ref="L14:L15"/>
    <mergeCell ref="M14:M15"/>
    <mergeCell ref="E14:E15"/>
    <mergeCell ref="F14:F15"/>
    <mergeCell ref="G14:G15"/>
    <mergeCell ref="H14:H15"/>
    <mergeCell ref="I14:I15"/>
    <mergeCell ref="J14:J15"/>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13:D13"/>
    <mergeCell ref="E13:G13"/>
    <mergeCell ref="H13:J13"/>
    <mergeCell ref="K13:M13"/>
    <mergeCell ref="N13:P13"/>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1 C22:D25 C16:D21 C26:D3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BQ9"/>
  <sheetViews>
    <sheetView view="pageBreakPreview" topLeftCell="B1" zoomScale="85" zoomScaleNormal="70" zoomScaleSheetLayoutView="85" workbookViewId="0"/>
  </sheetViews>
  <sheetFormatPr defaultColWidth="9" defaultRowHeight="21" customHeight="1" x14ac:dyDescent="0.15"/>
  <cols>
    <col min="1" max="1" width="14.25" style="32" customWidth="1"/>
    <col min="2" max="29" width="4.125" style="32" customWidth="1"/>
    <col min="30" max="33" width="3.875" style="32" customWidth="1"/>
    <col min="34" max="69" width="4" style="32" customWidth="1"/>
    <col min="70" max="16384" width="9" style="32"/>
  </cols>
  <sheetData>
    <row r="1" spans="1:69" ht="21" customHeight="1" x14ac:dyDescent="0.15">
      <c r="A1" s="31" t="s">
        <v>282</v>
      </c>
    </row>
    <row r="2" spans="1:69" ht="21"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row>
    <row r="3" spans="1:69" ht="21" customHeight="1" x14ac:dyDescent="0.15">
      <c r="A3" s="1202" t="s">
        <v>2</v>
      </c>
      <c r="B3" s="145" t="s">
        <v>370</v>
      </c>
      <c r="C3" s="146"/>
      <c r="D3" s="146"/>
      <c r="E3" s="147"/>
      <c r="F3" s="148" t="s">
        <v>302</v>
      </c>
      <c r="G3" s="146"/>
      <c r="H3" s="146"/>
      <c r="I3" s="147"/>
      <c r="J3" s="148" t="s">
        <v>353</v>
      </c>
      <c r="K3" s="146"/>
      <c r="L3" s="146"/>
      <c r="M3" s="147"/>
      <c r="N3" s="148" t="s">
        <v>358</v>
      </c>
      <c r="O3" s="146"/>
      <c r="P3" s="146"/>
      <c r="Q3" s="147"/>
      <c r="R3" s="148" t="s">
        <v>359</v>
      </c>
      <c r="S3" s="146"/>
      <c r="T3" s="146"/>
      <c r="U3" s="147"/>
      <c r="V3" s="148" t="s">
        <v>360</v>
      </c>
      <c r="W3" s="146"/>
      <c r="X3" s="146"/>
      <c r="Y3" s="147"/>
      <c r="Z3" s="148" t="s">
        <v>361</v>
      </c>
      <c r="AA3" s="146"/>
      <c r="AB3" s="146"/>
      <c r="AC3" s="147"/>
      <c r="AD3" s="148" t="s">
        <v>362</v>
      </c>
      <c r="AE3" s="146"/>
      <c r="AF3" s="146"/>
      <c r="AG3" s="147"/>
      <c r="AH3" s="148" t="s">
        <v>363</v>
      </c>
      <c r="AI3" s="146"/>
      <c r="AJ3" s="146"/>
      <c r="AK3" s="147"/>
      <c r="AL3" s="148" t="s">
        <v>364</v>
      </c>
      <c r="AM3" s="146"/>
      <c r="AN3" s="146"/>
      <c r="AO3" s="147"/>
      <c r="AP3" s="148" t="s">
        <v>365</v>
      </c>
      <c r="AQ3" s="146"/>
      <c r="AR3" s="146"/>
      <c r="AS3" s="149"/>
      <c r="AT3" s="146" t="s">
        <v>366</v>
      </c>
      <c r="AU3" s="146"/>
      <c r="AV3" s="146"/>
      <c r="AW3" s="149"/>
      <c r="AX3" s="146" t="s">
        <v>367</v>
      </c>
      <c r="AY3" s="225" t="s">
        <v>369</v>
      </c>
      <c r="AZ3" s="146"/>
      <c r="BA3" s="149"/>
      <c r="BB3" s="226" t="s">
        <v>368</v>
      </c>
      <c r="BC3" s="146"/>
      <c r="BD3" s="146"/>
      <c r="BE3" s="149"/>
      <c r="BF3" s="226" t="s">
        <v>357</v>
      </c>
      <c r="BG3" s="146"/>
      <c r="BH3" s="146"/>
      <c r="BI3" s="149"/>
      <c r="BJ3" s="226" t="s">
        <v>374</v>
      </c>
      <c r="BK3" s="146"/>
      <c r="BL3" s="146"/>
      <c r="BM3" s="149"/>
      <c r="BN3" s="226" t="s">
        <v>427</v>
      </c>
      <c r="BO3" s="146"/>
      <c r="BP3" s="146"/>
      <c r="BQ3" s="149"/>
    </row>
    <row r="4" spans="1:69" ht="21" customHeight="1" x14ac:dyDescent="0.15">
      <c r="A4" s="1203"/>
      <c r="B4" s="4" t="s">
        <v>5</v>
      </c>
      <c r="C4" s="5" t="s">
        <v>6</v>
      </c>
      <c r="D4" s="5" t="s">
        <v>7</v>
      </c>
      <c r="E4" s="6" t="s">
        <v>8</v>
      </c>
      <c r="F4" s="7" t="s">
        <v>5</v>
      </c>
      <c r="G4" s="5" t="s">
        <v>6</v>
      </c>
      <c r="H4" s="5" t="s">
        <v>7</v>
      </c>
      <c r="I4" s="8" t="s">
        <v>8</v>
      </c>
      <c r="J4" s="4" t="s">
        <v>5</v>
      </c>
      <c r="K4" s="5" t="s">
        <v>6</v>
      </c>
      <c r="L4" s="5" t="s">
        <v>7</v>
      </c>
      <c r="M4" s="6" t="s">
        <v>8</v>
      </c>
      <c r="N4" s="7" t="s">
        <v>5</v>
      </c>
      <c r="O4" s="5" t="s">
        <v>6</v>
      </c>
      <c r="P4" s="5" t="s">
        <v>7</v>
      </c>
      <c r="Q4" s="8" t="s">
        <v>8</v>
      </c>
      <c r="R4" s="4" t="s">
        <v>5</v>
      </c>
      <c r="S4" s="5" t="s">
        <v>6</v>
      </c>
      <c r="T4" s="5" t="s">
        <v>7</v>
      </c>
      <c r="U4" s="6" t="s">
        <v>8</v>
      </c>
      <c r="V4" s="4" t="s">
        <v>5</v>
      </c>
      <c r="W4" s="5" t="s">
        <v>6</v>
      </c>
      <c r="X4" s="5" t="s">
        <v>7</v>
      </c>
      <c r="Y4" s="8" t="s">
        <v>8</v>
      </c>
      <c r="Z4" s="4" t="s">
        <v>5</v>
      </c>
      <c r="AA4" s="5" t="s">
        <v>6</v>
      </c>
      <c r="AB4" s="5" t="s">
        <v>7</v>
      </c>
      <c r="AC4" s="6" t="s">
        <v>8</v>
      </c>
      <c r="AD4" s="7" t="s">
        <v>5</v>
      </c>
      <c r="AE4" s="5" t="s">
        <v>6</v>
      </c>
      <c r="AF4" s="5" t="s">
        <v>7</v>
      </c>
      <c r="AG4" s="6" t="s">
        <v>8</v>
      </c>
      <c r="AH4" s="7" t="s">
        <v>5</v>
      </c>
      <c r="AI4" s="5" t="s">
        <v>6</v>
      </c>
      <c r="AJ4" s="5" t="s">
        <v>7</v>
      </c>
      <c r="AK4" s="6" t="s">
        <v>8</v>
      </c>
      <c r="AL4" s="7" t="s">
        <v>5</v>
      </c>
      <c r="AM4" s="5" t="s">
        <v>6</v>
      </c>
      <c r="AN4" s="5" t="s">
        <v>7</v>
      </c>
      <c r="AO4" s="6" t="s">
        <v>8</v>
      </c>
      <c r="AP4" s="7" t="s">
        <v>5</v>
      </c>
      <c r="AQ4" s="5" t="s">
        <v>6</v>
      </c>
      <c r="AR4" s="5" t="s">
        <v>7</v>
      </c>
      <c r="AS4" s="6" t="s">
        <v>8</v>
      </c>
      <c r="AT4" s="7" t="s">
        <v>5</v>
      </c>
      <c r="AU4" s="5" t="s">
        <v>6</v>
      </c>
      <c r="AV4" s="5" t="s">
        <v>7</v>
      </c>
      <c r="AW4" s="6" t="s">
        <v>8</v>
      </c>
      <c r="AX4" s="7" t="s">
        <v>5</v>
      </c>
      <c r="AY4" s="5" t="s">
        <v>6</v>
      </c>
      <c r="AZ4" s="5" t="s">
        <v>7</v>
      </c>
      <c r="BA4" s="6" t="s">
        <v>8</v>
      </c>
      <c r="BB4" s="7" t="s">
        <v>5</v>
      </c>
      <c r="BC4" s="5" t="s">
        <v>6</v>
      </c>
      <c r="BD4" s="5" t="s">
        <v>7</v>
      </c>
      <c r="BE4" s="6" t="s">
        <v>8</v>
      </c>
      <c r="BF4" s="7" t="s">
        <v>5</v>
      </c>
      <c r="BG4" s="5" t="s">
        <v>6</v>
      </c>
      <c r="BH4" s="5" t="s">
        <v>7</v>
      </c>
      <c r="BI4" s="6" t="s">
        <v>8</v>
      </c>
      <c r="BJ4" s="7" t="s">
        <v>5</v>
      </c>
      <c r="BK4" s="5" t="s">
        <v>6</v>
      </c>
      <c r="BL4" s="5" t="s">
        <v>7</v>
      </c>
      <c r="BM4" s="6" t="s">
        <v>8</v>
      </c>
      <c r="BN4" s="7" t="s">
        <v>5</v>
      </c>
      <c r="BO4" s="5" t="s">
        <v>6</v>
      </c>
      <c r="BP4" s="5" t="s">
        <v>7</v>
      </c>
      <c r="BQ4" s="6" t="s">
        <v>8</v>
      </c>
    </row>
    <row r="5" spans="1:69" ht="21" customHeight="1" thickBot="1" x14ac:dyDescent="0.2">
      <c r="A5" s="12" t="s">
        <v>0</v>
      </c>
      <c r="B5" s="141">
        <v>61</v>
      </c>
      <c r="C5" s="142">
        <v>63</v>
      </c>
      <c r="D5" s="22">
        <v>62</v>
      </c>
      <c r="E5" s="34">
        <v>60</v>
      </c>
      <c r="F5" s="143">
        <v>56</v>
      </c>
      <c r="G5" s="142">
        <v>61</v>
      </c>
      <c r="H5" s="22">
        <v>55</v>
      </c>
      <c r="I5" s="23">
        <v>57</v>
      </c>
      <c r="J5" s="33">
        <v>44</v>
      </c>
      <c r="K5" s="22">
        <v>45</v>
      </c>
      <c r="L5" s="22">
        <v>43</v>
      </c>
      <c r="M5" s="34">
        <v>47</v>
      </c>
      <c r="N5" s="21">
        <v>46</v>
      </c>
      <c r="O5" s="22">
        <v>48</v>
      </c>
      <c r="P5" s="22">
        <v>49</v>
      </c>
      <c r="Q5" s="23">
        <v>49</v>
      </c>
      <c r="R5" s="21">
        <v>48</v>
      </c>
      <c r="S5" s="22">
        <v>49</v>
      </c>
      <c r="T5" s="22">
        <v>51</v>
      </c>
      <c r="U5" s="23">
        <v>58</v>
      </c>
      <c r="V5" s="21">
        <v>54</v>
      </c>
      <c r="W5" s="22">
        <v>58</v>
      </c>
      <c r="X5" s="22">
        <v>54</v>
      </c>
      <c r="Y5" s="34">
        <v>55</v>
      </c>
      <c r="Z5" s="21">
        <v>52</v>
      </c>
      <c r="AA5" s="22">
        <v>56</v>
      </c>
      <c r="AB5" s="22">
        <v>55</v>
      </c>
      <c r="AC5" s="23">
        <v>56</v>
      </c>
      <c r="AD5" s="33">
        <v>54</v>
      </c>
      <c r="AE5" s="22">
        <v>60</v>
      </c>
      <c r="AF5" s="22">
        <v>55</v>
      </c>
      <c r="AG5" s="23">
        <v>66</v>
      </c>
      <c r="AH5" s="33">
        <v>63</v>
      </c>
      <c r="AI5" s="22">
        <v>67</v>
      </c>
      <c r="AJ5" s="22">
        <v>61</v>
      </c>
      <c r="AK5" s="23">
        <v>65</v>
      </c>
      <c r="AL5" s="33">
        <v>65</v>
      </c>
      <c r="AM5" s="22">
        <v>65</v>
      </c>
      <c r="AN5" s="22">
        <v>62</v>
      </c>
      <c r="AO5" s="23">
        <v>63</v>
      </c>
      <c r="AP5" s="33">
        <v>63</v>
      </c>
      <c r="AQ5" s="22">
        <v>70</v>
      </c>
      <c r="AR5" s="22">
        <v>64</v>
      </c>
      <c r="AS5" s="23">
        <v>67</v>
      </c>
      <c r="AT5" s="33">
        <v>64</v>
      </c>
      <c r="AU5" s="22">
        <v>69</v>
      </c>
      <c r="AV5" s="22">
        <v>67</v>
      </c>
      <c r="AW5" s="23">
        <v>66</v>
      </c>
      <c r="AX5" s="33">
        <v>65</v>
      </c>
      <c r="AY5" s="22">
        <v>68</v>
      </c>
      <c r="AZ5" s="22">
        <v>64</v>
      </c>
      <c r="BA5" s="23">
        <v>63</v>
      </c>
      <c r="BB5" s="33">
        <v>61</v>
      </c>
      <c r="BC5" s="22">
        <v>61</v>
      </c>
      <c r="BD5" s="22">
        <v>56</v>
      </c>
      <c r="BE5" s="23">
        <v>57</v>
      </c>
      <c r="BF5" s="240">
        <v>57</v>
      </c>
      <c r="BG5" s="22">
        <v>61</v>
      </c>
      <c r="BH5" s="22">
        <v>56</v>
      </c>
      <c r="BI5" s="23">
        <v>58</v>
      </c>
      <c r="BJ5" s="240">
        <v>60</v>
      </c>
      <c r="BK5" s="22">
        <v>65</v>
      </c>
      <c r="BL5" s="22">
        <v>61</v>
      </c>
      <c r="BM5" s="23">
        <v>62</v>
      </c>
      <c r="BN5" s="240">
        <v>61</v>
      </c>
      <c r="BO5" s="721">
        <v>68</v>
      </c>
      <c r="BP5" s="22"/>
      <c r="BQ5" s="23"/>
    </row>
    <row r="6" spans="1:69" s="248" customFormat="1" ht="21" customHeight="1" x14ac:dyDescent="0.15">
      <c r="A6" s="2" t="s">
        <v>14</v>
      </c>
      <c r="B6" s="2"/>
      <c r="C6" s="2"/>
      <c r="D6" s="2"/>
      <c r="E6" s="2"/>
      <c r="F6" s="2">
        <v>80</v>
      </c>
      <c r="G6" s="2">
        <v>80</v>
      </c>
      <c r="H6" s="2">
        <v>80</v>
      </c>
      <c r="I6" s="2">
        <v>80</v>
      </c>
      <c r="J6" s="2">
        <v>80</v>
      </c>
      <c r="K6" s="251"/>
      <c r="L6" s="251"/>
      <c r="M6" s="251"/>
      <c r="N6" s="251"/>
      <c r="O6" s="251"/>
      <c r="P6" s="251"/>
      <c r="Q6" s="251"/>
      <c r="R6" s="251"/>
      <c r="S6" s="2"/>
      <c r="T6" s="2"/>
      <c r="U6" s="2"/>
      <c r="V6" s="2">
        <v>80</v>
      </c>
      <c r="W6" s="2">
        <v>80</v>
      </c>
      <c r="X6" s="2">
        <v>80</v>
      </c>
      <c r="Y6" s="251">
        <v>80</v>
      </c>
      <c r="Z6" s="251"/>
      <c r="AA6" s="251"/>
      <c r="AB6" s="251"/>
      <c r="AC6" s="251"/>
      <c r="AD6" s="251"/>
      <c r="AE6" s="251"/>
      <c r="AF6" s="251"/>
      <c r="AG6" s="251"/>
      <c r="AH6" s="251"/>
      <c r="AI6" s="251"/>
      <c r="AJ6" s="251"/>
      <c r="AK6" s="251"/>
      <c r="AW6" s="251">
        <v>80</v>
      </c>
      <c r="AX6" s="251">
        <v>80</v>
      </c>
      <c r="AY6" s="251">
        <v>80</v>
      </c>
      <c r="AZ6" s="251">
        <v>80</v>
      </c>
      <c r="BA6" s="251">
        <v>80</v>
      </c>
      <c r="BB6" s="251">
        <v>80</v>
      </c>
      <c r="BC6" s="251">
        <v>80</v>
      </c>
    </row>
    <row r="8" spans="1:69" ht="21" customHeight="1" x14ac:dyDescent="0.2">
      <c r="A8" s="204" t="s">
        <v>340</v>
      </c>
      <c r="B8" s="205" t="s">
        <v>343</v>
      </c>
    </row>
    <row r="9" spans="1:69" ht="21" customHeight="1" x14ac:dyDescent="0.2">
      <c r="A9" s="212"/>
      <c r="B9" s="206" t="s">
        <v>419</v>
      </c>
    </row>
  </sheetData>
  <mergeCells count="1">
    <mergeCell ref="A3:A4"/>
  </mergeCells>
  <phoneticPr fontId="3"/>
  <pageMargins left="0.59055118110236227" right="0.19685039370078741" top="0.98425196850393704" bottom="0.98425196850393704" header="0.51181102362204722" footer="0.51181102362204722"/>
  <pageSetup paperSize="9"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854" t="s">
        <v>466</v>
      </c>
      <c r="D1" s="854"/>
      <c r="E1" s="854"/>
      <c r="F1" s="854"/>
      <c r="G1" s="854"/>
      <c r="H1" s="854"/>
      <c r="I1" s="854"/>
      <c r="J1" s="854"/>
      <c r="K1" s="854"/>
      <c r="L1" s="854"/>
      <c r="M1" s="854"/>
      <c r="N1" s="854"/>
      <c r="O1" s="854"/>
      <c r="P1" s="854"/>
      <c r="Q1" s="854"/>
      <c r="R1" s="854"/>
      <c r="S1" s="854"/>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70"/>
    </row>
    <row r="3" spans="1:21" ht="30.75" customHeight="1" x14ac:dyDescent="0.15">
      <c r="C3" s="855" t="s">
        <v>23</v>
      </c>
      <c r="D3" s="856"/>
      <c r="E3" s="857" t="s">
        <v>36</v>
      </c>
      <c r="F3" s="858"/>
      <c r="G3" s="859"/>
      <c r="H3" s="860" t="s">
        <v>13</v>
      </c>
      <c r="I3" s="861"/>
      <c r="J3" s="861"/>
      <c r="K3" s="860" t="s">
        <v>12</v>
      </c>
      <c r="L3" s="861"/>
      <c r="M3" s="856"/>
      <c r="N3" s="857" t="s">
        <v>306</v>
      </c>
      <c r="O3" s="858"/>
      <c r="P3" s="859"/>
      <c r="Q3" s="860" t="s">
        <v>305</v>
      </c>
      <c r="R3" s="861"/>
      <c r="S3" s="862"/>
    </row>
    <row r="4" spans="1:21" ht="18.75" customHeight="1" x14ac:dyDescent="0.15">
      <c r="C4" s="271" t="s">
        <v>57</v>
      </c>
      <c r="D4" s="272" t="s">
        <v>26</v>
      </c>
      <c r="E4" s="848" t="s">
        <v>209</v>
      </c>
      <c r="F4" s="850" t="s">
        <v>210</v>
      </c>
      <c r="G4" s="852" t="s">
        <v>211</v>
      </c>
      <c r="H4" s="848" t="s">
        <v>209</v>
      </c>
      <c r="I4" s="850" t="s">
        <v>210</v>
      </c>
      <c r="J4" s="852" t="s">
        <v>211</v>
      </c>
      <c r="K4" s="848" t="s">
        <v>209</v>
      </c>
      <c r="L4" s="850" t="s">
        <v>210</v>
      </c>
      <c r="M4" s="871" t="s">
        <v>211</v>
      </c>
      <c r="N4" s="848" t="s">
        <v>209</v>
      </c>
      <c r="O4" s="850" t="s">
        <v>210</v>
      </c>
      <c r="P4" s="852" t="s">
        <v>211</v>
      </c>
      <c r="Q4" s="848" t="s">
        <v>209</v>
      </c>
      <c r="R4" s="850" t="s">
        <v>210</v>
      </c>
      <c r="S4" s="863" t="s">
        <v>211</v>
      </c>
    </row>
    <row r="5" spans="1:21" ht="21" customHeight="1" x14ac:dyDescent="0.15">
      <c r="C5" s="230" t="s">
        <v>376</v>
      </c>
      <c r="D5" s="229"/>
      <c r="E5" s="849"/>
      <c r="F5" s="851"/>
      <c r="G5" s="853"/>
      <c r="H5" s="849"/>
      <c r="I5" s="851"/>
      <c r="J5" s="853"/>
      <c r="K5" s="849"/>
      <c r="L5" s="851"/>
      <c r="M5" s="872"/>
      <c r="N5" s="849"/>
      <c r="O5" s="851"/>
      <c r="P5" s="853"/>
      <c r="Q5" s="849"/>
      <c r="R5" s="851"/>
      <c r="S5" s="864"/>
    </row>
    <row r="6" spans="1:21" ht="22.5" customHeight="1" x14ac:dyDescent="0.2">
      <c r="A6" s="113"/>
      <c r="B6" s="113"/>
      <c r="C6" s="310" t="s">
        <v>391</v>
      </c>
      <c r="D6" s="150" t="s">
        <v>27</v>
      </c>
      <c r="E6" s="263">
        <v>2</v>
      </c>
      <c r="F6" s="264">
        <v>0</v>
      </c>
      <c r="G6" s="265">
        <v>-2</v>
      </c>
      <c r="H6" s="263">
        <v>-1</v>
      </c>
      <c r="I6" s="264">
        <v>-2</v>
      </c>
      <c r="J6" s="265">
        <v>-9</v>
      </c>
      <c r="K6" s="263">
        <v>1</v>
      </c>
      <c r="L6" s="264">
        <v>2</v>
      </c>
      <c r="M6" s="265">
        <v>-3</v>
      </c>
      <c r="N6" s="263">
        <v>2</v>
      </c>
      <c r="O6" s="264">
        <v>-2</v>
      </c>
      <c r="P6" s="265">
        <v>7</v>
      </c>
      <c r="Q6" s="263">
        <v>1</v>
      </c>
      <c r="R6" s="264">
        <v>-1</v>
      </c>
      <c r="S6" s="266">
        <v>0</v>
      </c>
      <c r="T6" s="113"/>
      <c r="U6" s="113"/>
    </row>
    <row r="7" spans="1:21" ht="22.5" customHeight="1" x14ac:dyDescent="0.2">
      <c r="A7" s="73"/>
      <c r="B7" s="73"/>
      <c r="C7" s="311"/>
      <c r="D7" s="150" t="s">
        <v>28</v>
      </c>
      <c r="E7" s="257">
        <v>0</v>
      </c>
      <c r="F7" s="258">
        <v>0</v>
      </c>
      <c r="G7" s="131">
        <v>-4</v>
      </c>
      <c r="H7" s="257">
        <v>0</v>
      </c>
      <c r="I7" s="258">
        <v>-2</v>
      </c>
      <c r="J7" s="131">
        <v>-4</v>
      </c>
      <c r="K7" s="257">
        <v>0</v>
      </c>
      <c r="L7" s="258">
        <v>-1</v>
      </c>
      <c r="M7" s="131">
        <v>-3</v>
      </c>
      <c r="N7" s="257">
        <v>-1</v>
      </c>
      <c r="O7" s="258">
        <v>4</v>
      </c>
      <c r="P7" s="131">
        <v>-4</v>
      </c>
      <c r="Q7" s="257">
        <v>0</v>
      </c>
      <c r="R7" s="258">
        <v>1</v>
      </c>
      <c r="S7" s="259">
        <v>-5</v>
      </c>
      <c r="T7" s="113"/>
      <c r="U7" s="113"/>
    </row>
    <row r="8" spans="1:21" ht="22.5" customHeight="1" x14ac:dyDescent="0.2">
      <c r="A8" s="73"/>
      <c r="B8" s="73"/>
      <c r="C8" s="312" t="s">
        <v>196</v>
      </c>
      <c r="D8" s="150" t="s">
        <v>29</v>
      </c>
      <c r="E8" s="257">
        <v>0</v>
      </c>
      <c r="F8" s="258">
        <v>2</v>
      </c>
      <c r="G8" s="131">
        <v>-2</v>
      </c>
      <c r="H8" s="257">
        <v>-2</v>
      </c>
      <c r="I8" s="258">
        <v>0</v>
      </c>
      <c r="J8" s="131">
        <v>-3</v>
      </c>
      <c r="K8" s="257">
        <v>2</v>
      </c>
      <c r="L8" s="258">
        <v>3</v>
      </c>
      <c r="M8" s="131">
        <v>0</v>
      </c>
      <c r="N8" s="257">
        <v>6</v>
      </c>
      <c r="O8" s="258">
        <v>2</v>
      </c>
      <c r="P8" s="131">
        <v>5</v>
      </c>
      <c r="Q8" s="257">
        <v>1</v>
      </c>
      <c r="R8" s="258">
        <v>3</v>
      </c>
      <c r="S8" s="259">
        <v>-6</v>
      </c>
      <c r="T8" s="113"/>
      <c r="U8" s="113"/>
    </row>
    <row r="9" spans="1:21" ht="22.5" customHeight="1" x14ac:dyDescent="0.2">
      <c r="A9" s="73"/>
      <c r="B9" s="73"/>
      <c r="C9" s="311"/>
      <c r="D9" s="150" t="s">
        <v>283</v>
      </c>
      <c r="E9" s="257">
        <v>1</v>
      </c>
      <c r="F9" s="258">
        <v>1</v>
      </c>
      <c r="G9" s="273">
        <v>0</v>
      </c>
      <c r="H9" s="257">
        <v>0</v>
      </c>
      <c r="I9" s="258">
        <v>3</v>
      </c>
      <c r="J9" s="273">
        <v>7</v>
      </c>
      <c r="K9" s="257">
        <v>0</v>
      </c>
      <c r="L9" s="258">
        <v>1</v>
      </c>
      <c r="M9" s="273">
        <v>-3</v>
      </c>
      <c r="N9" s="257">
        <v>-2</v>
      </c>
      <c r="O9" s="258">
        <v>9</v>
      </c>
      <c r="P9" s="273">
        <v>-6</v>
      </c>
      <c r="Q9" s="257">
        <v>2</v>
      </c>
      <c r="R9" s="258">
        <v>2</v>
      </c>
      <c r="S9" s="274">
        <v>-2</v>
      </c>
      <c r="T9" s="113"/>
      <c r="U9" s="113"/>
    </row>
    <row r="10" spans="1:21" ht="22.5" customHeight="1" x14ac:dyDescent="0.2">
      <c r="C10" s="312"/>
      <c r="D10" s="150" t="s">
        <v>27</v>
      </c>
      <c r="E10" s="257">
        <v>3</v>
      </c>
      <c r="F10" s="275">
        <v>2</v>
      </c>
      <c r="G10" s="131"/>
      <c r="H10" s="257">
        <v>2</v>
      </c>
      <c r="I10" s="275">
        <v>-1</v>
      </c>
      <c r="J10" s="131"/>
      <c r="K10" s="257">
        <v>1</v>
      </c>
      <c r="L10" s="275">
        <v>2</v>
      </c>
      <c r="M10" s="131"/>
      <c r="N10" s="257">
        <v>3</v>
      </c>
      <c r="O10" s="275">
        <v>3</v>
      </c>
      <c r="P10" s="131"/>
      <c r="Q10" s="257">
        <v>6</v>
      </c>
      <c r="R10" s="275">
        <v>4</v>
      </c>
      <c r="S10" s="259"/>
    </row>
    <row r="11" spans="1:21" ht="22.5" customHeight="1" x14ac:dyDescent="0.2">
      <c r="C11" s="313"/>
      <c r="D11" s="151" t="s">
        <v>486</v>
      </c>
      <c r="E11" s="276">
        <v>1</v>
      </c>
      <c r="F11" s="260"/>
      <c r="G11" s="261"/>
      <c r="H11" s="276">
        <v>0</v>
      </c>
      <c r="I11" s="260"/>
      <c r="J11" s="261"/>
      <c r="K11" s="276">
        <v>-1</v>
      </c>
      <c r="L11" s="260"/>
      <c r="M11" s="261"/>
      <c r="N11" s="276">
        <v>-1</v>
      </c>
      <c r="O11" s="260"/>
      <c r="P11" s="261"/>
      <c r="Q11" s="276">
        <v>1</v>
      </c>
      <c r="R11" s="260"/>
      <c r="S11" s="262"/>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855" t="s">
        <v>23</v>
      </c>
      <c r="D13" s="856"/>
      <c r="E13" s="860" t="s">
        <v>24</v>
      </c>
      <c r="F13" s="861"/>
      <c r="G13" s="862"/>
      <c r="H13" s="860" t="s">
        <v>307</v>
      </c>
      <c r="I13" s="861"/>
      <c r="J13" s="856"/>
      <c r="K13" s="865" t="s">
        <v>309</v>
      </c>
      <c r="L13" s="866"/>
      <c r="M13" s="867"/>
      <c r="N13" s="868" t="s">
        <v>310</v>
      </c>
      <c r="O13" s="869"/>
      <c r="P13" s="870"/>
      <c r="Q13" s="865" t="s">
        <v>311</v>
      </c>
      <c r="R13" s="866"/>
      <c r="S13" s="873"/>
      <c r="T13" s="113"/>
      <c r="U13" s="113"/>
    </row>
    <row r="14" spans="1:21" ht="18" customHeight="1" x14ac:dyDescent="0.15">
      <c r="A14" s="73"/>
      <c r="B14" s="73"/>
      <c r="C14" s="636" t="s">
        <v>57</v>
      </c>
      <c r="D14" s="637" t="s">
        <v>26</v>
      </c>
      <c r="E14" s="848" t="s">
        <v>209</v>
      </c>
      <c r="F14" s="850" t="s">
        <v>210</v>
      </c>
      <c r="G14" s="852" t="s">
        <v>211</v>
      </c>
      <c r="H14" s="848" t="s">
        <v>209</v>
      </c>
      <c r="I14" s="850" t="s">
        <v>210</v>
      </c>
      <c r="J14" s="852" t="s">
        <v>211</v>
      </c>
      <c r="K14" s="848" t="s">
        <v>209</v>
      </c>
      <c r="L14" s="850" t="s">
        <v>210</v>
      </c>
      <c r="M14" s="871" t="s">
        <v>211</v>
      </c>
      <c r="N14" s="848" t="s">
        <v>209</v>
      </c>
      <c r="O14" s="850" t="s">
        <v>210</v>
      </c>
      <c r="P14" s="852" t="s">
        <v>211</v>
      </c>
      <c r="Q14" s="848" t="s">
        <v>209</v>
      </c>
      <c r="R14" s="850" t="s">
        <v>210</v>
      </c>
      <c r="S14" s="863" t="s">
        <v>211</v>
      </c>
      <c r="T14" s="113"/>
      <c r="U14" s="113"/>
    </row>
    <row r="15" spans="1:21" ht="21" customHeight="1" x14ac:dyDescent="0.15">
      <c r="A15" s="73"/>
      <c r="B15" s="73"/>
      <c r="C15" s="230" t="s">
        <v>376</v>
      </c>
      <c r="D15" s="229"/>
      <c r="E15" s="849"/>
      <c r="F15" s="851"/>
      <c r="G15" s="853"/>
      <c r="H15" s="849"/>
      <c r="I15" s="851"/>
      <c r="J15" s="853"/>
      <c r="K15" s="849"/>
      <c r="L15" s="851"/>
      <c r="M15" s="872"/>
      <c r="N15" s="849"/>
      <c r="O15" s="851"/>
      <c r="P15" s="853"/>
      <c r="Q15" s="849"/>
      <c r="R15" s="851"/>
      <c r="S15" s="864"/>
      <c r="T15" s="113"/>
      <c r="U15" s="113"/>
    </row>
    <row r="16" spans="1:21" ht="22.5" customHeight="1" x14ac:dyDescent="0.2">
      <c r="A16" s="73"/>
      <c r="B16" s="73"/>
      <c r="C16" s="231" t="s">
        <v>391</v>
      </c>
      <c r="D16" s="150" t="s">
        <v>27</v>
      </c>
      <c r="E16" s="263">
        <v>1</v>
      </c>
      <c r="F16" s="264">
        <v>0</v>
      </c>
      <c r="G16" s="265">
        <v>-7</v>
      </c>
      <c r="H16" s="263">
        <v>-3</v>
      </c>
      <c r="I16" s="264">
        <v>-2</v>
      </c>
      <c r="J16" s="265">
        <v>-2</v>
      </c>
      <c r="K16" s="263">
        <v>1</v>
      </c>
      <c r="L16" s="264">
        <v>4</v>
      </c>
      <c r="M16" s="265">
        <v>3</v>
      </c>
      <c r="N16" s="263">
        <v>5</v>
      </c>
      <c r="O16" s="264">
        <v>2</v>
      </c>
      <c r="P16" s="265">
        <v>2</v>
      </c>
      <c r="Q16" s="263">
        <v>11</v>
      </c>
      <c r="R16" s="264">
        <v>7</v>
      </c>
      <c r="S16" s="266">
        <v>10</v>
      </c>
      <c r="T16" s="113"/>
      <c r="U16" s="113"/>
    </row>
    <row r="17" spans="1:21" ht="22.5" customHeight="1" x14ac:dyDescent="0.2">
      <c r="A17" s="73"/>
      <c r="B17" s="73"/>
      <c r="C17" s="122"/>
      <c r="D17" s="150" t="s">
        <v>28</v>
      </c>
      <c r="E17" s="257">
        <v>-3</v>
      </c>
      <c r="F17" s="258">
        <v>1</v>
      </c>
      <c r="G17" s="131">
        <v>-11</v>
      </c>
      <c r="H17" s="257">
        <v>0</v>
      </c>
      <c r="I17" s="258">
        <v>0</v>
      </c>
      <c r="J17" s="131">
        <v>0</v>
      </c>
      <c r="K17" s="257">
        <v>3</v>
      </c>
      <c r="L17" s="258">
        <v>7</v>
      </c>
      <c r="M17" s="131">
        <v>-3</v>
      </c>
      <c r="N17" s="257">
        <v>-1</v>
      </c>
      <c r="O17" s="258">
        <v>0</v>
      </c>
      <c r="P17" s="131">
        <v>0</v>
      </c>
      <c r="Q17" s="257">
        <v>1</v>
      </c>
      <c r="R17" s="258">
        <v>6</v>
      </c>
      <c r="S17" s="259">
        <v>4</v>
      </c>
      <c r="T17" s="113"/>
      <c r="U17" s="113"/>
    </row>
    <row r="18" spans="1:21" ht="22.5" customHeight="1" x14ac:dyDescent="0.2">
      <c r="A18" s="73"/>
      <c r="B18" s="73"/>
      <c r="C18" s="232" t="s">
        <v>196</v>
      </c>
      <c r="D18" s="150" t="s">
        <v>29</v>
      </c>
      <c r="E18" s="257">
        <v>0</v>
      </c>
      <c r="F18" s="258">
        <v>1</v>
      </c>
      <c r="G18" s="131">
        <v>-3</v>
      </c>
      <c r="H18" s="257">
        <v>-5</v>
      </c>
      <c r="I18" s="258">
        <v>-2</v>
      </c>
      <c r="J18" s="131">
        <v>-5</v>
      </c>
      <c r="K18" s="257">
        <v>1</v>
      </c>
      <c r="L18" s="258">
        <v>4</v>
      </c>
      <c r="M18" s="131">
        <v>-2</v>
      </c>
      <c r="N18" s="257">
        <v>-4</v>
      </c>
      <c r="O18" s="258">
        <v>3</v>
      </c>
      <c r="P18" s="131">
        <v>4</v>
      </c>
      <c r="Q18" s="257">
        <v>15</v>
      </c>
      <c r="R18" s="258">
        <v>20</v>
      </c>
      <c r="S18" s="259">
        <v>8</v>
      </c>
      <c r="T18" s="113"/>
      <c r="U18" s="113"/>
    </row>
    <row r="19" spans="1:21" ht="22.5" customHeight="1" x14ac:dyDescent="0.2">
      <c r="A19" s="73"/>
      <c r="B19" s="73"/>
      <c r="C19" s="122"/>
      <c r="D19" s="150" t="s">
        <v>283</v>
      </c>
      <c r="E19" s="257">
        <v>-3</v>
      </c>
      <c r="F19" s="258">
        <v>-4</v>
      </c>
      <c r="G19" s="273">
        <v>-5</v>
      </c>
      <c r="H19" s="257">
        <v>-3</v>
      </c>
      <c r="I19" s="258">
        <v>-1</v>
      </c>
      <c r="J19" s="273">
        <v>-4</v>
      </c>
      <c r="K19" s="257">
        <v>0</v>
      </c>
      <c r="L19" s="258">
        <v>0</v>
      </c>
      <c r="M19" s="273">
        <v>0</v>
      </c>
      <c r="N19" s="257">
        <v>-1</v>
      </c>
      <c r="O19" s="258">
        <v>5</v>
      </c>
      <c r="P19" s="273">
        <v>6</v>
      </c>
      <c r="Q19" s="257">
        <v>10</v>
      </c>
      <c r="R19" s="258">
        <v>22</v>
      </c>
      <c r="S19" s="274">
        <v>3</v>
      </c>
      <c r="T19" s="113"/>
      <c r="U19" s="113"/>
    </row>
    <row r="20" spans="1:21" ht="22.5" customHeight="1" x14ac:dyDescent="0.2">
      <c r="A20" s="73"/>
      <c r="B20" s="73"/>
      <c r="C20" s="232"/>
      <c r="D20" s="150" t="s">
        <v>27</v>
      </c>
      <c r="E20" s="257">
        <v>-1</v>
      </c>
      <c r="F20" s="275">
        <v>-2</v>
      </c>
      <c r="G20" s="131"/>
      <c r="H20" s="257">
        <v>-1</v>
      </c>
      <c r="I20" s="275">
        <v>0</v>
      </c>
      <c r="J20" s="131"/>
      <c r="K20" s="257">
        <v>7</v>
      </c>
      <c r="L20" s="275">
        <v>2</v>
      </c>
      <c r="M20" s="131"/>
      <c r="N20" s="257">
        <v>0</v>
      </c>
      <c r="O20" s="275">
        <v>-1</v>
      </c>
      <c r="P20" s="131"/>
      <c r="Q20" s="257">
        <v>10</v>
      </c>
      <c r="R20" s="275">
        <v>25</v>
      </c>
      <c r="S20" s="259"/>
      <c r="T20" s="113"/>
      <c r="U20" s="113"/>
    </row>
    <row r="21" spans="1:21" ht="22.5" customHeight="1" x14ac:dyDescent="0.2">
      <c r="A21" s="73"/>
      <c r="B21" s="73"/>
      <c r="C21" s="124"/>
      <c r="D21" s="151" t="s">
        <v>486</v>
      </c>
      <c r="E21" s="276">
        <v>-3</v>
      </c>
      <c r="F21" s="260"/>
      <c r="G21" s="261"/>
      <c r="H21" s="276">
        <v>1</v>
      </c>
      <c r="I21" s="260"/>
      <c r="J21" s="261"/>
      <c r="K21" s="276">
        <v>2</v>
      </c>
      <c r="L21" s="260"/>
      <c r="M21" s="261"/>
      <c r="N21" s="276">
        <v>0</v>
      </c>
      <c r="O21" s="260"/>
      <c r="P21" s="261"/>
      <c r="Q21" s="276">
        <v>5</v>
      </c>
      <c r="R21" s="260"/>
      <c r="S21" s="262"/>
      <c r="T21" s="113"/>
      <c r="U21" s="113"/>
    </row>
    <row r="22" spans="1:21" ht="22.5" customHeight="1" x14ac:dyDescent="0.15">
      <c r="A22" s="117"/>
      <c r="B22" s="117"/>
      <c r="C22" s="117"/>
      <c r="D22" s="117"/>
      <c r="E22" s="117"/>
      <c r="F22" s="117"/>
      <c r="G22" s="117"/>
      <c r="H22" s="117"/>
      <c r="I22" s="117"/>
      <c r="J22" s="244"/>
      <c r="K22" s="244"/>
      <c r="L22" s="244"/>
      <c r="M22" s="244"/>
      <c r="N22" s="118"/>
      <c r="O22" s="119"/>
      <c r="P22" s="117"/>
      <c r="Q22" s="117"/>
      <c r="R22" s="117"/>
      <c r="S22" s="117"/>
      <c r="T22" s="118"/>
      <c r="U22" s="117"/>
    </row>
    <row r="23" spans="1:21" ht="30.75" customHeight="1" x14ac:dyDescent="0.15">
      <c r="A23" s="73"/>
      <c r="B23" s="73"/>
      <c r="C23" s="855" t="s">
        <v>23</v>
      </c>
      <c r="D23" s="856"/>
      <c r="E23" s="868" t="s">
        <v>308</v>
      </c>
      <c r="F23" s="869"/>
      <c r="G23" s="874"/>
      <c r="H23" s="860" t="s">
        <v>208</v>
      </c>
      <c r="I23" s="861"/>
      <c r="J23" s="862"/>
      <c r="K23" s="865" t="s">
        <v>284</v>
      </c>
      <c r="L23" s="866"/>
      <c r="M23" s="873"/>
      <c r="N23" s="121"/>
      <c r="O23" s="121"/>
      <c r="P23" s="73"/>
      <c r="Q23" s="73"/>
      <c r="R23" s="73"/>
      <c r="S23" s="73"/>
      <c r="T23" s="73"/>
      <c r="U23" s="73"/>
    </row>
    <row r="24" spans="1:21" ht="18" customHeight="1" x14ac:dyDescent="0.15">
      <c r="A24" s="73"/>
      <c r="B24" s="73"/>
      <c r="C24" s="636" t="s">
        <v>57</v>
      </c>
      <c r="D24" s="637" t="s">
        <v>26</v>
      </c>
      <c r="E24" s="848" t="s">
        <v>209</v>
      </c>
      <c r="F24" s="850" t="s">
        <v>210</v>
      </c>
      <c r="G24" s="863" t="s">
        <v>211</v>
      </c>
      <c r="H24" s="848" t="s">
        <v>209</v>
      </c>
      <c r="I24" s="850" t="s">
        <v>210</v>
      </c>
      <c r="J24" s="863" t="s">
        <v>211</v>
      </c>
      <c r="K24" s="848" t="s">
        <v>209</v>
      </c>
      <c r="L24" s="850" t="s">
        <v>210</v>
      </c>
      <c r="M24" s="863" t="s">
        <v>211</v>
      </c>
      <c r="N24" s="121"/>
      <c r="O24" s="121"/>
      <c r="P24" s="73"/>
      <c r="Q24" s="113"/>
      <c r="R24" s="113"/>
      <c r="S24" s="113"/>
      <c r="T24" s="113"/>
      <c r="U24" s="113"/>
    </row>
    <row r="25" spans="1:21" ht="21" customHeight="1" x14ac:dyDescent="0.15">
      <c r="A25" s="73"/>
      <c r="B25" s="73"/>
      <c r="C25" s="230" t="s">
        <v>376</v>
      </c>
      <c r="D25" s="229"/>
      <c r="E25" s="849"/>
      <c r="F25" s="851"/>
      <c r="G25" s="864"/>
      <c r="H25" s="849"/>
      <c r="I25" s="851"/>
      <c r="J25" s="864"/>
      <c r="K25" s="849"/>
      <c r="L25" s="851"/>
      <c r="M25" s="864"/>
      <c r="N25" s="270"/>
      <c r="O25" s="270"/>
      <c r="P25" s="875"/>
      <c r="Q25" s="875"/>
      <c r="R25" s="875"/>
      <c r="S25" s="73"/>
      <c r="T25" s="73"/>
      <c r="U25" s="73"/>
    </row>
    <row r="26" spans="1:21" ht="22.5" customHeight="1" x14ac:dyDescent="0.2">
      <c r="A26" s="73"/>
      <c r="B26" s="73"/>
      <c r="C26" s="232" t="s">
        <v>391</v>
      </c>
      <c r="D26" s="150" t="s">
        <v>27</v>
      </c>
      <c r="E26" s="263">
        <v>7</v>
      </c>
      <c r="F26" s="264">
        <v>4</v>
      </c>
      <c r="G26" s="266">
        <v>5</v>
      </c>
      <c r="H26" s="263">
        <v>1</v>
      </c>
      <c r="I26" s="264">
        <v>-1</v>
      </c>
      <c r="J26" s="266">
        <v>-5</v>
      </c>
      <c r="K26" s="263">
        <v>0</v>
      </c>
      <c r="L26" s="264">
        <v>2</v>
      </c>
      <c r="M26" s="266">
        <v>0</v>
      </c>
      <c r="N26" s="113"/>
      <c r="O26" s="113"/>
      <c r="P26" s="123"/>
      <c r="Q26" s="123"/>
      <c r="R26" s="123"/>
      <c r="S26" s="123"/>
      <c r="T26" s="123"/>
      <c r="U26" s="123"/>
    </row>
    <row r="27" spans="1:21" ht="22.5" customHeight="1" x14ac:dyDescent="0.2">
      <c r="A27" s="73"/>
      <c r="B27" s="73"/>
      <c r="C27" s="232"/>
      <c r="D27" s="150" t="s">
        <v>28</v>
      </c>
      <c r="E27" s="257">
        <v>5</v>
      </c>
      <c r="F27" s="258">
        <v>8</v>
      </c>
      <c r="G27" s="259">
        <v>0</v>
      </c>
      <c r="H27" s="257">
        <v>0</v>
      </c>
      <c r="I27" s="258">
        <v>-4</v>
      </c>
      <c r="J27" s="259">
        <v>-3</v>
      </c>
      <c r="K27" s="257">
        <v>3</v>
      </c>
      <c r="L27" s="258">
        <v>-1</v>
      </c>
      <c r="M27" s="259">
        <v>2</v>
      </c>
      <c r="N27" s="113"/>
      <c r="O27" s="113"/>
      <c r="P27" s="123"/>
      <c r="Q27" s="123"/>
      <c r="R27" s="123"/>
      <c r="S27" s="123"/>
      <c r="T27" s="123"/>
      <c r="U27" s="123"/>
    </row>
    <row r="28" spans="1:21" ht="22.5" customHeight="1" x14ac:dyDescent="0.2">
      <c r="A28" s="73"/>
      <c r="B28" s="73"/>
      <c r="C28" s="122" t="s">
        <v>196</v>
      </c>
      <c r="D28" s="150" t="s">
        <v>29</v>
      </c>
      <c r="E28" s="257">
        <v>7</v>
      </c>
      <c r="F28" s="258">
        <v>-1</v>
      </c>
      <c r="G28" s="259">
        <v>-6</v>
      </c>
      <c r="H28" s="257">
        <v>-2</v>
      </c>
      <c r="I28" s="258">
        <v>1</v>
      </c>
      <c r="J28" s="259">
        <v>-3</v>
      </c>
      <c r="K28" s="257">
        <v>4</v>
      </c>
      <c r="L28" s="258">
        <v>3</v>
      </c>
      <c r="M28" s="259">
        <v>-9</v>
      </c>
      <c r="N28" s="113"/>
      <c r="O28" s="113"/>
      <c r="P28" s="123"/>
      <c r="Q28" s="123"/>
      <c r="R28" s="123"/>
      <c r="S28" s="123"/>
      <c r="T28" s="123"/>
      <c r="U28" s="123"/>
    </row>
    <row r="29" spans="1:21" ht="22.5" customHeight="1" x14ac:dyDescent="0.2">
      <c r="A29" s="73"/>
      <c r="B29" s="73"/>
      <c r="C29" s="232"/>
      <c r="D29" s="150" t="s">
        <v>283</v>
      </c>
      <c r="E29" s="257">
        <v>-2</v>
      </c>
      <c r="F29" s="258">
        <v>5</v>
      </c>
      <c r="G29" s="274">
        <v>7</v>
      </c>
      <c r="H29" s="257">
        <v>4</v>
      </c>
      <c r="I29" s="258">
        <v>-3</v>
      </c>
      <c r="J29" s="274">
        <v>-1</v>
      </c>
      <c r="K29" s="257">
        <v>5</v>
      </c>
      <c r="L29" s="258">
        <v>5</v>
      </c>
      <c r="M29" s="274">
        <v>5</v>
      </c>
      <c r="N29" s="113"/>
      <c r="O29" s="113"/>
      <c r="P29" s="123"/>
      <c r="Q29" s="123"/>
      <c r="R29" s="123"/>
      <c r="S29" s="123"/>
      <c r="T29" s="123"/>
      <c r="U29" s="123"/>
    </row>
    <row r="30" spans="1:21" ht="22.5" customHeight="1" x14ac:dyDescent="0.2">
      <c r="A30" s="73"/>
      <c r="B30" s="73"/>
      <c r="C30" s="122"/>
      <c r="D30" s="150" t="s">
        <v>27</v>
      </c>
      <c r="E30" s="257">
        <v>-1</v>
      </c>
      <c r="F30" s="275">
        <v>11</v>
      </c>
      <c r="G30" s="259"/>
      <c r="H30" s="257">
        <v>2</v>
      </c>
      <c r="I30" s="275">
        <v>1</v>
      </c>
      <c r="J30" s="259"/>
      <c r="K30" s="257">
        <v>6</v>
      </c>
      <c r="L30" s="275">
        <v>8</v>
      </c>
      <c r="M30" s="259"/>
      <c r="N30" s="113"/>
      <c r="O30" s="113"/>
      <c r="P30" s="123"/>
      <c r="Q30" s="123"/>
      <c r="R30" s="123"/>
      <c r="S30" s="123"/>
      <c r="T30" s="123"/>
      <c r="U30" s="123"/>
    </row>
    <row r="31" spans="1:21" ht="22.5" customHeight="1" x14ac:dyDescent="0.2">
      <c r="A31" s="73"/>
      <c r="B31" s="73"/>
      <c r="C31" s="242"/>
      <c r="D31" s="151" t="s">
        <v>486</v>
      </c>
      <c r="E31" s="276">
        <v>10</v>
      </c>
      <c r="F31" s="260"/>
      <c r="G31" s="262"/>
      <c r="H31" s="276">
        <v>0</v>
      </c>
      <c r="I31" s="260"/>
      <c r="J31" s="262"/>
      <c r="K31" s="276">
        <v>9</v>
      </c>
      <c r="L31" s="260"/>
      <c r="M31" s="262"/>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K24:K25"/>
    <mergeCell ref="L24:L25"/>
    <mergeCell ref="M24:M25"/>
    <mergeCell ref="P25:R25"/>
    <mergeCell ref="E24:E25"/>
    <mergeCell ref="F24:F25"/>
    <mergeCell ref="G24:G25"/>
    <mergeCell ref="H24:H25"/>
    <mergeCell ref="I24:I25"/>
    <mergeCell ref="J24:J25"/>
    <mergeCell ref="C23:D23"/>
    <mergeCell ref="E23:G23"/>
    <mergeCell ref="H23:J23"/>
    <mergeCell ref="K23:M23"/>
    <mergeCell ref="K14:K15"/>
    <mergeCell ref="L14:L15"/>
    <mergeCell ref="M14:M15"/>
    <mergeCell ref="E14:E15"/>
    <mergeCell ref="F14:F15"/>
    <mergeCell ref="G14:G15"/>
    <mergeCell ref="H14:H15"/>
    <mergeCell ref="I14:I15"/>
    <mergeCell ref="J14:J15"/>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13:D13"/>
    <mergeCell ref="E13:G13"/>
    <mergeCell ref="H13:J13"/>
    <mergeCell ref="K13:M13"/>
    <mergeCell ref="N13:P13"/>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1 C22:D25 C16:D21 C26:D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7AC7-7BA7-4F96-8CEA-2771BDB89C9C}">
  <dimension ref="A1:V63"/>
  <sheetViews>
    <sheetView showGridLines="0" view="pageBreakPreview" zoomScale="85" zoomScaleNormal="100" zoomScaleSheetLayoutView="85" workbookViewId="0"/>
  </sheetViews>
  <sheetFormatPr defaultColWidth="1.625" defaultRowHeight="13.5" x14ac:dyDescent="0.15"/>
  <cols>
    <col min="1" max="4" width="1.625" style="363"/>
    <col min="5" max="10" width="5.5" style="363" customWidth="1"/>
    <col min="11" max="19" width="7.75" style="363" customWidth="1"/>
    <col min="20" max="20" width="1.625" style="363" customWidth="1"/>
    <col min="21" max="22" width="5.875" style="363" customWidth="1"/>
    <col min="23" max="31" width="5.875" style="99" customWidth="1"/>
    <col min="32" max="163" width="1.625" style="99"/>
    <col min="164" max="164" width="3" style="99" bestFit="1" customWidth="1"/>
    <col min="165" max="169" width="1.625" style="99"/>
    <col min="170" max="170" width="1.5" style="99" customWidth="1"/>
    <col min="171" max="190" width="1.625" style="99"/>
    <col min="191" max="191" width="1.875" style="99" customWidth="1"/>
    <col min="192" max="16384" width="1.625" style="99"/>
  </cols>
  <sheetData>
    <row r="1" spans="1:22" ht="14.45" customHeight="1" x14ac:dyDescent="0.15">
      <c r="A1" s="325"/>
      <c r="B1" s="325"/>
      <c r="C1" s="325"/>
      <c r="D1" s="325"/>
      <c r="E1" s="325"/>
      <c r="F1" s="325"/>
      <c r="G1" s="325"/>
      <c r="H1" s="325"/>
      <c r="I1" s="325"/>
      <c r="J1" s="325"/>
      <c r="K1" s="325"/>
      <c r="L1" s="325"/>
      <c r="M1" s="325"/>
      <c r="N1" s="325"/>
      <c r="O1" s="325"/>
      <c r="P1" s="325"/>
      <c r="Q1" s="325"/>
      <c r="R1" s="325"/>
      <c r="S1" s="325"/>
      <c r="T1" s="325"/>
      <c r="U1" s="325"/>
      <c r="V1" s="325"/>
    </row>
    <row r="2" spans="1:22" ht="14.25" x14ac:dyDescent="0.15">
      <c r="A2" s="75"/>
      <c r="B2" s="75"/>
      <c r="C2" s="854" t="s">
        <v>424</v>
      </c>
      <c r="D2" s="854"/>
      <c r="E2" s="854"/>
      <c r="F2" s="854"/>
      <c r="G2" s="854"/>
      <c r="H2" s="854"/>
      <c r="I2" s="854"/>
      <c r="J2" s="854"/>
      <c r="K2" s="854"/>
      <c r="L2" s="854"/>
      <c r="M2" s="854"/>
      <c r="N2" s="854"/>
      <c r="O2" s="854"/>
      <c r="P2" s="854"/>
      <c r="Q2" s="854"/>
      <c r="R2" s="854"/>
      <c r="S2" s="854"/>
      <c r="T2" s="326"/>
      <c r="U2" s="326"/>
      <c r="V2" s="326"/>
    </row>
    <row r="3" spans="1:22" ht="14.25" thickBot="1" x14ac:dyDescent="0.2">
      <c r="A3" s="75"/>
      <c r="B3" s="75"/>
      <c r="C3" s="75"/>
      <c r="D3" s="75"/>
      <c r="E3" s="75"/>
      <c r="F3" s="75"/>
      <c r="G3" s="75"/>
      <c r="H3" s="244"/>
      <c r="I3" s="244"/>
      <c r="J3" s="244"/>
      <c r="K3" s="75"/>
      <c r="L3" s="75"/>
      <c r="M3" s="75"/>
      <c r="N3" s="75"/>
      <c r="O3" s="75"/>
      <c r="P3" s="75"/>
      <c r="Q3" s="75"/>
      <c r="R3" s="75"/>
      <c r="S3" s="327" t="s">
        <v>31</v>
      </c>
      <c r="T3" s="75"/>
      <c r="U3" s="75"/>
      <c r="V3" s="75"/>
    </row>
    <row r="4" spans="1:22" ht="15" thickTop="1" x14ac:dyDescent="0.15">
      <c r="A4" s="75"/>
      <c r="B4" s="75"/>
      <c r="C4" s="852" t="s">
        <v>32</v>
      </c>
      <c r="D4" s="858"/>
      <c r="E4" s="858"/>
      <c r="F4" s="858"/>
      <c r="G4" s="858"/>
      <c r="H4" s="858"/>
      <c r="I4" s="858"/>
      <c r="J4" s="891"/>
      <c r="K4" s="855" t="s">
        <v>434</v>
      </c>
      <c r="L4" s="861"/>
      <c r="M4" s="862"/>
      <c r="N4" s="855" t="s">
        <v>469</v>
      </c>
      <c r="O4" s="861"/>
      <c r="P4" s="861"/>
      <c r="Q4" s="894" t="s">
        <v>488</v>
      </c>
      <c r="R4" s="895"/>
      <c r="S4" s="896"/>
      <c r="T4" s="75"/>
      <c r="U4" s="75"/>
      <c r="V4" s="75"/>
    </row>
    <row r="5" spans="1:22" ht="15" thickBot="1" x14ac:dyDescent="0.2">
      <c r="A5" s="75"/>
      <c r="B5" s="75"/>
      <c r="C5" s="853"/>
      <c r="D5" s="892"/>
      <c r="E5" s="892"/>
      <c r="F5" s="892"/>
      <c r="G5" s="892"/>
      <c r="H5" s="892"/>
      <c r="I5" s="892"/>
      <c r="J5" s="893"/>
      <c r="K5" s="724" t="s">
        <v>33</v>
      </c>
      <c r="L5" s="328" t="s">
        <v>34</v>
      </c>
      <c r="M5" s="329" t="s">
        <v>35</v>
      </c>
      <c r="N5" s="724" t="s">
        <v>33</v>
      </c>
      <c r="O5" s="328" t="s">
        <v>34</v>
      </c>
      <c r="P5" s="328" t="s">
        <v>35</v>
      </c>
      <c r="Q5" s="834" t="s">
        <v>33</v>
      </c>
      <c r="R5" s="835" t="s">
        <v>34</v>
      </c>
      <c r="S5" s="836" t="s">
        <v>35</v>
      </c>
      <c r="T5" s="75"/>
      <c r="U5" s="75"/>
      <c r="V5" s="75"/>
    </row>
    <row r="6" spans="1:22" ht="13.9" customHeight="1" thickTop="1" x14ac:dyDescent="0.15">
      <c r="A6" s="75"/>
      <c r="B6" s="75"/>
      <c r="C6" s="876" t="s">
        <v>36</v>
      </c>
      <c r="D6" s="877"/>
      <c r="E6" s="877"/>
      <c r="F6" s="877"/>
      <c r="G6" s="877"/>
      <c r="H6" s="877"/>
      <c r="I6" s="877"/>
      <c r="J6" s="878"/>
      <c r="K6" s="256">
        <v>49</v>
      </c>
      <c r="L6" s="330">
        <v>3</v>
      </c>
      <c r="M6" s="331">
        <v>46</v>
      </c>
      <c r="N6" s="256">
        <v>47</v>
      </c>
      <c r="O6" s="330">
        <v>3</v>
      </c>
      <c r="P6" s="331">
        <v>44</v>
      </c>
      <c r="Q6" s="256">
        <v>47</v>
      </c>
      <c r="R6" s="333">
        <v>2</v>
      </c>
      <c r="S6" s="334">
        <v>45</v>
      </c>
      <c r="T6" s="75"/>
      <c r="U6" s="75"/>
      <c r="V6" s="75"/>
    </row>
    <row r="7" spans="1:22" ht="13.9" customHeight="1" x14ac:dyDescent="0.15">
      <c r="A7" s="75"/>
      <c r="B7" s="75"/>
      <c r="C7" s="332"/>
      <c r="D7" s="888" t="s">
        <v>13</v>
      </c>
      <c r="E7" s="889"/>
      <c r="F7" s="889"/>
      <c r="G7" s="889"/>
      <c r="H7" s="889"/>
      <c r="I7" s="889"/>
      <c r="J7" s="890"/>
      <c r="K7" s="256">
        <v>58</v>
      </c>
      <c r="L7" s="333">
        <v>2</v>
      </c>
      <c r="M7" s="334">
        <v>56</v>
      </c>
      <c r="N7" s="256">
        <v>56</v>
      </c>
      <c r="O7" s="333">
        <v>1</v>
      </c>
      <c r="P7" s="334">
        <v>55</v>
      </c>
      <c r="Q7" s="256">
        <v>58</v>
      </c>
      <c r="R7" s="333">
        <v>0</v>
      </c>
      <c r="S7" s="334">
        <v>58</v>
      </c>
      <c r="T7" s="75"/>
      <c r="U7" s="75"/>
      <c r="V7" s="75"/>
    </row>
    <row r="8" spans="1:22" ht="13.9" customHeight="1" x14ac:dyDescent="0.15">
      <c r="A8" s="75"/>
      <c r="B8" s="75"/>
      <c r="C8" s="332"/>
      <c r="D8" s="888" t="s">
        <v>12</v>
      </c>
      <c r="E8" s="889"/>
      <c r="F8" s="889"/>
      <c r="G8" s="889"/>
      <c r="H8" s="889"/>
      <c r="I8" s="889"/>
      <c r="J8" s="890"/>
      <c r="K8" s="256">
        <v>50</v>
      </c>
      <c r="L8" s="333">
        <v>4</v>
      </c>
      <c r="M8" s="334">
        <v>46</v>
      </c>
      <c r="N8" s="256">
        <v>46</v>
      </c>
      <c r="O8" s="333">
        <v>4</v>
      </c>
      <c r="P8" s="334">
        <v>42</v>
      </c>
      <c r="Q8" s="256">
        <v>46</v>
      </c>
      <c r="R8" s="333">
        <v>2</v>
      </c>
      <c r="S8" s="334">
        <v>44</v>
      </c>
      <c r="T8" s="75"/>
      <c r="U8" s="75"/>
      <c r="V8" s="75"/>
    </row>
    <row r="9" spans="1:22" ht="13.9" customHeight="1" x14ac:dyDescent="0.15">
      <c r="A9" s="75"/>
      <c r="B9" s="75"/>
      <c r="C9" s="332"/>
      <c r="D9" s="888" t="s">
        <v>37</v>
      </c>
      <c r="E9" s="889"/>
      <c r="F9" s="889"/>
      <c r="G9" s="889"/>
      <c r="H9" s="889"/>
      <c r="I9" s="889"/>
      <c r="J9" s="890"/>
      <c r="K9" s="256">
        <v>52</v>
      </c>
      <c r="L9" s="333">
        <v>3</v>
      </c>
      <c r="M9" s="334">
        <v>49</v>
      </c>
      <c r="N9" s="256">
        <v>51</v>
      </c>
      <c r="O9" s="333">
        <v>1</v>
      </c>
      <c r="P9" s="334">
        <v>50</v>
      </c>
      <c r="Q9" s="256">
        <v>54</v>
      </c>
      <c r="R9" s="333">
        <v>1</v>
      </c>
      <c r="S9" s="334">
        <v>53</v>
      </c>
      <c r="T9" s="75"/>
      <c r="U9" s="75"/>
      <c r="V9" s="75"/>
    </row>
    <row r="10" spans="1:22" ht="13.9" customHeight="1" x14ac:dyDescent="0.15">
      <c r="A10" s="75"/>
      <c r="B10" s="75"/>
      <c r="C10" s="332"/>
      <c r="D10" s="888" t="s">
        <v>38</v>
      </c>
      <c r="E10" s="889"/>
      <c r="F10" s="889"/>
      <c r="G10" s="889"/>
      <c r="H10" s="889"/>
      <c r="I10" s="889"/>
      <c r="J10" s="890"/>
      <c r="K10" s="256">
        <v>57</v>
      </c>
      <c r="L10" s="333">
        <v>1</v>
      </c>
      <c r="M10" s="334">
        <v>56</v>
      </c>
      <c r="N10" s="256">
        <v>59</v>
      </c>
      <c r="O10" s="333">
        <v>1</v>
      </c>
      <c r="P10" s="334">
        <v>58</v>
      </c>
      <c r="Q10" s="256">
        <v>56</v>
      </c>
      <c r="R10" s="333">
        <v>0</v>
      </c>
      <c r="S10" s="334">
        <v>56</v>
      </c>
      <c r="T10" s="75"/>
      <c r="U10" s="75"/>
      <c r="V10" s="75"/>
    </row>
    <row r="11" spans="1:22" ht="13.9" customHeight="1" x14ac:dyDescent="0.15">
      <c r="A11" s="75"/>
      <c r="B11" s="75"/>
      <c r="C11" s="332"/>
      <c r="D11" s="888" t="s">
        <v>39</v>
      </c>
      <c r="E11" s="889"/>
      <c r="F11" s="889"/>
      <c r="G11" s="889"/>
      <c r="H11" s="889"/>
      <c r="I11" s="889"/>
      <c r="J11" s="890"/>
      <c r="K11" s="256">
        <v>27</v>
      </c>
      <c r="L11" s="333">
        <v>4</v>
      </c>
      <c r="M11" s="334">
        <v>23</v>
      </c>
      <c r="N11" s="256">
        <v>28</v>
      </c>
      <c r="O11" s="333">
        <v>3</v>
      </c>
      <c r="P11" s="334">
        <v>25</v>
      </c>
      <c r="Q11" s="256">
        <v>28</v>
      </c>
      <c r="R11" s="333">
        <v>3</v>
      </c>
      <c r="S11" s="334">
        <v>25</v>
      </c>
      <c r="T11" s="75"/>
      <c r="U11" s="75"/>
      <c r="V11" s="75"/>
    </row>
    <row r="12" spans="1:22" ht="13.9" customHeight="1" x14ac:dyDescent="0.15">
      <c r="A12" s="75"/>
      <c r="B12" s="75"/>
      <c r="C12" s="332"/>
      <c r="D12" s="888" t="s">
        <v>40</v>
      </c>
      <c r="E12" s="889"/>
      <c r="F12" s="889"/>
      <c r="G12" s="889"/>
      <c r="H12" s="889"/>
      <c r="I12" s="889"/>
      <c r="J12" s="890"/>
      <c r="K12" s="256">
        <v>20</v>
      </c>
      <c r="L12" s="333">
        <v>2</v>
      </c>
      <c r="M12" s="334">
        <v>18</v>
      </c>
      <c r="N12" s="256">
        <v>19</v>
      </c>
      <c r="O12" s="333">
        <v>2</v>
      </c>
      <c r="P12" s="334">
        <v>17</v>
      </c>
      <c r="Q12" s="256">
        <v>23</v>
      </c>
      <c r="R12" s="333">
        <v>1</v>
      </c>
      <c r="S12" s="334">
        <v>22</v>
      </c>
      <c r="T12" s="75"/>
      <c r="U12" s="75"/>
      <c r="V12" s="75"/>
    </row>
    <row r="13" spans="1:22" ht="13.9" customHeight="1" x14ac:dyDescent="0.15">
      <c r="A13" s="75"/>
      <c r="B13" s="75"/>
      <c r="C13" s="332"/>
      <c r="D13" s="888" t="s">
        <v>47</v>
      </c>
      <c r="E13" s="889"/>
      <c r="F13" s="889"/>
      <c r="G13" s="889"/>
      <c r="H13" s="889"/>
      <c r="I13" s="889"/>
      <c r="J13" s="890"/>
      <c r="K13" s="256">
        <v>42</v>
      </c>
      <c r="L13" s="333">
        <v>1</v>
      </c>
      <c r="M13" s="334">
        <v>41</v>
      </c>
      <c r="N13" s="256">
        <v>45</v>
      </c>
      <c r="O13" s="333" t="s">
        <v>44</v>
      </c>
      <c r="P13" s="334">
        <v>45</v>
      </c>
      <c r="Q13" s="256">
        <v>44</v>
      </c>
      <c r="R13" s="333" t="s">
        <v>44</v>
      </c>
      <c r="S13" s="334">
        <v>44</v>
      </c>
      <c r="T13" s="75"/>
      <c r="U13" s="75"/>
      <c r="V13" s="75"/>
    </row>
    <row r="14" spans="1:22" ht="13.9" customHeight="1" x14ac:dyDescent="0.15">
      <c r="A14" s="75"/>
      <c r="B14" s="75"/>
      <c r="C14" s="332"/>
      <c r="D14" s="888" t="s">
        <v>41</v>
      </c>
      <c r="E14" s="889"/>
      <c r="F14" s="889"/>
      <c r="G14" s="889"/>
      <c r="H14" s="889"/>
      <c r="I14" s="889"/>
      <c r="J14" s="890"/>
      <c r="K14" s="256">
        <v>51</v>
      </c>
      <c r="L14" s="333">
        <v>1</v>
      </c>
      <c r="M14" s="334">
        <v>50</v>
      </c>
      <c r="N14" s="256">
        <v>46</v>
      </c>
      <c r="O14" s="333">
        <v>1</v>
      </c>
      <c r="P14" s="334">
        <v>45</v>
      </c>
      <c r="Q14" s="256">
        <v>49</v>
      </c>
      <c r="R14" s="333">
        <v>1</v>
      </c>
      <c r="S14" s="334">
        <v>48</v>
      </c>
      <c r="T14" s="75"/>
      <c r="U14" s="75"/>
      <c r="V14" s="75"/>
    </row>
    <row r="15" spans="1:22" ht="13.9" customHeight="1" x14ac:dyDescent="0.15">
      <c r="A15" s="75"/>
      <c r="B15" s="75"/>
      <c r="C15" s="332"/>
      <c r="D15" s="888" t="s">
        <v>48</v>
      </c>
      <c r="E15" s="889"/>
      <c r="F15" s="889"/>
      <c r="G15" s="889"/>
      <c r="H15" s="889"/>
      <c r="I15" s="889"/>
      <c r="J15" s="890"/>
      <c r="K15" s="256">
        <v>38</v>
      </c>
      <c r="L15" s="333">
        <v>3</v>
      </c>
      <c r="M15" s="334">
        <v>35</v>
      </c>
      <c r="N15" s="256">
        <v>33</v>
      </c>
      <c r="O15" s="333">
        <v>1</v>
      </c>
      <c r="P15" s="334">
        <v>32</v>
      </c>
      <c r="Q15" s="256">
        <v>35</v>
      </c>
      <c r="R15" s="333">
        <v>2</v>
      </c>
      <c r="S15" s="334">
        <v>33</v>
      </c>
      <c r="T15" s="75"/>
      <c r="U15" s="75"/>
      <c r="V15" s="75"/>
    </row>
    <row r="16" spans="1:22" ht="13.9" customHeight="1" x14ac:dyDescent="0.15">
      <c r="A16" s="75"/>
      <c r="B16" s="75"/>
      <c r="C16" s="332"/>
      <c r="D16" s="888" t="s">
        <v>42</v>
      </c>
      <c r="E16" s="889"/>
      <c r="F16" s="889"/>
      <c r="G16" s="889"/>
      <c r="H16" s="889"/>
      <c r="I16" s="889"/>
      <c r="J16" s="890"/>
      <c r="K16" s="256">
        <v>45</v>
      </c>
      <c r="L16" s="333">
        <v>1</v>
      </c>
      <c r="M16" s="334">
        <v>44</v>
      </c>
      <c r="N16" s="256">
        <v>46</v>
      </c>
      <c r="O16" s="333">
        <v>1</v>
      </c>
      <c r="P16" s="334">
        <v>45</v>
      </c>
      <c r="Q16" s="256">
        <v>41</v>
      </c>
      <c r="R16" s="333">
        <v>1</v>
      </c>
      <c r="S16" s="334">
        <v>40</v>
      </c>
      <c r="T16" s="75"/>
      <c r="U16" s="75"/>
      <c r="V16" s="75"/>
    </row>
    <row r="17" spans="1:22" ht="13.9" customHeight="1" x14ac:dyDescent="0.15">
      <c r="A17" s="75"/>
      <c r="B17" s="75"/>
      <c r="C17" s="332"/>
      <c r="D17" s="888" t="s">
        <v>49</v>
      </c>
      <c r="E17" s="889"/>
      <c r="F17" s="889"/>
      <c r="G17" s="889"/>
      <c r="H17" s="889"/>
      <c r="I17" s="889"/>
      <c r="J17" s="890"/>
      <c r="K17" s="256">
        <v>66</v>
      </c>
      <c r="L17" s="333">
        <v>3</v>
      </c>
      <c r="M17" s="334">
        <v>63</v>
      </c>
      <c r="N17" s="256">
        <v>58</v>
      </c>
      <c r="O17" s="333">
        <v>4</v>
      </c>
      <c r="P17" s="334">
        <v>54</v>
      </c>
      <c r="Q17" s="256">
        <v>65</v>
      </c>
      <c r="R17" s="333">
        <v>4</v>
      </c>
      <c r="S17" s="334">
        <v>61</v>
      </c>
      <c r="T17" s="75"/>
      <c r="U17" s="75"/>
      <c r="V17" s="75"/>
    </row>
    <row r="18" spans="1:22" ht="13.9" customHeight="1" x14ac:dyDescent="0.15">
      <c r="A18" s="75"/>
      <c r="B18" s="75"/>
      <c r="C18" s="335"/>
      <c r="D18" s="885" t="s">
        <v>216</v>
      </c>
      <c r="E18" s="886"/>
      <c r="F18" s="886"/>
      <c r="G18" s="886"/>
      <c r="H18" s="886"/>
      <c r="I18" s="886"/>
      <c r="J18" s="887"/>
      <c r="K18" s="336">
        <v>48</v>
      </c>
      <c r="L18" s="337">
        <v>3</v>
      </c>
      <c r="M18" s="338">
        <v>45</v>
      </c>
      <c r="N18" s="336">
        <v>54</v>
      </c>
      <c r="O18" s="337">
        <v>3</v>
      </c>
      <c r="P18" s="338">
        <v>51</v>
      </c>
      <c r="Q18" s="336">
        <v>45</v>
      </c>
      <c r="R18" s="337">
        <v>2</v>
      </c>
      <c r="S18" s="338">
        <v>43</v>
      </c>
      <c r="T18" s="75"/>
      <c r="U18" s="75"/>
      <c r="V18" s="75"/>
    </row>
    <row r="19" spans="1:22" ht="14.25" x14ac:dyDescent="0.15">
      <c r="A19" s="75"/>
      <c r="B19" s="75"/>
      <c r="C19" s="339" t="s">
        <v>286</v>
      </c>
      <c r="D19" s="73"/>
      <c r="E19" s="339" t="s">
        <v>265</v>
      </c>
      <c r="F19" s="340"/>
      <c r="G19" s="340"/>
      <c r="H19" s="340"/>
      <c r="I19" s="340"/>
      <c r="J19" s="340"/>
      <c r="K19" s="340"/>
      <c r="L19" s="340"/>
      <c r="M19" s="340"/>
      <c r="N19" s="340"/>
      <c r="O19" s="340"/>
      <c r="P19" s="340"/>
      <c r="Q19" s="733"/>
      <c r="R19" s="733"/>
      <c r="S19" s="341"/>
      <c r="T19" s="341"/>
      <c r="U19" s="341"/>
      <c r="V19" s="341"/>
    </row>
    <row r="20" spans="1:22" ht="15" customHeight="1" x14ac:dyDescent="0.15">
      <c r="A20" s="75"/>
      <c r="B20" s="73"/>
      <c r="C20" s="75"/>
      <c r="D20" s="340"/>
      <c r="E20" s="339" t="s">
        <v>489</v>
      </c>
      <c r="F20" s="340"/>
      <c r="G20" s="340"/>
      <c r="H20" s="340"/>
      <c r="I20" s="340"/>
      <c r="J20" s="340"/>
      <c r="K20" s="340"/>
      <c r="L20" s="340"/>
      <c r="M20" s="340"/>
      <c r="N20" s="340"/>
      <c r="O20" s="340"/>
      <c r="P20" s="733"/>
      <c r="Q20" s="733"/>
      <c r="R20" s="341"/>
      <c r="S20" s="341"/>
      <c r="T20" s="341"/>
      <c r="U20" s="341"/>
      <c r="V20" s="341"/>
    </row>
    <row r="21" spans="1:22" ht="28.5" customHeight="1" x14ac:dyDescent="0.15">
      <c r="A21" s="75"/>
      <c r="B21" s="73"/>
      <c r="C21" s="340"/>
      <c r="D21" s="340"/>
      <c r="E21" s="340"/>
      <c r="F21" s="340"/>
      <c r="G21" s="340"/>
      <c r="H21" s="340"/>
      <c r="I21" s="340"/>
      <c r="J21" s="340"/>
      <c r="K21" s="340"/>
      <c r="L21" s="340"/>
      <c r="M21" s="340"/>
      <c r="N21" s="340"/>
      <c r="O21" s="340"/>
      <c r="P21" s="733"/>
      <c r="Q21" s="733"/>
      <c r="R21" s="341"/>
      <c r="S21" s="341"/>
      <c r="T21" s="341"/>
      <c r="U21" s="341"/>
      <c r="V21" s="341"/>
    </row>
    <row r="22" spans="1:22" ht="21.75" customHeight="1" x14ac:dyDescent="0.15">
      <c r="A22" s="75"/>
      <c r="B22" s="75"/>
      <c r="C22" s="854" t="s">
        <v>425</v>
      </c>
      <c r="D22" s="854"/>
      <c r="E22" s="854"/>
      <c r="F22" s="854"/>
      <c r="G22" s="854"/>
      <c r="H22" s="854"/>
      <c r="I22" s="854"/>
      <c r="J22" s="854"/>
      <c r="K22" s="854"/>
      <c r="L22" s="854"/>
      <c r="M22" s="854"/>
      <c r="N22" s="854"/>
      <c r="O22" s="854"/>
      <c r="P22" s="854"/>
      <c r="Q22" s="854"/>
      <c r="R22" s="854"/>
      <c r="S22" s="854"/>
      <c r="T22" s="326"/>
      <c r="U22" s="326"/>
      <c r="V22" s="326"/>
    </row>
    <row r="23" spans="1:22" ht="13.5" customHeight="1" thickBot="1" x14ac:dyDescent="0.2">
      <c r="A23" s="75"/>
      <c r="B23" s="75"/>
      <c r="C23" s="75"/>
      <c r="D23" s="75"/>
      <c r="E23" s="75"/>
      <c r="F23" s="75"/>
      <c r="G23" s="75"/>
      <c r="H23" s="244"/>
      <c r="I23" s="246"/>
      <c r="J23" s="246"/>
      <c r="K23" s="75"/>
      <c r="L23" s="75"/>
      <c r="M23" s="75"/>
      <c r="N23" s="75"/>
      <c r="O23" s="75"/>
      <c r="P23" s="75"/>
      <c r="Q23" s="75"/>
      <c r="R23" s="75"/>
      <c r="S23" s="327" t="s">
        <v>31</v>
      </c>
      <c r="T23" s="75"/>
      <c r="U23" s="75"/>
      <c r="V23" s="75"/>
    </row>
    <row r="24" spans="1:22" ht="15" thickTop="1" x14ac:dyDescent="0.15">
      <c r="A24" s="75"/>
      <c r="B24" s="75"/>
      <c r="C24" s="852" t="s">
        <v>32</v>
      </c>
      <c r="D24" s="858"/>
      <c r="E24" s="858"/>
      <c r="F24" s="858"/>
      <c r="G24" s="858"/>
      <c r="H24" s="858"/>
      <c r="I24" s="858"/>
      <c r="J24" s="891"/>
      <c r="K24" s="855" t="s">
        <v>434</v>
      </c>
      <c r="L24" s="861"/>
      <c r="M24" s="862"/>
      <c r="N24" s="855" t="s">
        <v>469</v>
      </c>
      <c r="O24" s="861"/>
      <c r="P24" s="861"/>
      <c r="Q24" s="894" t="s">
        <v>488</v>
      </c>
      <c r="R24" s="895"/>
      <c r="S24" s="896"/>
      <c r="T24" s="75"/>
      <c r="U24" s="75"/>
      <c r="V24" s="75"/>
    </row>
    <row r="25" spans="1:22" ht="15" thickBot="1" x14ac:dyDescent="0.2">
      <c r="A25" s="75"/>
      <c r="B25" s="75"/>
      <c r="C25" s="853"/>
      <c r="D25" s="892"/>
      <c r="E25" s="892"/>
      <c r="F25" s="892"/>
      <c r="G25" s="892"/>
      <c r="H25" s="892"/>
      <c r="I25" s="892"/>
      <c r="J25" s="893"/>
      <c r="K25" s="724" t="s">
        <v>33</v>
      </c>
      <c r="L25" s="328" t="s">
        <v>34</v>
      </c>
      <c r="M25" s="329" t="s">
        <v>35</v>
      </c>
      <c r="N25" s="724" t="s">
        <v>33</v>
      </c>
      <c r="O25" s="328" t="s">
        <v>34</v>
      </c>
      <c r="P25" s="328" t="s">
        <v>35</v>
      </c>
      <c r="Q25" s="834" t="s">
        <v>33</v>
      </c>
      <c r="R25" s="835" t="s">
        <v>34</v>
      </c>
      <c r="S25" s="836" t="s">
        <v>35</v>
      </c>
      <c r="T25" s="75"/>
      <c r="U25" s="75"/>
      <c r="V25" s="75"/>
    </row>
    <row r="26" spans="1:22" ht="13.9" customHeight="1" thickTop="1" x14ac:dyDescent="0.15">
      <c r="A26" s="75"/>
      <c r="B26" s="75"/>
      <c r="C26" s="876" t="s">
        <v>36</v>
      </c>
      <c r="D26" s="877"/>
      <c r="E26" s="877"/>
      <c r="F26" s="877"/>
      <c r="G26" s="877"/>
      <c r="H26" s="877"/>
      <c r="I26" s="877"/>
      <c r="J26" s="878"/>
      <c r="K26" s="342">
        <v>33</v>
      </c>
      <c r="L26" s="330">
        <v>2</v>
      </c>
      <c r="M26" s="331">
        <v>31</v>
      </c>
      <c r="N26" s="342">
        <v>30</v>
      </c>
      <c r="O26" s="330">
        <v>2</v>
      </c>
      <c r="P26" s="331">
        <v>28</v>
      </c>
      <c r="Q26" s="343">
        <v>31</v>
      </c>
      <c r="R26" s="333">
        <v>1</v>
      </c>
      <c r="S26" s="334">
        <v>30</v>
      </c>
      <c r="T26" s="75"/>
      <c r="U26" s="75"/>
      <c r="V26" s="75"/>
    </row>
    <row r="27" spans="1:22" ht="13.9" customHeight="1" x14ac:dyDescent="0.15">
      <c r="A27" s="75"/>
      <c r="B27" s="75"/>
      <c r="C27" s="332"/>
      <c r="D27" s="888" t="s">
        <v>13</v>
      </c>
      <c r="E27" s="889"/>
      <c r="F27" s="889"/>
      <c r="G27" s="889"/>
      <c r="H27" s="889"/>
      <c r="I27" s="889"/>
      <c r="J27" s="890"/>
      <c r="K27" s="343">
        <v>5</v>
      </c>
      <c r="L27" s="333">
        <v>2</v>
      </c>
      <c r="M27" s="334">
        <v>3</v>
      </c>
      <c r="N27" s="343">
        <v>5</v>
      </c>
      <c r="O27" s="333">
        <v>1</v>
      </c>
      <c r="P27" s="334">
        <v>4</v>
      </c>
      <c r="Q27" s="343">
        <v>4</v>
      </c>
      <c r="R27" s="333">
        <v>2</v>
      </c>
      <c r="S27" s="334">
        <v>2</v>
      </c>
      <c r="T27" s="75"/>
      <c r="U27" s="75"/>
      <c r="V27" s="75"/>
    </row>
    <row r="28" spans="1:22" ht="13.9" customHeight="1" x14ac:dyDescent="0.15">
      <c r="A28" s="75"/>
      <c r="B28" s="75"/>
      <c r="C28" s="332"/>
      <c r="D28" s="888" t="s">
        <v>12</v>
      </c>
      <c r="E28" s="889"/>
      <c r="F28" s="889"/>
      <c r="G28" s="889"/>
      <c r="H28" s="889"/>
      <c r="I28" s="889"/>
      <c r="J28" s="890"/>
      <c r="K28" s="343">
        <v>22</v>
      </c>
      <c r="L28" s="333">
        <v>1</v>
      </c>
      <c r="M28" s="334">
        <v>21</v>
      </c>
      <c r="N28" s="343">
        <v>21</v>
      </c>
      <c r="O28" s="333">
        <v>2</v>
      </c>
      <c r="P28" s="334">
        <v>19</v>
      </c>
      <c r="Q28" s="343">
        <v>18</v>
      </c>
      <c r="R28" s="333">
        <v>2</v>
      </c>
      <c r="S28" s="334">
        <v>16</v>
      </c>
      <c r="T28" s="75"/>
      <c r="U28" s="75"/>
      <c r="V28" s="75"/>
    </row>
    <row r="29" spans="1:22" ht="13.9" customHeight="1" x14ac:dyDescent="0.15">
      <c r="A29" s="75"/>
      <c r="B29" s="75"/>
      <c r="C29" s="332"/>
      <c r="D29" s="888" t="s">
        <v>37</v>
      </c>
      <c r="E29" s="889"/>
      <c r="F29" s="889"/>
      <c r="G29" s="889"/>
      <c r="H29" s="889"/>
      <c r="I29" s="889"/>
      <c r="J29" s="890"/>
      <c r="K29" s="343">
        <v>13</v>
      </c>
      <c r="L29" s="333">
        <v>1</v>
      </c>
      <c r="M29" s="334">
        <v>12</v>
      </c>
      <c r="N29" s="343">
        <v>8</v>
      </c>
      <c r="O29" s="333">
        <v>2</v>
      </c>
      <c r="P29" s="334">
        <v>6</v>
      </c>
      <c r="Q29" s="343">
        <v>8</v>
      </c>
      <c r="R29" s="333" t="s">
        <v>44</v>
      </c>
      <c r="S29" s="334">
        <v>8</v>
      </c>
      <c r="T29" s="75"/>
      <c r="U29" s="75"/>
      <c r="V29" s="75"/>
    </row>
    <row r="30" spans="1:22" ht="13.9" customHeight="1" x14ac:dyDescent="0.15">
      <c r="A30" s="75"/>
      <c r="B30" s="75"/>
      <c r="C30" s="332"/>
      <c r="D30" s="888" t="s">
        <v>38</v>
      </c>
      <c r="E30" s="889"/>
      <c r="F30" s="889"/>
      <c r="G30" s="889"/>
      <c r="H30" s="889"/>
      <c r="I30" s="889"/>
      <c r="J30" s="890"/>
      <c r="K30" s="343">
        <v>38</v>
      </c>
      <c r="L30" s="333">
        <v>1</v>
      </c>
      <c r="M30" s="334">
        <v>37</v>
      </c>
      <c r="N30" s="343">
        <v>35</v>
      </c>
      <c r="O30" s="333" t="s">
        <v>44</v>
      </c>
      <c r="P30" s="334">
        <v>35</v>
      </c>
      <c r="Q30" s="343">
        <v>31</v>
      </c>
      <c r="R30" s="333" t="s">
        <v>44</v>
      </c>
      <c r="S30" s="334">
        <v>31</v>
      </c>
      <c r="T30" s="75"/>
      <c r="U30" s="75"/>
      <c r="V30" s="75"/>
    </row>
    <row r="31" spans="1:22" ht="13.9" customHeight="1" x14ac:dyDescent="0.15">
      <c r="A31" s="75"/>
      <c r="B31" s="75"/>
      <c r="C31" s="332"/>
      <c r="D31" s="888" t="s">
        <v>39</v>
      </c>
      <c r="E31" s="889"/>
      <c r="F31" s="889"/>
      <c r="G31" s="889"/>
      <c r="H31" s="889"/>
      <c r="I31" s="889"/>
      <c r="J31" s="890"/>
      <c r="K31" s="343">
        <v>38</v>
      </c>
      <c r="L31" s="333">
        <v>1</v>
      </c>
      <c r="M31" s="334">
        <v>37</v>
      </c>
      <c r="N31" s="343">
        <v>37</v>
      </c>
      <c r="O31" s="333">
        <v>2</v>
      </c>
      <c r="P31" s="334">
        <v>35</v>
      </c>
      <c r="Q31" s="343">
        <v>40</v>
      </c>
      <c r="R31" s="333">
        <v>2</v>
      </c>
      <c r="S31" s="334">
        <v>38</v>
      </c>
      <c r="T31" s="75"/>
      <c r="U31" s="75"/>
      <c r="V31" s="75"/>
    </row>
    <row r="32" spans="1:22" ht="13.9" customHeight="1" x14ac:dyDescent="0.15">
      <c r="A32" s="75"/>
      <c r="B32" s="75"/>
      <c r="C32" s="332"/>
      <c r="D32" s="888" t="s">
        <v>40</v>
      </c>
      <c r="E32" s="889"/>
      <c r="F32" s="889"/>
      <c r="G32" s="889"/>
      <c r="H32" s="889"/>
      <c r="I32" s="889"/>
      <c r="J32" s="890"/>
      <c r="K32" s="343">
        <v>9</v>
      </c>
      <c r="L32" s="333" t="s">
        <v>44</v>
      </c>
      <c r="M32" s="334">
        <v>9</v>
      </c>
      <c r="N32" s="343">
        <v>9</v>
      </c>
      <c r="O32" s="333" t="s">
        <v>44</v>
      </c>
      <c r="P32" s="334">
        <v>9</v>
      </c>
      <c r="Q32" s="343">
        <v>8</v>
      </c>
      <c r="R32" s="333" t="s">
        <v>44</v>
      </c>
      <c r="S32" s="334">
        <v>8</v>
      </c>
      <c r="T32" s="75"/>
      <c r="U32" s="75"/>
      <c r="V32" s="75"/>
    </row>
    <row r="33" spans="1:22" ht="13.9" customHeight="1" x14ac:dyDescent="0.15">
      <c r="A33" s="75"/>
      <c r="B33" s="75"/>
      <c r="C33" s="332"/>
      <c r="D33" s="888" t="s">
        <v>47</v>
      </c>
      <c r="E33" s="889"/>
      <c r="F33" s="889"/>
      <c r="G33" s="889"/>
      <c r="H33" s="889"/>
      <c r="I33" s="889"/>
      <c r="J33" s="890"/>
      <c r="K33" s="343">
        <v>19</v>
      </c>
      <c r="L33" s="333" t="s">
        <v>44</v>
      </c>
      <c r="M33" s="334">
        <v>19</v>
      </c>
      <c r="N33" s="343">
        <v>19</v>
      </c>
      <c r="O33" s="333">
        <v>1</v>
      </c>
      <c r="P33" s="334">
        <v>18</v>
      </c>
      <c r="Q33" s="343">
        <v>26</v>
      </c>
      <c r="R33" s="333" t="s">
        <v>44</v>
      </c>
      <c r="S33" s="334">
        <v>26</v>
      </c>
      <c r="T33" s="75"/>
      <c r="U33" s="75"/>
      <c r="V33" s="75"/>
    </row>
    <row r="34" spans="1:22" ht="13.9" customHeight="1" x14ac:dyDescent="0.15">
      <c r="A34" s="75"/>
      <c r="B34" s="75"/>
      <c r="C34" s="332"/>
      <c r="D34" s="888" t="s">
        <v>41</v>
      </c>
      <c r="E34" s="889"/>
      <c r="F34" s="889"/>
      <c r="G34" s="889"/>
      <c r="H34" s="889"/>
      <c r="I34" s="889"/>
      <c r="J34" s="890"/>
      <c r="K34" s="343">
        <v>9</v>
      </c>
      <c r="L34" s="333" t="s">
        <v>44</v>
      </c>
      <c r="M34" s="334">
        <v>9</v>
      </c>
      <c r="N34" s="343">
        <v>9</v>
      </c>
      <c r="O34" s="333">
        <v>1</v>
      </c>
      <c r="P34" s="334">
        <v>8</v>
      </c>
      <c r="Q34" s="343">
        <v>13</v>
      </c>
      <c r="R34" s="333">
        <v>1</v>
      </c>
      <c r="S34" s="334">
        <v>12</v>
      </c>
      <c r="T34" s="75"/>
      <c r="U34" s="75"/>
      <c r="V34" s="75"/>
    </row>
    <row r="35" spans="1:22" ht="13.9" customHeight="1" x14ac:dyDescent="0.15">
      <c r="A35" s="75"/>
      <c r="B35" s="75"/>
      <c r="C35" s="332"/>
      <c r="D35" s="888" t="s">
        <v>48</v>
      </c>
      <c r="E35" s="889"/>
      <c r="F35" s="889"/>
      <c r="G35" s="889"/>
      <c r="H35" s="889"/>
      <c r="I35" s="889"/>
      <c r="J35" s="890"/>
      <c r="K35" s="343">
        <v>60</v>
      </c>
      <c r="L35" s="333">
        <v>2</v>
      </c>
      <c r="M35" s="334">
        <v>58</v>
      </c>
      <c r="N35" s="343">
        <v>58</v>
      </c>
      <c r="O35" s="333">
        <v>2</v>
      </c>
      <c r="P35" s="334">
        <v>56</v>
      </c>
      <c r="Q35" s="343">
        <v>54</v>
      </c>
      <c r="R35" s="333">
        <v>1</v>
      </c>
      <c r="S35" s="334">
        <v>53</v>
      </c>
      <c r="T35" s="75"/>
      <c r="U35" s="75"/>
      <c r="V35" s="75"/>
    </row>
    <row r="36" spans="1:22" ht="13.9" customHeight="1" x14ac:dyDescent="0.15">
      <c r="A36" s="75"/>
      <c r="B36" s="75"/>
      <c r="C36" s="332"/>
      <c r="D36" s="888" t="s">
        <v>42</v>
      </c>
      <c r="E36" s="889"/>
      <c r="F36" s="889"/>
      <c r="G36" s="889"/>
      <c r="H36" s="889"/>
      <c r="I36" s="889"/>
      <c r="J36" s="890"/>
      <c r="K36" s="343">
        <v>52</v>
      </c>
      <c r="L36" s="333">
        <v>2</v>
      </c>
      <c r="M36" s="334">
        <v>50</v>
      </c>
      <c r="N36" s="343">
        <v>47</v>
      </c>
      <c r="O36" s="333">
        <v>1</v>
      </c>
      <c r="P36" s="334">
        <v>46</v>
      </c>
      <c r="Q36" s="343">
        <v>45</v>
      </c>
      <c r="R36" s="333">
        <v>2</v>
      </c>
      <c r="S36" s="334">
        <v>43</v>
      </c>
      <c r="T36" s="75"/>
      <c r="U36" s="75"/>
      <c r="V36" s="75"/>
    </row>
    <row r="37" spans="1:22" ht="13.9" customHeight="1" x14ac:dyDescent="0.15">
      <c r="A37" s="75"/>
      <c r="B37" s="75"/>
      <c r="C37" s="332"/>
      <c r="D37" s="888" t="s">
        <v>49</v>
      </c>
      <c r="E37" s="889"/>
      <c r="F37" s="889"/>
      <c r="G37" s="889"/>
      <c r="H37" s="889"/>
      <c r="I37" s="889"/>
      <c r="J37" s="890"/>
      <c r="K37" s="343">
        <v>40</v>
      </c>
      <c r="L37" s="333">
        <v>4</v>
      </c>
      <c r="M37" s="334">
        <v>36</v>
      </c>
      <c r="N37" s="343">
        <v>33</v>
      </c>
      <c r="O37" s="333">
        <v>2</v>
      </c>
      <c r="P37" s="334">
        <v>31</v>
      </c>
      <c r="Q37" s="343">
        <v>37</v>
      </c>
      <c r="R37" s="333">
        <v>2</v>
      </c>
      <c r="S37" s="334">
        <v>35</v>
      </c>
      <c r="T37" s="75"/>
      <c r="U37" s="75"/>
      <c r="V37" s="75"/>
    </row>
    <row r="38" spans="1:22" ht="13.9" customHeight="1" x14ac:dyDescent="0.15">
      <c r="A38" s="75"/>
      <c r="B38" s="75"/>
      <c r="C38" s="335"/>
      <c r="D38" s="885" t="s">
        <v>216</v>
      </c>
      <c r="E38" s="886"/>
      <c r="F38" s="886"/>
      <c r="G38" s="886"/>
      <c r="H38" s="886"/>
      <c r="I38" s="886"/>
      <c r="J38" s="887"/>
      <c r="K38" s="344">
        <v>45</v>
      </c>
      <c r="L38" s="337" t="s">
        <v>44</v>
      </c>
      <c r="M38" s="338">
        <v>45</v>
      </c>
      <c r="N38" s="344">
        <v>44</v>
      </c>
      <c r="O38" s="337">
        <v>1</v>
      </c>
      <c r="P38" s="338">
        <v>43</v>
      </c>
      <c r="Q38" s="344">
        <v>44</v>
      </c>
      <c r="R38" s="337">
        <v>1</v>
      </c>
      <c r="S38" s="338">
        <v>43</v>
      </c>
      <c r="T38" s="75"/>
      <c r="U38" s="75"/>
      <c r="V38" s="75"/>
    </row>
    <row r="39" spans="1:22" ht="14.25" x14ac:dyDescent="0.15">
      <c r="A39" s="75"/>
      <c r="B39" s="75"/>
      <c r="C39" s="339" t="s">
        <v>286</v>
      </c>
      <c r="D39" s="73"/>
      <c r="E39" s="339" t="s">
        <v>265</v>
      </c>
      <c r="F39" s="340"/>
      <c r="G39" s="340"/>
      <c r="H39" s="340"/>
      <c r="I39" s="340"/>
      <c r="J39" s="340"/>
      <c r="K39" s="340"/>
      <c r="L39" s="340"/>
      <c r="M39" s="340"/>
      <c r="N39" s="340"/>
      <c r="O39" s="340"/>
      <c r="P39" s="340"/>
      <c r="Q39" s="733"/>
      <c r="R39" s="733"/>
      <c r="S39" s="341"/>
      <c r="T39" s="341"/>
      <c r="U39" s="341"/>
      <c r="V39" s="341"/>
    </row>
    <row r="40" spans="1:22" ht="15" customHeight="1" x14ac:dyDescent="0.15">
      <c r="A40" s="75"/>
      <c r="B40" s="73"/>
      <c r="C40" s="75"/>
      <c r="D40" s="340"/>
      <c r="E40" s="339" t="s">
        <v>489</v>
      </c>
      <c r="F40" s="340"/>
      <c r="G40" s="340"/>
      <c r="H40" s="340"/>
      <c r="I40" s="340"/>
      <c r="J40" s="340"/>
      <c r="K40" s="340"/>
      <c r="L40" s="340"/>
      <c r="M40" s="340"/>
      <c r="N40" s="340"/>
      <c r="O40" s="340"/>
      <c r="P40" s="733"/>
      <c r="Q40" s="733"/>
      <c r="R40" s="341"/>
      <c r="S40" s="341"/>
      <c r="T40" s="341"/>
      <c r="U40" s="341"/>
      <c r="V40" s="341"/>
    </row>
    <row r="41" spans="1:22" ht="27" customHeight="1" x14ac:dyDescent="0.15">
      <c r="A41" s="75"/>
      <c r="B41" s="75"/>
      <c r="C41" s="75"/>
      <c r="D41" s="75"/>
      <c r="E41" s="75"/>
      <c r="F41" s="75"/>
      <c r="G41" s="75"/>
      <c r="H41" s="75"/>
      <c r="I41" s="75"/>
      <c r="J41" s="75"/>
      <c r="K41" s="75"/>
      <c r="L41" s="75"/>
      <c r="M41" s="75"/>
      <c r="N41" s="75"/>
      <c r="O41" s="75"/>
      <c r="P41" s="75"/>
      <c r="Q41" s="75"/>
      <c r="R41" s="75"/>
      <c r="S41" s="75"/>
      <c r="T41" s="75"/>
      <c r="U41" s="75"/>
      <c r="V41" s="75"/>
    </row>
    <row r="42" spans="1:22" ht="27" customHeight="1" x14ac:dyDescent="0.15">
      <c r="A42" s="75"/>
      <c r="B42" s="75"/>
      <c r="C42" s="854" t="s">
        <v>485</v>
      </c>
      <c r="D42" s="854"/>
      <c r="E42" s="854"/>
      <c r="F42" s="854"/>
      <c r="G42" s="854"/>
      <c r="H42" s="854"/>
      <c r="I42" s="854"/>
      <c r="J42" s="854"/>
      <c r="K42" s="854"/>
      <c r="L42" s="854"/>
      <c r="M42" s="854"/>
      <c r="N42" s="854"/>
      <c r="O42" s="854"/>
      <c r="P42" s="854"/>
      <c r="Q42" s="854"/>
      <c r="R42" s="217"/>
      <c r="S42" s="345"/>
      <c r="T42" s="345"/>
      <c r="U42" s="345"/>
      <c r="V42" s="345"/>
    </row>
    <row r="43" spans="1:22" ht="15" customHeight="1" thickBot="1" x14ac:dyDescent="0.2">
      <c r="A43" s="75"/>
      <c r="B43" s="75"/>
      <c r="C43" s="345"/>
      <c r="D43" s="345"/>
      <c r="E43" s="345"/>
      <c r="F43" s="345"/>
      <c r="G43" s="345"/>
      <c r="H43" s="345"/>
      <c r="I43" s="75"/>
      <c r="J43" s="75"/>
      <c r="K43" s="347"/>
      <c r="L43" s="345"/>
      <c r="M43" s="345"/>
      <c r="N43" s="345"/>
      <c r="O43" s="345"/>
      <c r="P43" s="345"/>
      <c r="Q43" s="75"/>
      <c r="R43" s="345"/>
      <c r="S43" s="327" t="s">
        <v>174</v>
      </c>
      <c r="T43" s="345"/>
      <c r="U43" s="345"/>
      <c r="V43" s="346"/>
    </row>
    <row r="44" spans="1:22" ht="15" customHeight="1" thickTop="1" x14ac:dyDescent="0.15">
      <c r="A44" s="75"/>
      <c r="B44" s="75"/>
      <c r="C44" s="852" t="s">
        <v>32</v>
      </c>
      <c r="D44" s="858"/>
      <c r="E44" s="858"/>
      <c r="F44" s="858"/>
      <c r="G44" s="858"/>
      <c r="H44" s="858"/>
      <c r="I44" s="858"/>
      <c r="J44" s="891"/>
      <c r="K44" s="855" t="s">
        <v>434</v>
      </c>
      <c r="L44" s="861"/>
      <c r="M44" s="862"/>
      <c r="N44" s="855" t="s">
        <v>469</v>
      </c>
      <c r="O44" s="861"/>
      <c r="P44" s="861"/>
      <c r="Q44" s="894" t="s">
        <v>488</v>
      </c>
      <c r="R44" s="895"/>
      <c r="S44" s="896"/>
      <c r="T44" s="75"/>
      <c r="U44" s="75"/>
      <c r="V44" s="75"/>
    </row>
    <row r="45" spans="1:22" ht="15" customHeight="1" x14ac:dyDescent="0.15">
      <c r="A45" s="75"/>
      <c r="B45" s="75"/>
      <c r="C45" s="897"/>
      <c r="D45" s="898"/>
      <c r="E45" s="898"/>
      <c r="F45" s="898"/>
      <c r="G45" s="898"/>
      <c r="H45" s="898"/>
      <c r="I45" s="898"/>
      <c r="J45" s="899"/>
      <c r="K45" s="879" t="s">
        <v>484</v>
      </c>
      <c r="L45" s="880"/>
      <c r="M45" s="881" t="s">
        <v>483</v>
      </c>
      <c r="N45" s="879" t="s">
        <v>484</v>
      </c>
      <c r="O45" s="880"/>
      <c r="P45" s="883" t="s">
        <v>483</v>
      </c>
      <c r="Q45" s="900" t="s">
        <v>484</v>
      </c>
      <c r="R45" s="880"/>
      <c r="S45" s="902" t="s">
        <v>483</v>
      </c>
      <c r="T45" s="75"/>
      <c r="U45" s="75"/>
      <c r="V45" s="75"/>
    </row>
    <row r="46" spans="1:22" ht="15" customHeight="1" thickBot="1" x14ac:dyDescent="0.2">
      <c r="A46" s="75"/>
      <c r="B46" s="75"/>
      <c r="C46" s="853"/>
      <c r="D46" s="892"/>
      <c r="E46" s="892"/>
      <c r="F46" s="892"/>
      <c r="G46" s="892"/>
      <c r="H46" s="892"/>
      <c r="I46" s="892"/>
      <c r="J46" s="893"/>
      <c r="K46" s="644" t="s">
        <v>481</v>
      </c>
      <c r="L46" s="645" t="s">
        <v>482</v>
      </c>
      <c r="M46" s="882"/>
      <c r="N46" s="644" t="s">
        <v>481</v>
      </c>
      <c r="O46" s="645" t="s">
        <v>482</v>
      </c>
      <c r="P46" s="884"/>
      <c r="Q46" s="837" t="s">
        <v>481</v>
      </c>
      <c r="R46" s="838" t="s">
        <v>482</v>
      </c>
      <c r="S46" s="903"/>
      <c r="T46" s="348"/>
      <c r="U46" s="349"/>
      <c r="V46" s="349"/>
    </row>
    <row r="47" spans="1:22" ht="13.9" customHeight="1" thickTop="1" x14ac:dyDescent="0.15">
      <c r="A47" s="75"/>
      <c r="B47" s="75"/>
      <c r="C47" s="876" t="s">
        <v>36</v>
      </c>
      <c r="D47" s="877"/>
      <c r="E47" s="877"/>
      <c r="F47" s="877"/>
      <c r="G47" s="877"/>
      <c r="H47" s="877"/>
      <c r="I47" s="877"/>
      <c r="J47" s="878"/>
      <c r="K47" s="342">
        <v>58</v>
      </c>
      <c r="L47" s="330">
        <v>42</v>
      </c>
      <c r="M47" s="641">
        <v>3.2</v>
      </c>
      <c r="N47" s="342">
        <v>57</v>
      </c>
      <c r="O47" s="330">
        <v>43</v>
      </c>
      <c r="P47" s="641">
        <v>3.3</v>
      </c>
      <c r="Q47" s="343">
        <v>56</v>
      </c>
      <c r="R47" s="333">
        <v>44</v>
      </c>
      <c r="S47" s="642">
        <v>3.1</v>
      </c>
      <c r="T47" s="349"/>
      <c r="U47" s="349"/>
      <c r="V47" s="349"/>
    </row>
    <row r="48" spans="1:22" ht="13.9" customHeight="1" x14ac:dyDescent="0.15">
      <c r="A48" s="75"/>
      <c r="B48" s="75"/>
      <c r="C48" s="332"/>
      <c r="D48" s="888" t="s">
        <v>13</v>
      </c>
      <c r="E48" s="901"/>
      <c r="F48" s="901"/>
      <c r="G48" s="901"/>
      <c r="H48" s="901"/>
      <c r="I48" s="901"/>
      <c r="J48" s="890"/>
      <c r="K48" s="343">
        <v>49</v>
      </c>
      <c r="L48" s="333">
        <v>51</v>
      </c>
      <c r="M48" s="642">
        <v>2.9</v>
      </c>
      <c r="N48" s="343">
        <v>49</v>
      </c>
      <c r="O48" s="333">
        <v>51</v>
      </c>
      <c r="P48" s="642">
        <v>3.3</v>
      </c>
      <c r="Q48" s="343">
        <v>44</v>
      </c>
      <c r="R48" s="333">
        <v>56</v>
      </c>
      <c r="S48" s="642">
        <v>2.5</v>
      </c>
      <c r="T48" s="349"/>
      <c r="U48" s="349"/>
      <c r="V48" s="349"/>
    </row>
    <row r="49" spans="1:22" ht="13.9" customHeight="1" x14ac:dyDescent="0.15">
      <c r="A49" s="75"/>
      <c r="B49" s="75"/>
      <c r="C49" s="332"/>
      <c r="D49" s="888" t="s">
        <v>12</v>
      </c>
      <c r="E49" s="901"/>
      <c r="F49" s="901"/>
      <c r="G49" s="901"/>
      <c r="H49" s="901"/>
      <c r="I49" s="901"/>
      <c r="J49" s="890"/>
      <c r="K49" s="343">
        <v>56</v>
      </c>
      <c r="L49" s="333">
        <v>44</v>
      </c>
      <c r="M49" s="642">
        <v>2.2000000000000002</v>
      </c>
      <c r="N49" s="343">
        <v>54</v>
      </c>
      <c r="O49" s="333">
        <v>46</v>
      </c>
      <c r="P49" s="642">
        <v>2.2000000000000002</v>
      </c>
      <c r="Q49" s="343">
        <v>53</v>
      </c>
      <c r="R49" s="333">
        <v>47</v>
      </c>
      <c r="S49" s="642">
        <v>2</v>
      </c>
      <c r="T49" s="349"/>
      <c r="U49" s="349"/>
      <c r="V49" s="349"/>
    </row>
    <row r="50" spans="1:22" ht="13.9" customHeight="1" x14ac:dyDescent="0.15">
      <c r="A50" s="75"/>
      <c r="B50" s="75"/>
      <c r="C50" s="332"/>
      <c r="D50" s="888" t="s">
        <v>37</v>
      </c>
      <c r="E50" s="901"/>
      <c r="F50" s="901"/>
      <c r="G50" s="901"/>
      <c r="H50" s="901"/>
      <c r="I50" s="901"/>
      <c r="J50" s="890"/>
      <c r="K50" s="343">
        <v>42</v>
      </c>
      <c r="L50" s="333">
        <v>58</v>
      </c>
      <c r="M50" s="642">
        <v>1.9</v>
      </c>
      <c r="N50" s="343">
        <v>41</v>
      </c>
      <c r="O50" s="333">
        <v>59</v>
      </c>
      <c r="P50" s="642">
        <v>1.8</v>
      </c>
      <c r="Q50" s="343">
        <v>44</v>
      </c>
      <c r="R50" s="333">
        <v>56</v>
      </c>
      <c r="S50" s="642">
        <v>2.2000000000000002</v>
      </c>
      <c r="T50" s="349"/>
      <c r="U50" s="349"/>
      <c r="V50" s="349"/>
    </row>
    <row r="51" spans="1:22" ht="13.9" customHeight="1" x14ac:dyDescent="0.15">
      <c r="A51" s="75"/>
      <c r="B51" s="75"/>
      <c r="C51" s="332"/>
      <c r="D51" s="888" t="s">
        <v>38</v>
      </c>
      <c r="E51" s="901"/>
      <c r="F51" s="901"/>
      <c r="G51" s="901"/>
      <c r="H51" s="901"/>
      <c r="I51" s="901"/>
      <c r="J51" s="890"/>
      <c r="K51" s="343">
        <v>64</v>
      </c>
      <c r="L51" s="333">
        <v>36</v>
      </c>
      <c r="M51" s="642">
        <v>5.2</v>
      </c>
      <c r="N51" s="343">
        <v>65</v>
      </c>
      <c r="O51" s="333">
        <v>35</v>
      </c>
      <c r="P51" s="642">
        <v>5</v>
      </c>
      <c r="Q51" s="343">
        <v>61</v>
      </c>
      <c r="R51" s="333">
        <v>39</v>
      </c>
      <c r="S51" s="642">
        <v>4.5999999999999996</v>
      </c>
      <c r="T51" s="349"/>
      <c r="U51" s="349"/>
      <c r="V51" s="349"/>
    </row>
    <row r="52" spans="1:22" ht="13.9" customHeight="1" x14ac:dyDescent="0.15">
      <c r="A52" s="75"/>
      <c r="B52" s="75"/>
      <c r="C52" s="332"/>
      <c r="D52" s="888" t="s">
        <v>39</v>
      </c>
      <c r="E52" s="901"/>
      <c r="F52" s="901"/>
      <c r="G52" s="901"/>
      <c r="H52" s="901"/>
      <c r="I52" s="901"/>
      <c r="J52" s="890"/>
      <c r="K52" s="343">
        <v>51</v>
      </c>
      <c r="L52" s="333">
        <v>49</v>
      </c>
      <c r="M52" s="642">
        <v>2.5</v>
      </c>
      <c r="N52" s="343">
        <v>49</v>
      </c>
      <c r="O52" s="333">
        <v>51</v>
      </c>
      <c r="P52" s="642">
        <v>2.6</v>
      </c>
      <c r="Q52" s="343">
        <v>46</v>
      </c>
      <c r="R52" s="333">
        <v>54</v>
      </c>
      <c r="S52" s="642">
        <v>2.2999999999999998</v>
      </c>
      <c r="T52" s="349"/>
      <c r="U52" s="349"/>
      <c r="V52" s="349"/>
    </row>
    <row r="53" spans="1:22" ht="13.9" customHeight="1" x14ac:dyDescent="0.15">
      <c r="A53" s="75"/>
      <c r="B53" s="75"/>
      <c r="C53" s="332"/>
      <c r="D53" s="888" t="s">
        <v>40</v>
      </c>
      <c r="E53" s="901"/>
      <c r="F53" s="901"/>
      <c r="G53" s="901"/>
      <c r="H53" s="901"/>
      <c r="I53" s="901"/>
      <c r="J53" s="890"/>
      <c r="K53" s="343">
        <v>14</v>
      </c>
      <c r="L53" s="333">
        <v>86</v>
      </c>
      <c r="M53" s="642">
        <v>0.7</v>
      </c>
      <c r="N53" s="343">
        <v>10</v>
      </c>
      <c r="O53" s="333">
        <v>90</v>
      </c>
      <c r="P53" s="642">
        <v>0.7</v>
      </c>
      <c r="Q53" s="343">
        <v>13</v>
      </c>
      <c r="R53" s="333">
        <v>87</v>
      </c>
      <c r="S53" s="642">
        <v>0.6</v>
      </c>
      <c r="T53" s="349"/>
      <c r="U53" s="349"/>
      <c r="V53" s="349"/>
    </row>
    <row r="54" spans="1:22" ht="13.9" customHeight="1" x14ac:dyDescent="0.15">
      <c r="A54" s="75"/>
      <c r="B54" s="75"/>
      <c r="C54" s="332"/>
      <c r="D54" s="888" t="s">
        <v>47</v>
      </c>
      <c r="E54" s="901"/>
      <c r="F54" s="901"/>
      <c r="G54" s="901"/>
      <c r="H54" s="901"/>
      <c r="I54" s="901"/>
      <c r="J54" s="890"/>
      <c r="K54" s="343">
        <v>42</v>
      </c>
      <c r="L54" s="333">
        <v>58</v>
      </c>
      <c r="M54" s="642">
        <v>1.8</v>
      </c>
      <c r="N54" s="343">
        <v>43</v>
      </c>
      <c r="O54" s="333">
        <v>57</v>
      </c>
      <c r="P54" s="642">
        <v>2</v>
      </c>
      <c r="Q54" s="343">
        <v>47</v>
      </c>
      <c r="R54" s="333">
        <v>53</v>
      </c>
      <c r="S54" s="642">
        <v>2</v>
      </c>
      <c r="T54" s="349"/>
      <c r="U54" s="349"/>
      <c r="V54" s="349"/>
    </row>
    <row r="55" spans="1:22" ht="13.9" customHeight="1" x14ac:dyDescent="0.15">
      <c r="A55" s="75"/>
      <c r="B55" s="75"/>
      <c r="C55" s="332"/>
      <c r="D55" s="888" t="s">
        <v>41</v>
      </c>
      <c r="E55" s="901"/>
      <c r="F55" s="901"/>
      <c r="G55" s="901"/>
      <c r="H55" s="901"/>
      <c r="I55" s="901"/>
      <c r="J55" s="890"/>
      <c r="K55" s="343">
        <v>45</v>
      </c>
      <c r="L55" s="333">
        <v>55</v>
      </c>
      <c r="M55" s="642">
        <v>2</v>
      </c>
      <c r="N55" s="343">
        <v>45</v>
      </c>
      <c r="O55" s="333">
        <v>55</v>
      </c>
      <c r="P55" s="642">
        <v>1.9</v>
      </c>
      <c r="Q55" s="343">
        <v>46</v>
      </c>
      <c r="R55" s="333">
        <v>54</v>
      </c>
      <c r="S55" s="642">
        <v>1.9</v>
      </c>
      <c r="T55" s="349"/>
      <c r="U55" s="349"/>
      <c r="V55" s="349"/>
    </row>
    <row r="56" spans="1:22" ht="13.9" customHeight="1" x14ac:dyDescent="0.15">
      <c r="A56" s="75"/>
      <c r="B56" s="75"/>
      <c r="C56" s="332"/>
      <c r="D56" s="888" t="s">
        <v>48</v>
      </c>
      <c r="E56" s="901"/>
      <c r="F56" s="901"/>
      <c r="G56" s="901"/>
      <c r="H56" s="901"/>
      <c r="I56" s="901"/>
      <c r="J56" s="890"/>
      <c r="K56" s="343">
        <v>66</v>
      </c>
      <c r="L56" s="333">
        <v>34</v>
      </c>
      <c r="M56" s="642">
        <v>4.5999999999999996</v>
      </c>
      <c r="N56" s="343">
        <v>67</v>
      </c>
      <c r="O56" s="333">
        <v>33</v>
      </c>
      <c r="P56" s="642">
        <v>6</v>
      </c>
      <c r="Q56" s="343">
        <v>65</v>
      </c>
      <c r="R56" s="333">
        <v>35</v>
      </c>
      <c r="S56" s="642">
        <v>5.3</v>
      </c>
      <c r="T56" s="349"/>
      <c r="U56" s="349"/>
      <c r="V56" s="349"/>
    </row>
    <row r="57" spans="1:22" ht="13.9" customHeight="1" x14ac:dyDescent="0.15">
      <c r="A57" s="75"/>
      <c r="B57" s="75"/>
      <c r="C57" s="332"/>
      <c r="D57" s="888" t="s">
        <v>42</v>
      </c>
      <c r="E57" s="901"/>
      <c r="F57" s="901"/>
      <c r="G57" s="901"/>
      <c r="H57" s="901"/>
      <c r="I57" s="901"/>
      <c r="J57" s="890"/>
      <c r="K57" s="343">
        <v>57</v>
      </c>
      <c r="L57" s="333">
        <v>43</v>
      </c>
      <c r="M57" s="642">
        <v>3.5</v>
      </c>
      <c r="N57" s="343">
        <v>56</v>
      </c>
      <c r="O57" s="333">
        <v>44</v>
      </c>
      <c r="P57" s="642">
        <v>3.6</v>
      </c>
      <c r="Q57" s="343">
        <v>56</v>
      </c>
      <c r="R57" s="333">
        <v>44</v>
      </c>
      <c r="S57" s="642">
        <v>3.6</v>
      </c>
      <c r="T57" s="349"/>
      <c r="U57" s="349"/>
      <c r="V57" s="349"/>
    </row>
    <row r="58" spans="1:22" ht="13.9" customHeight="1" x14ac:dyDescent="0.15">
      <c r="A58" s="75"/>
      <c r="B58" s="75"/>
      <c r="C58" s="332"/>
      <c r="D58" s="888" t="s">
        <v>49</v>
      </c>
      <c r="E58" s="901"/>
      <c r="F58" s="901"/>
      <c r="G58" s="901"/>
      <c r="H58" s="901"/>
      <c r="I58" s="901"/>
      <c r="J58" s="890"/>
      <c r="K58" s="343">
        <v>72</v>
      </c>
      <c r="L58" s="333">
        <v>28</v>
      </c>
      <c r="M58" s="642">
        <v>3.3</v>
      </c>
      <c r="N58" s="343">
        <v>70</v>
      </c>
      <c r="O58" s="333">
        <v>30</v>
      </c>
      <c r="P58" s="642">
        <v>3</v>
      </c>
      <c r="Q58" s="343">
        <v>74</v>
      </c>
      <c r="R58" s="333">
        <v>26</v>
      </c>
      <c r="S58" s="642">
        <v>3.2</v>
      </c>
      <c r="T58" s="349"/>
      <c r="U58" s="349"/>
      <c r="V58" s="349"/>
    </row>
    <row r="59" spans="1:22" ht="13.9" customHeight="1" x14ac:dyDescent="0.15">
      <c r="A59" s="75"/>
      <c r="B59" s="75"/>
      <c r="C59" s="335"/>
      <c r="D59" s="885" t="s">
        <v>216</v>
      </c>
      <c r="E59" s="886"/>
      <c r="F59" s="886"/>
      <c r="G59" s="886"/>
      <c r="H59" s="886"/>
      <c r="I59" s="886"/>
      <c r="J59" s="887"/>
      <c r="K59" s="344">
        <v>65</v>
      </c>
      <c r="L59" s="337">
        <v>35</v>
      </c>
      <c r="M59" s="643">
        <v>5.5</v>
      </c>
      <c r="N59" s="344">
        <v>71</v>
      </c>
      <c r="O59" s="337">
        <v>29</v>
      </c>
      <c r="P59" s="643">
        <v>6.1</v>
      </c>
      <c r="Q59" s="344">
        <v>65</v>
      </c>
      <c r="R59" s="337">
        <v>35</v>
      </c>
      <c r="S59" s="643">
        <v>5.5</v>
      </c>
      <c r="T59" s="349"/>
      <c r="U59" s="349"/>
      <c r="V59" s="349"/>
    </row>
    <row r="60" spans="1:22" ht="13.5" customHeight="1" x14ac:dyDescent="0.15">
      <c r="A60" s="351"/>
      <c r="B60" s="351"/>
      <c r="C60" s="350" t="s">
        <v>186</v>
      </c>
      <c r="D60" s="351"/>
      <c r="E60" s="339" t="s">
        <v>489</v>
      </c>
      <c r="F60" s="351"/>
      <c r="G60" s="351"/>
      <c r="H60" s="351"/>
      <c r="I60" s="352"/>
      <c r="J60" s="352"/>
      <c r="K60" s="352"/>
      <c r="L60" s="353"/>
      <c r="M60" s="351"/>
      <c r="N60" s="351"/>
      <c r="O60" s="351"/>
      <c r="P60" s="351"/>
      <c r="Q60" s="351"/>
      <c r="R60" s="351"/>
      <c r="S60" s="351"/>
      <c r="T60" s="351"/>
      <c r="U60" s="351"/>
      <c r="V60" s="351"/>
    </row>
    <row r="61" spans="1:22" ht="13.5" customHeight="1" x14ac:dyDescent="0.15">
      <c r="A61" s="351"/>
      <c r="B61" s="351"/>
      <c r="C61" s="354"/>
      <c r="D61" s="355"/>
      <c r="E61" s="319" t="s">
        <v>479</v>
      </c>
      <c r="F61" s="351"/>
      <c r="G61" s="351"/>
      <c r="H61" s="351"/>
      <c r="I61" s="353"/>
      <c r="J61" s="353"/>
      <c r="K61" s="353"/>
      <c r="L61" s="351"/>
      <c r="M61" s="351"/>
      <c r="N61" s="351"/>
      <c r="O61" s="351"/>
      <c r="P61" s="351"/>
      <c r="Q61" s="351"/>
      <c r="R61" s="351"/>
      <c r="S61" s="351"/>
      <c r="T61" s="351"/>
      <c r="U61" s="351"/>
      <c r="V61" s="351"/>
    </row>
    <row r="62" spans="1:22" ht="13.5" customHeight="1" x14ac:dyDescent="0.15">
      <c r="A62" s="339"/>
      <c r="B62" s="339"/>
      <c r="C62" s="113"/>
      <c r="D62" s="354"/>
      <c r="E62" s="319" t="s">
        <v>480</v>
      </c>
      <c r="F62" s="356"/>
      <c r="G62" s="356"/>
      <c r="H62" s="356"/>
      <c r="I62" s="356"/>
      <c r="J62" s="356"/>
      <c r="K62" s="357"/>
      <c r="L62" s="358"/>
      <c r="M62" s="357"/>
      <c r="N62" s="358"/>
      <c r="O62" s="359"/>
      <c r="P62" s="360"/>
      <c r="Q62" s="361"/>
      <c r="R62" s="361"/>
      <c r="S62" s="361"/>
      <c r="T62" s="361"/>
      <c r="U62" s="361"/>
      <c r="V62" s="361"/>
    </row>
    <row r="63" spans="1:22" ht="13.5" customHeight="1" x14ac:dyDescent="0.15">
      <c r="A63" s="319"/>
      <c r="B63" s="319"/>
      <c r="C63" s="319"/>
      <c r="D63" s="319"/>
      <c r="E63" s="319"/>
      <c r="F63" s="319"/>
      <c r="G63" s="319"/>
      <c r="H63" s="319"/>
      <c r="I63" s="319"/>
      <c r="J63" s="362"/>
      <c r="K63" s="319"/>
      <c r="L63" s="319"/>
      <c r="M63" s="319"/>
      <c r="N63" s="319"/>
      <c r="O63" s="319"/>
      <c r="P63" s="319"/>
      <c r="Q63" s="319"/>
      <c r="R63" s="319"/>
      <c r="S63" s="319"/>
      <c r="T63" s="319"/>
      <c r="U63" s="319"/>
      <c r="V63" s="319"/>
    </row>
  </sheetData>
  <mergeCells count="60">
    <mergeCell ref="D48:J48"/>
    <mergeCell ref="S45:S46"/>
    <mergeCell ref="D59:J59"/>
    <mergeCell ref="K44:M44"/>
    <mergeCell ref="N44:P44"/>
    <mergeCell ref="Q44:S44"/>
    <mergeCell ref="D57:J57"/>
    <mergeCell ref="D58:J58"/>
    <mergeCell ref="D55:J55"/>
    <mergeCell ref="D56:J56"/>
    <mergeCell ref="D53:J53"/>
    <mergeCell ref="D54:J54"/>
    <mergeCell ref="D51:J51"/>
    <mergeCell ref="D52:J52"/>
    <mergeCell ref="D49:J49"/>
    <mergeCell ref="D50:J50"/>
    <mergeCell ref="C47:J47"/>
    <mergeCell ref="C42:Q42"/>
    <mergeCell ref="C44:J46"/>
    <mergeCell ref="D33:J33"/>
    <mergeCell ref="D34:J34"/>
    <mergeCell ref="D35:J35"/>
    <mergeCell ref="D36:J36"/>
    <mergeCell ref="D37:J37"/>
    <mergeCell ref="D38:J38"/>
    <mergeCell ref="Q45:R45"/>
    <mergeCell ref="D17:J17"/>
    <mergeCell ref="D32:J32"/>
    <mergeCell ref="C22:S22"/>
    <mergeCell ref="C24:J25"/>
    <mergeCell ref="K24:M24"/>
    <mergeCell ref="N24:P24"/>
    <mergeCell ref="Q24:S24"/>
    <mergeCell ref="C26:J26"/>
    <mergeCell ref="D27:J27"/>
    <mergeCell ref="D28:J28"/>
    <mergeCell ref="D29:J29"/>
    <mergeCell ref="D30:J30"/>
    <mergeCell ref="D31:J31"/>
    <mergeCell ref="C2:S2"/>
    <mergeCell ref="C4:J5"/>
    <mergeCell ref="K4:M4"/>
    <mergeCell ref="N4:P4"/>
    <mergeCell ref="Q4:S4"/>
    <mergeCell ref="C6:J6"/>
    <mergeCell ref="K45:L45"/>
    <mergeCell ref="M45:M46"/>
    <mergeCell ref="N45:O45"/>
    <mergeCell ref="P45:P46"/>
    <mergeCell ref="D18:J18"/>
    <mergeCell ref="D7:J7"/>
    <mergeCell ref="D8:J8"/>
    <mergeCell ref="D9:J9"/>
    <mergeCell ref="D10:J10"/>
    <mergeCell ref="D11:J11"/>
    <mergeCell ref="D12:J12"/>
    <mergeCell ref="D13:J13"/>
    <mergeCell ref="D14:J14"/>
    <mergeCell ref="D15:J15"/>
    <mergeCell ref="D16:J16"/>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66"/>
  <sheetViews>
    <sheetView showGridLines="0" view="pageBreakPreview" zoomScale="85" zoomScaleNormal="90" zoomScaleSheetLayoutView="85" workbookViewId="0"/>
  </sheetViews>
  <sheetFormatPr defaultColWidth="1.625" defaultRowHeight="18" customHeight="1" x14ac:dyDescent="0.15"/>
  <cols>
    <col min="1" max="1" width="4.125" style="318" customWidth="1"/>
    <col min="2" max="2" width="1.5" style="318" customWidth="1"/>
    <col min="3" max="3" width="2.5" style="318" customWidth="1"/>
    <col min="4" max="5" width="6.875" style="318" customWidth="1"/>
    <col min="6" max="6" width="6.75" style="318" customWidth="1"/>
    <col min="7" max="7" width="6.875" style="318" customWidth="1"/>
    <col min="8" max="8" width="5.75" style="318" customWidth="1"/>
    <col min="9" max="9" width="6.5" style="318" customWidth="1"/>
    <col min="10" max="10" width="5.75" style="318" customWidth="1"/>
    <col min="11" max="11" width="6.5" style="318" customWidth="1"/>
    <col min="12" max="12" width="5.75" style="318" customWidth="1"/>
    <col min="13" max="13" width="6.5" style="318" customWidth="1"/>
    <col min="14" max="14" width="5.75" style="318" customWidth="1"/>
    <col min="15" max="15" width="6.5" style="318" customWidth="1"/>
    <col min="16" max="16" width="5.75" style="318" customWidth="1"/>
    <col min="17" max="17" width="6.5" style="318" customWidth="1"/>
    <col min="18" max="18" width="5.75" style="318" customWidth="1"/>
    <col min="19" max="19" width="6.5" style="318" customWidth="1"/>
    <col min="20" max="20" width="5.75" style="318" customWidth="1"/>
    <col min="21" max="21" width="6.5" style="318" customWidth="1"/>
    <col min="22" max="22" width="4.875" style="318" customWidth="1"/>
    <col min="23" max="23" width="6.375" style="318" customWidth="1"/>
    <col min="24" max="24" width="4.875" style="318" customWidth="1"/>
    <col min="25" max="25" width="6.5" style="318" customWidth="1"/>
    <col min="26" max="26" width="4.875" style="318" customWidth="1"/>
    <col min="27" max="27" width="6.5" style="318" customWidth="1"/>
    <col min="28" max="28" width="1.625" style="401" customWidth="1"/>
    <col min="29" max="29" width="1.5" style="401" customWidth="1"/>
    <col min="30" max="31" width="7" style="99" bestFit="1" customWidth="1"/>
    <col min="32" max="40" width="6.5" style="99" customWidth="1"/>
    <col min="41" max="42" width="4.125" style="99" customWidth="1"/>
    <col min="43" max="16384" width="1.625" style="99"/>
  </cols>
  <sheetData>
    <row r="2" spans="1:29" ht="9" customHeight="1" x14ac:dyDescent="0.2">
      <c r="A2" s="365"/>
      <c r="B2" s="365"/>
      <c r="C2" s="364"/>
      <c r="D2" s="364"/>
      <c r="E2" s="364"/>
      <c r="F2" s="364"/>
      <c r="G2" s="364"/>
      <c r="H2" s="364"/>
      <c r="I2" s="365"/>
      <c r="J2" s="364"/>
      <c r="K2" s="364"/>
      <c r="L2" s="364"/>
      <c r="M2" s="364"/>
      <c r="N2" s="364"/>
      <c r="O2" s="364"/>
      <c r="P2" s="364"/>
      <c r="Q2" s="364"/>
      <c r="R2" s="364"/>
      <c r="S2" s="364"/>
      <c r="T2" s="364"/>
      <c r="U2" s="364"/>
      <c r="V2" s="364"/>
      <c r="W2" s="364"/>
      <c r="X2" s="364"/>
      <c r="Y2" s="366"/>
      <c r="Z2" s="366"/>
      <c r="AA2" s="366"/>
      <c r="AB2" s="365"/>
      <c r="AC2" s="365"/>
    </row>
    <row r="3" spans="1:29" ht="15.75" customHeight="1" x14ac:dyDescent="0.15">
      <c r="A3" s="370"/>
      <c r="B3" s="370"/>
      <c r="C3" s="909" t="s">
        <v>191</v>
      </c>
      <c r="D3" s="909"/>
      <c r="E3" s="909"/>
      <c r="F3" s="909"/>
      <c r="G3" s="909"/>
      <c r="H3" s="909"/>
      <c r="I3" s="909"/>
      <c r="J3" s="909"/>
      <c r="K3" s="909"/>
      <c r="L3" s="909"/>
      <c r="M3" s="909"/>
      <c r="N3" s="909"/>
      <c r="O3" s="909"/>
      <c r="P3" s="909"/>
      <c r="Q3" s="909"/>
      <c r="R3" s="909"/>
      <c r="S3" s="909"/>
      <c r="T3" s="367"/>
      <c r="U3" s="367"/>
      <c r="V3" s="367"/>
      <c r="W3" s="367"/>
      <c r="X3" s="367"/>
      <c r="Y3" s="367"/>
      <c r="Z3" s="368"/>
      <c r="AA3" s="369"/>
      <c r="AB3" s="369"/>
      <c r="AC3" s="370"/>
    </row>
    <row r="4" spans="1:29" ht="18.75" customHeight="1" x14ac:dyDescent="0.15">
      <c r="A4" s="370"/>
      <c r="B4" s="370"/>
      <c r="C4" s="371"/>
      <c r="D4" s="371"/>
      <c r="E4" s="371"/>
      <c r="F4" s="371"/>
      <c r="G4" s="371"/>
      <c r="H4" s="370"/>
      <c r="I4" s="370"/>
      <c r="J4" s="370"/>
      <c r="K4" s="370"/>
      <c r="L4" s="370"/>
      <c r="M4" s="370"/>
      <c r="N4" s="370"/>
      <c r="O4" s="370"/>
      <c r="P4" s="370"/>
      <c r="Q4" s="370"/>
      <c r="R4" s="372"/>
      <c r="S4" s="373" t="s">
        <v>45</v>
      </c>
      <c r="T4" s="370"/>
      <c r="U4" s="370"/>
      <c r="V4" s="370"/>
      <c r="W4" s="370"/>
      <c r="X4" s="370"/>
      <c r="Y4" s="370"/>
      <c r="Z4" s="370"/>
      <c r="AA4" s="370"/>
      <c r="AB4" s="370"/>
      <c r="AC4" s="370"/>
    </row>
    <row r="5" spans="1:29" ht="21" customHeight="1" thickBot="1" x14ac:dyDescent="0.2">
      <c r="A5" s="370"/>
      <c r="B5" s="370"/>
      <c r="C5" s="852" t="s">
        <v>32</v>
      </c>
      <c r="D5" s="858"/>
      <c r="E5" s="858"/>
      <c r="F5" s="858"/>
      <c r="G5" s="891"/>
      <c r="H5" s="855" t="s">
        <v>395</v>
      </c>
      <c r="I5" s="861"/>
      <c r="J5" s="861"/>
      <c r="K5" s="862"/>
      <c r="L5" s="858" t="s">
        <v>426</v>
      </c>
      <c r="M5" s="858"/>
      <c r="N5" s="858"/>
      <c r="O5" s="858"/>
      <c r="P5" s="858"/>
      <c r="Q5" s="858"/>
      <c r="R5" s="858"/>
      <c r="S5" s="891"/>
      <c r="T5" s="370"/>
      <c r="U5" s="372"/>
      <c r="V5" s="372"/>
      <c r="W5" s="370"/>
      <c r="X5" s="370"/>
      <c r="Y5" s="370"/>
      <c r="Z5" s="370"/>
      <c r="AA5" s="370"/>
      <c r="AB5" s="370"/>
      <c r="AC5" s="370"/>
    </row>
    <row r="6" spans="1:29" ht="47.25" customHeight="1" thickTop="1" thickBot="1" x14ac:dyDescent="0.2">
      <c r="C6" s="853"/>
      <c r="D6" s="892"/>
      <c r="E6" s="892"/>
      <c r="F6" s="892"/>
      <c r="G6" s="893"/>
      <c r="H6" s="910" t="s">
        <v>393</v>
      </c>
      <c r="I6" s="916"/>
      <c r="J6" s="910" t="s">
        <v>256</v>
      </c>
      <c r="K6" s="916"/>
      <c r="L6" s="910" t="s">
        <v>470</v>
      </c>
      <c r="M6" s="911"/>
      <c r="N6" s="915" t="s">
        <v>385</v>
      </c>
      <c r="O6" s="913"/>
      <c r="P6" s="912" t="s">
        <v>471</v>
      </c>
      <c r="Q6" s="913"/>
      <c r="R6" s="912" t="s">
        <v>490</v>
      </c>
      <c r="S6" s="914"/>
      <c r="AB6" s="318"/>
      <c r="AC6" s="318"/>
    </row>
    <row r="7" spans="1:29" ht="15" customHeight="1" thickTop="1" x14ac:dyDescent="0.15">
      <c r="C7" s="876" t="s">
        <v>36</v>
      </c>
      <c r="D7" s="904"/>
      <c r="E7" s="904"/>
      <c r="F7" s="904"/>
      <c r="G7" s="905"/>
      <c r="H7" s="375">
        <v>26</v>
      </c>
      <c r="I7" s="374">
        <v>29</v>
      </c>
      <c r="J7" s="375">
        <v>25</v>
      </c>
      <c r="K7" s="374">
        <v>27</v>
      </c>
      <c r="L7" s="376">
        <v>25</v>
      </c>
      <c r="M7" s="374">
        <v>28</v>
      </c>
      <c r="N7" s="376">
        <v>25</v>
      </c>
      <c r="O7" s="374">
        <v>28</v>
      </c>
      <c r="P7" s="376">
        <v>21</v>
      </c>
      <c r="Q7" s="374">
        <v>23</v>
      </c>
      <c r="R7" s="376">
        <v>17</v>
      </c>
      <c r="S7" s="374">
        <v>19</v>
      </c>
      <c r="AB7" s="318"/>
      <c r="AC7" s="318"/>
    </row>
    <row r="8" spans="1:29" ht="15" customHeight="1" x14ac:dyDescent="0.15">
      <c r="C8" s="377"/>
      <c r="D8" s="888" t="s">
        <v>13</v>
      </c>
      <c r="E8" s="888"/>
      <c r="F8" s="888"/>
      <c r="G8" s="906"/>
      <c r="H8" s="378">
        <v>22</v>
      </c>
      <c r="I8" s="374">
        <v>25</v>
      </c>
      <c r="J8" s="378">
        <v>28</v>
      </c>
      <c r="K8" s="374">
        <v>24</v>
      </c>
      <c r="L8" s="376">
        <v>29</v>
      </c>
      <c r="M8" s="374">
        <v>25</v>
      </c>
      <c r="N8" s="376">
        <v>33</v>
      </c>
      <c r="O8" s="374">
        <v>25</v>
      </c>
      <c r="P8" s="376">
        <v>26</v>
      </c>
      <c r="Q8" s="374">
        <v>23</v>
      </c>
      <c r="R8" s="376">
        <v>23</v>
      </c>
      <c r="S8" s="374">
        <v>21</v>
      </c>
      <c r="AB8" s="318"/>
      <c r="AC8" s="318"/>
    </row>
    <row r="9" spans="1:29" ht="15" customHeight="1" x14ac:dyDescent="0.15">
      <c r="C9" s="377"/>
      <c r="D9" s="888" t="s">
        <v>12</v>
      </c>
      <c r="E9" s="907"/>
      <c r="F9" s="907"/>
      <c r="G9" s="908"/>
      <c r="H9" s="378">
        <v>31</v>
      </c>
      <c r="I9" s="374">
        <v>35</v>
      </c>
      <c r="J9" s="378">
        <v>29</v>
      </c>
      <c r="K9" s="374">
        <v>33</v>
      </c>
      <c r="L9" s="376">
        <v>28</v>
      </c>
      <c r="M9" s="374">
        <v>31</v>
      </c>
      <c r="N9" s="376">
        <v>26</v>
      </c>
      <c r="O9" s="374">
        <v>32</v>
      </c>
      <c r="P9" s="376">
        <v>21</v>
      </c>
      <c r="Q9" s="374">
        <v>26</v>
      </c>
      <c r="R9" s="376">
        <v>18</v>
      </c>
      <c r="S9" s="374">
        <v>20</v>
      </c>
      <c r="AB9" s="318"/>
      <c r="AC9" s="318"/>
    </row>
    <row r="10" spans="1:29" ht="15" customHeight="1" x14ac:dyDescent="0.15">
      <c r="C10" s="377"/>
      <c r="D10" s="888" t="s">
        <v>37</v>
      </c>
      <c r="E10" s="907"/>
      <c r="F10" s="907"/>
      <c r="G10" s="908"/>
      <c r="H10" s="378">
        <v>23</v>
      </c>
      <c r="I10" s="374">
        <v>26</v>
      </c>
      <c r="J10" s="378">
        <v>22</v>
      </c>
      <c r="K10" s="374">
        <v>34</v>
      </c>
      <c r="L10" s="379">
        <v>20</v>
      </c>
      <c r="M10" s="374">
        <v>28</v>
      </c>
      <c r="N10" s="379">
        <v>18</v>
      </c>
      <c r="O10" s="374">
        <v>21</v>
      </c>
      <c r="P10" s="379">
        <v>19</v>
      </c>
      <c r="Q10" s="374">
        <v>21</v>
      </c>
      <c r="R10" s="379">
        <v>13</v>
      </c>
      <c r="S10" s="374">
        <v>16</v>
      </c>
      <c r="AB10" s="318"/>
      <c r="AC10" s="318"/>
    </row>
    <row r="11" spans="1:29" ht="15" customHeight="1" x14ac:dyDescent="0.15">
      <c r="C11" s="377"/>
      <c r="D11" s="888" t="s">
        <v>38</v>
      </c>
      <c r="E11" s="907"/>
      <c r="F11" s="907"/>
      <c r="G11" s="908"/>
      <c r="H11" s="378">
        <v>29</v>
      </c>
      <c r="I11" s="374">
        <v>38</v>
      </c>
      <c r="J11" s="378">
        <v>28</v>
      </c>
      <c r="K11" s="374">
        <v>32</v>
      </c>
      <c r="L11" s="379">
        <v>27</v>
      </c>
      <c r="M11" s="374">
        <v>33</v>
      </c>
      <c r="N11" s="379">
        <v>31</v>
      </c>
      <c r="O11" s="374">
        <v>29</v>
      </c>
      <c r="P11" s="379">
        <v>25</v>
      </c>
      <c r="Q11" s="374">
        <v>27</v>
      </c>
      <c r="R11" s="379">
        <v>21</v>
      </c>
      <c r="S11" s="374">
        <v>19</v>
      </c>
      <c r="AB11" s="318"/>
      <c r="AC11" s="318"/>
    </row>
    <row r="12" spans="1:29" ht="15" customHeight="1" x14ac:dyDescent="0.15">
      <c r="C12" s="377"/>
      <c r="D12" s="888" t="s">
        <v>39</v>
      </c>
      <c r="E12" s="907"/>
      <c r="F12" s="907"/>
      <c r="G12" s="908"/>
      <c r="H12" s="378">
        <v>31</v>
      </c>
      <c r="I12" s="374">
        <v>28</v>
      </c>
      <c r="J12" s="378">
        <v>23</v>
      </c>
      <c r="K12" s="374">
        <v>28</v>
      </c>
      <c r="L12" s="379">
        <v>30</v>
      </c>
      <c r="M12" s="374">
        <v>31</v>
      </c>
      <c r="N12" s="379">
        <v>26</v>
      </c>
      <c r="O12" s="374">
        <v>30</v>
      </c>
      <c r="P12" s="379">
        <v>23</v>
      </c>
      <c r="Q12" s="374">
        <v>24</v>
      </c>
      <c r="R12" s="379">
        <v>20</v>
      </c>
      <c r="S12" s="374">
        <v>22</v>
      </c>
      <c r="AB12" s="318"/>
      <c r="AC12" s="318"/>
    </row>
    <row r="13" spans="1:29" ht="15" customHeight="1" x14ac:dyDescent="0.15">
      <c r="C13" s="377"/>
      <c r="D13" s="888" t="s">
        <v>40</v>
      </c>
      <c r="E13" s="907"/>
      <c r="F13" s="907"/>
      <c r="G13" s="908"/>
      <c r="H13" s="378">
        <v>35</v>
      </c>
      <c r="I13" s="374">
        <v>24</v>
      </c>
      <c r="J13" s="378">
        <v>27</v>
      </c>
      <c r="K13" s="374">
        <v>29</v>
      </c>
      <c r="L13" s="379">
        <v>28</v>
      </c>
      <c r="M13" s="374">
        <v>27</v>
      </c>
      <c r="N13" s="379">
        <v>28</v>
      </c>
      <c r="O13" s="374">
        <v>28</v>
      </c>
      <c r="P13" s="379">
        <v>24</v>
      </c>
      <c r="Q13" s="374">
        <v>21</v>
      </c>
      <c r="R13" s="379">
        <v>24</v>
      </c>
      <c r="S13" s="374">
        <v>21</v>
      </c>
      <c r="AB13" s="318"/>
      <c r="AC13" s="318"/>
    </row>
    <row r="14" spans="1:29" ht="15" customHeight="1" x14ac:dyDescent="0.15">
      <c r="C14" s="377"/>
      <c r="D14" s="888" t="s">
        <v>47</v>
      </c>
      <c r="E14" s="907"/>
      <c r="F14" s="907"/>
      <c r="G14" s="908"/>
      <c r="H14" s="378">
        <v>28</v>
      </c>
      <c r="I14" s="374">
        <v>31</v>
      </c>
      <c r="J14" s="378">
        <v>30</v>
      </c>
      <c r="K14" s="374">
        <v>33</v>
      </c>
      <c r="L14" s="379">
        <v>27</v>
      </c>
      <c r="M14" s="374">
        <v>29</v>
      </c>
      <c r="N14" s="379">
        <v>29</v>
      </c>
      <c r="O14" s="374">
        <v>30</v>
      </c>
      <c r="P14" s="379">
        <v>24</v>
      </c>
      <c r="Q14" s="374">
        <v>27</v>
      </c>
      <c r="R14" s="379">
        <v>19</v>
      </c>
      <c r="S14" s="374">
        <v>21</v>
      </c>
      <c r="AB14" s="318"/>
      <c r="AC14" s="318"/>
    </row>
    <row r="15" spans="1:29" ht="15" customHeight="1" x14ac:dyDescent="0.15">
      <c r="C15" s="377"/>
      <c r="D15" s="929" t="s">
        <v>41</v>
      </c>
      <c r="E15" s="929"/>
      <c r="F15" s="929"/>
      <c r="G15" s="930"/>
      <c r="H15" s="378">
        <v>23</v>
      </c>
      <c r="I15" s="374">
        <v>29</v>
      </c>
      <c r="J15" s="378">
        <v>26</v>
      </c>
      <c r="K15" s="374">
        <v>32</v>
      </c>
      <c r="L15" s="379">
        <v>22</v>
      </c>
      <c r="M15" s="374">
        <v>28</v>
      </c>
      <c r="N15" s="379">
        <v>25</v>
      </c>
      <c r="O15" s="374">
        <v>31</v>
      </c>
      <c r="P15" s="379">
        <v>20</v>
      </c>
      <c r="Q15" s="374">
        <v>27</v>
      </c>
      <c r="R15" s="379">
        <v>17</v>
      </c>
      <c r="S15" s="374">
        <v>21</v>
      </c>
      <c r="AB15" s="318"/>
      <c r="AC15" s="318"/>
    </row>
    <row r="16" spans="1:29" ht="15" customHeight="1" x14ac:dyDescent="0.15">
      <c r="C16" s="377"/>
      <c r="D16" s="928" t="s">
        <v>48</v>
      </c>
      <c r="E16" s="907"/>
      <c r="F16" s="907"/>
      <c r="G16" s="908"/>
      <c r="H16" s="378">
        <v>17</v>
      </c>
      <c r="I16" s="374">
        <v>38</v>
      </c>
      <c r="J16" s="378">
        <v>21</v>
      </c>
      <c r="K16" s="374">
        <v>24</v>
      </c>
      <c r="L16" s="379">
        <v>23</v>
      </c>
      <c r="M16" s="374">
        <v>32</v>
      </c>
      <c r="N16" s="379">
        <v>12</v>
      </c>
      <c r="O16" s="374">
        <v>26</v>
      </c>
      <c r="P16" s="379">
        <v>9</v>
      </c>
      <c r="Q16" s="374">
        <v>17</v>
      </c>
      <c r="R16" s="379">
        <v>8</v>
      </c>
      <c r="S16" s="374">
        <v>12</v>
      </c>
      <c r="AB16" s="318"/>
      <c r="AC16" s="318"/>
    </row>
    <row r="17" spans="1:29" ht="15" customHeight="1" x14ac:dyDescent="0.15">
      <c r="C17" s="377"/>
      <c r="D17" s="928" t="s">
        <v>42</v>
      </c>
      <c r="E17" s="907"/>
      <c r="F17" s="907"/>
      <c r="G17" s="908"/>
      <c r="H17" s="378">
        <v>26</v>
      </c>
      <c r="I17" s="374">
        <v>35</v>
      </c>
      <c r="J17" s="378">
        <v>20</v>
      </c>
      <c r="K17" s="374">
        <v>28</v>
      </c>
      <c r="L17" s="379">
        <v>19</v>
      </c>
      <c r="M17" s="374">
        <v>31</v>
      </c>
      <c r="N17" s="379">
        <v>24</v>
      </c>
      <c r="O17" s="374">
        <v>25</v>
      </c>
      <c r="P17" s="379">
        <v>21</v>
      </c>
      <c r="Q17" s="374">
        <v>19</v>
      </c>
      <c r="R17" s="379">
        <v>15</v>
      </c>
      <c r="S17" s="374">
        <v>15</v>
      </c>
      <c r="AB17" s="318"/>
      <c r="AC17" s="318"/>
    </row>
    <row r="18" spans="1:29" ht="15" customHeight="1" x14ac:dyDescent="0.15">
      <c r="C18" s="377"/>
      <c r="D18" s="888" t="s">
        <v>49</v>
      </c>
      <c r="E18" s="907"/>
      <c r="F18" s="907"/>
      <c r="G18" s="908"/>
      <c r="H18" s="378">
        <v>20</v>
      </c>
      <c r="I18" s="374">
        <v>19</v>
      </c>
      <c r="J18" s="378">
        <v>23</v>
      </c>
      <c r="K18" s="374">
        <v>18</v>
      </c>
      <c r="L18" s="379">
        <v>20</v>
      </c>
      <c r="M18" s="374">
        <v>19</v>
      </c>
      <c r="N18" s="379">
        <v>22</v>
      </c>
      <c r="O18" s="374">
        <v>24</v>
      </c>
      <c r="P18" s="379">
        <v>21</v>
      </c>
      <c r="Q18" s="374">
        <v>20</v>
      </c>
      <c r="R18" s="379">
        <v>13</v>
      </c>
      <c r="S18" s="374">
        <v>19</v>
      </c>
      <c r="AB18" s="318"/>
      <c r="AC18" s="318"/>
    </row>
    <row r="19" spans="1:29" ht="15" customHeight="1" x14ac:dyDescent="0.15">
      <c r="C19" s="380"/>
      <c r="D19" s="931" t="s">
        <v>255</v>
      </c>
      <c r="E19" s="932"/>
      <c r="F19" s="932"/>
      <c r="G19" s="933"/>
      <c r="H19" s="381">
        <v>20</v>
      </c>
      <c r="I19" s="382">
        <v>25</v>
      </c>
      <c r="J19" s="381">
        <v>20</v>
      </c>
      <c r="K19" s="382">
        <v>21</v>
      </c>
      <c r="L19" s="383">
        <v>17</v>
      </c>
      <c r="M19" s="382">
        <v>22</v>
      </c>
      <c r="N19" s="383">
        <v>20</v>
      </c>
      <c r="O19" s="382">
        <v>25</v>
      </c>
      <c r="P19" s="383">
        <v>16</v>
      </c>
      <c r="Q19" s="382">
        <v>19</v>
      </c>
      <c r="R19" s="383">
        <v>12</v>
      </c>
      <c r="S19" s="382">
        <v>14</v>
      </c>
      <c r="AB19" s="318"/>
      <c r="AC19" s="318"/>
    </row>
    <row r="20" spans="1:29" ht="14.25" x14ac:dyDescent="0.15">
      <c r="A20" s="370"/>
      <c r="B20" s="339" t="s">
        <v>443</v>
      </c>
      <c r="C20" s="339"/>
      <c r="D20" s="75"/>
      <c r="E20" s="384"/>
      <c r="F20" s="384"/>
      <c r="G20" s="384"/>
      <c r="H20" s="385"/>
      <c r="I20" s="385"/>
      <c r="J20" s="386"/>
      <c r="K20" s="386"/>
      <c r="L20" s="386"/>
      <c r="M20" s="387"/>
      <c r="N20" s="387"/>
      <c r="O20" s="386"/>
      <c r="P20" s="386"/>
      <c r="Q20" s="386"/>
      <c r="R20" s="386"/>
      <c r="S20" s="387"/>
      <c r="T20" s="387"/>
      <c r="U20" s="386"/>
      <c r="V20" s="386"/>
      <c r="W20" s="370"/>
      <c r="X20" s="388"/>
      <c r="Y20" s="389"/>
      <c r="Z20" s="370"/>
      <c r="AA20" s="370"/>
      <c r="AB20" s="370"/>
      <c r="AC20" s="370"/>
    </row>
    <row r="21" spans="1:29" ht="14.25" x14ac:dyDescent="0.15">
      <c r="A21" s="370"/>
      <c r="B21" s="339" t="s">
        <v>491</v>
      </c>
      <c r="C21" s="339"/>
      <c r="D21" s="75"/>
      <c r="E21" s="384"/>
      <c r="F21" s="384"/>
      <c r="G21" s="384"/>
      <c r="H21" s="385"/>
      <c r="I21" s="385"/>
      <c r="J21" s="386"/>
      <c r="K21" s="386"/>
      <c r="L21" s="386"/>
      <c r="M21" s="387"/>
      <c r="N21" s="387"/>
      <c r="O21" s="386"/>
      <c r="P21" s="386"/>
      <c r="Q21" s="386"/>
      <c r="R21" s="386"/>
      <c r="S21" s="387"/>
      <c r="T21" s="387"/>
      <c r="U21" s="386"/>
      <c r="V21" s="386"/>
      <c r="W21" s="370"/>
      <c r="X21" s="388"/>
      <c r="Y21" s="389"/>
      <c r="Z21" s="370"/>
      <c r="AA21" s="370"/>
      <c r="AB21" s="370"/>
      <c r="AC21" s="370"/>
    </row>
    <row r="22" spans="1:29" ht="14.25" x14ac:dyDescent="0.15">
      <c r="A22" s="370"/>
      <c r="B22" s="339" t="s">
        <v>492</v>
      </c>
      <c r="C22" s="339"/>
      <c r="D22" s="75"/>
      <c r="E22" s="384"/>
      <c r="F22" s="384"/>
      <c r="G22" s="384"/>
      <c r="H22" s="385"/>
      <c r="I22" s="385"/>
      <c r="J22" s="386"/>
      <c r="K22" s="386"/>
      <c r="L22" s="386"/>
      <c r="M22" s="387"/>
      <c r="N22" s="387"/>
      <c r="O22" s="386"/>
      <c r="P22" s="386"/>
      <c r="Q22" s="386"/>
      <c r="R22" s="386"/>
      <c r="S22" s="387"/>
      <c r="T22" s="387"/>
      <c r="U22" s="386"/>
      <c r="V22" s="386"/>
      <c r="W22" s="370"/>
      <c r="X22" s="388"/>
      <c r="Y22" s="389"/>
      <c r="Z22" s="370"/>
      <c r="AA22" s="370"/>
      <c r="AB22" s="370"/>
      <c r="AC22" s="370"/>
    </row>
    <row r="23" spans="1:29" ht="14.25" x14ac:dyDescent="0.15">
      <c r="A23" s="370"/>
      <c r="B23" s="339" t="s">
        <v>351</v>
      </c>
      <c r="C23" s="339"/>
      <c r="D23" s="75"/>
      <c r="E23" s="384"/>
      <c r="F23" s="384"/>
      <c r="G23" s="384"/>
      <c r="H23" s="385"/>
      <c r="I23" s="385"/>
      <c r="J23" s="386"/>
      <c r="K23" s="386"/>
      <c r="L23" s="386"/>
      <c r="M23" s="387"/>
      <c r="N23" s="387"/>
      <c r="O23" s="386"/>
      <c r="P23" s="386"/>
      <c r="Q23" s="386"/>
      <c r="R23" s="386"/>
      <c r="S23" s="387"/>
      <c r="T23" s="387"/>
      <c r="U23" s="386"/>
      <c r="V23" s="386"/>
      <c r="W23" s="370"/>
      <c r="X23" s="388"/>
      <c r="Y23" s="390"/>
      <c r="Z23" s="370"/>
      <c r="AA23" s="370"/>
      <c r="AB23" s="370"/>
      <c r="AC23" s="370"/>
    </row>
    <row r="24" spans="1:29" ht="12" customHeight="1" x14ac:dyDescent="0.15">
      <c r="A24" s="370"/>
      <c r="B24" s="370"/>
      <c r="C24" s="370"/>
      <c r="D24" s="370"/>
      <c r="E24" s="370"/>
      <c r="F24" s="370"/>
      <c r="G24" s="370"/>
      <c r="H24" s="391"/>
      <c r="I24" s="391"/>
      <c r="J24" s="391"/>
      <c r="K24" s="392"/>
      <c r="L24" s="392"/>
      <c r="M24" s="392"/>
      <c r="N24" s="392"/>
      <c r="O24" s="392"/>
      <c r="P24" s="392"/>
      <c r="Q24" s="386"/>
      <c r="R24" s="386"/>
      <c r="S24" s="386"/>
      <c r="T24" s="386"/>
      <c r="U24" s="387"/>
      <c r="V24" s="387"/>
      <c r="W24" s="386"/>
      <c r="X24" s="386"/>
      <c r="Y24" s="386"/>
      <c r="Z24" s="386"/>
      <c r="AA24" s="387"/>
      <c r="AB24" s="386"/>
      <c r="AC24" s="370"/>
    </row>
    <row r="25" spans="1:29" ht="9" customHeight="1" x14ac:dyDescent="0.2">
      <c r="A25" s="364"/>
      <c r="B25" s="364"/>
      <c r="C25" s="393"/>
      <c r="D25" s="393"/>
      <c r="E25" s="393"/>
      <c r="F25" s="393"/>
      <c r="G25" s="393"/>
      <c r="H25" s="393"/>
      <c r="I25" s="364"/>
      <c r="J25" s="364"/>
      <c r="K25" s="364"/>
      <c r="L25" s="364"/>
      <c r="M25" s="364"/>
      <c r="N25" s="364"/>
      <c r="O25" s="364"/>
      <c r="P25" s="364"/>
      <c r="Q25" s="394"/>
      <c r="R25" s="394"/>
      <c r="S25" s="364"/>
      <c r="T25" s="364"/>
      <c r="U25" s="364"/>
      <c r="V25" s="364"/>
      <c r="W25" s="394"/>
      <c r="X25" s="394"/>
      <c r="Y25" s="364"/>
      <c r="Z25" s="364"/>
      <c r="AA25" s="395"/>
      <c r="AB25" s="396"/>
      <c r="AC25" s="395"/>
    </row>
    <row r="26" spans="1:29" ht="13.5" customHeight="1" x14ac:dyDescent="0.15">
      <c r="A26" s="370"/>
      <c r="B26" s="370"/>
      <c r="C26" s="934" t="s">
        <v>493</v>
      </c>
      <c r="D26" s="934"/>
      <c r="E26" s="934"/>
      <c r="F26" s="934"/>
      <c r="G26" s="934"/>
      <c r="H26" s="934"/>
      <c r="I26" s="934"/>
      <c r="J26" s="934"/>
      <c r="K26" s="934"/>
      <c r="L26" s="934"/>
      <c r="M26" s="934"/>
      <c r="N26" s="934"/>
      <c r="O26" s="934"/>
      <c r="P26" s="934"/>
      <c r="Q26" s="934"/>
      <c r="R26" s="934"/>
      <c r="S26" s="934"/>
      <c r="T26" s="934"/>
      <c r="U26" s="934"/>
      <c r="V26" s="934"/>
      <c r="W26" s="934"/>
      <c r="X26" s="934"/>
      <c r="Y26" s="934"/>
      <c r="Z26" s="934"/>
      <c r="AA26" s="397"/>
      <c r="AB26" s="397"/>
      <c r="AC26" s="397"/>
    </row>
    <row r="27" spans="1:29" ht="13.5" x14ac:dyDescent="0.15">
      <c r="A27" s="370"/>
      <c r="B27" s="370"/>
      <c r="C27" s="398"/>
      <c r="D27" s="398"/>
      <c r="E27" s="398"/>
      <c r="F27" s="398"/>
      <c r="G27" s="398"/>
      <c r="H27" s="398"/>
      <c r="I27" s="398"/>
      <c r="J27" s="398"/>
      <c r="K27" s="398"/>
      <c r="L27" s="398"/>
      <c r="M27" s="398"/>
      <c r="N27" s="398"/>
      <c r="O27" s="398"/>
      <c r="P27" s="398"/>
      <c r="Q27" s="399"/>
      <c r="R27" s="399"/>
      <c r="S27" s="399"/>
      <c r="T27" s="399"/>
      <c r="U27" s="399"/>
      <c r="V27" s="399"/>
      <c r="W27" s="370"/>
      <c r="X27" s="370"/>
      <c r="Y27" s="370"/>
      <c r="Z27" s="370"/>
      <c r="AA27" s="400" t="s">
        <v>433</v>
      </c>
      <c r="AB27" s="388"/>
      <c r="AC27" s="370"/>
    </row>
    <row r="28" spans="1:29" ht="19.149999999999999" customHeight="1" x14ac:dyDescent="0.15">
      <c r="C28" s="852" t="s">
        <v>32</v>
      </c>
      <c r="D28" s="858"/>
      <c r="E28" s="858"/>
      <c r="F28" s="858"/>
      <c r="G28" s="891"/>
      <c r="H28" s="923" t="s">
        <v>289</v>
      </c>
      <c r="I28" s="924"/>
      <c r="J28" s="861" t="s">
        <v>417</v>
      </c>
      <c r="K28" s="861"/>
      <c r="L28" s="861"/>
      <c r="M28" s="861"/>
      <c r="N28" s="861"/>
      <c r="O28" s="861"/>
      <c r="P28" s="861"/>
      <c r="Q28" s="861"/>
      <c r="R28" s="861"/>
      <c r="S28" s="861"/>
      <c r="T28" s="861"/>
      <c r="U28" s="861"/>
      <c r="V28" s="861"/>
      <c r="W28" s="861"/>
      <c r="X28" s="861"/>
      <c r="Y28" s="861"/>
      <c r="Z28" s="861"/>
      <c r="AA28" s="862"/>
      <c r="AC28" s="318"/>
    </row>
    <row r="29" spans="1:29" ht="72.75" customHeight="1" x14ac:dyDescent="0.15">
      <c r="C29" s="853"/>
      <c r="D29" s="892"/>
      <c r="E29" s="892"/>
      <c r="F29" s="892"/>
      <c r="G29" s="893"/>
      <c r="H29" s="920"/>
      <c r="I29" s="921"/>
      <c r="J29" s="937" t="s">
        <v>15</v>
      </c>
      <c r="K29" s="938"/>
      <c r="L29" s="922" t="s">
        <v>16</v>
      </c>
      <c r="M29" s="873"/>
      <c r="N29" s="922" t="s">
        <v>17</v>
      </c>
      <c r="O29" s="873"/>
      <c r="P29" s="922" t="s">
        <v>276</v>
      </c>
      <c r="Q29" s="873"/>
      <c r="R29" s="922" t="s">
        <v>267</v>
      </c>
      <c r="S29" s="873"/>
      <c r="T29" s="922" t="s">
        <v>18</v>
      </c>
      <c r="U29" s="873"/>
      <c r="V29" s="922" t="s">
        <v>19</v>
      </c>
      <c r="W29" s="873"/>
      <c r="X29" s="935" t="s">
        <v>20</v>
      </c>
      <c r="Y29" s="936"/>
      <c r="Z29" s="922" t="s">
        <v>21</v>
      </c>
      <c r="AA29" s="873"/>
      <c r="AC29" s="318"/>
    </row>
    <row r="30" spans="1:29" ht="14.25" customHeight="1" x14ac:dyDescent="0.15">
      <c r="C30" s="876" t="s">
        <v>36</v>
      </c>
      <c r="D30" s="904"/>
      <c r="E30" s="904"/>
      <c r="F30" s="904"/>
      <c r="G30" s="905"/>
      <c r="H30" s="735">
        <v>25</v>
      </c>
      <c r="I30" s="736">
        <v>2</v>
      </c>
      <c r="J30" s="735">
        <v>9</v>
      </c>
      <c r="K30" s="736">
        <v>1</v>
      </c>
      <c r="L30" s="735">
        <v>7</v>
      </c>
      <c r="M30" s="736">
        <v>0</v>
      </c>
      <c r="N30" s="735">
        <v>1</v>
      </c>
      <c r="O30" s="736">
        <v>0</v>
      </c>
      <c r="P30" s="735">
        <v>1</v>
      </c>
      <c r="Q30" s="736">
        <v>0</v>
      </c>
      <c r="R30" s="735">
        <v>2</v>
      </c>
      <c r="S30" s="736">
        <v>0</v>
      </c>
      <c r="T30" s="735">
        <v>12</v>
      </c>
      <c r="U30" s="736">
        <v>1</v>
      </c>
      <c r="V30" s="735">
        <v>6</v>
      </c>
      <c r="W30" s="736">
        <v>0</v>
      </c>
      <c r="X30" s="735">
        <v>1</v>
      </c>
      <c r="Y30" s="736">
        <v>0</v>
      </c>
      <c r="Z30" s="737">
        <v>1</v>
      </c>
      <c r="AA30" s="736">
        <v>0</v>
      </c>
      <c r="AC30" s="318"/>
    </row>
    <row r="31" spans="1:29" ht="14.25" customHeight="1" x14ac:dyDescent="0.15">
      <c r="C31" s="377"/>
      <c r="D31" s="888" t="s">
        <v>13</v>
      </c>
      <c r="E31" s="888"/>
      <c r="F31" s="888"/>
      <c r="G31" s="906"/>
      <c r="H31" s="738">
        <v>33</v>
      </c>
      <c r="I31" s="739">
        <v>2</v>
      </c>
      <c r="J31" s="738">
        <v>11</v>
      </c>
      <c r="K31" s="739" t="s">
        <v>44</v>
      </c>
      <c r="L31" s="738">
        <v>16</v>
      </c>
      <c r="M31" s="739" t="s">
        <v>44</v>
      </c>
      <c r="N31" s="738">
        <v>1</v>
      </c>
      <c r="O31" s="739">
        <v>1</v>
      </c>
      <c r="P31" s="738">
        <v>1</v>
      </c>
      <c r="Q31" s="739">
        <v>0</v>
      </c>
      <c r="R31" s="738">
        <v>1</v>
      </c>
      <c r="S31" s="739">
        <v>1</v>
      </c>
      <c r="T31" s="738">
        <v>15</v>
      </c>
      <c r="U31" s="739">
        <v>0</v>
      </c>
      <c r="V31" s="738">
        <v>7</v>
      </c>
      <c r="W31" s="739" t="s">
        <v>44</v>
      </c>
      <c r="X31" s="738" t="s">
        <v>44</v>
      </c>
      <c r="Y31" s="739" t="s">
        <v>44</v>
      </c>
      <c r="Z31" s="737">
        <v>0</v>
      </c>
      <c r="AA31" s="739" t="s">
        <v>44</v>
      </c>
      <c r="AB31" s="318"/>
      <c r="AC31" s="318"/>
    </row>
    <row r="32" spans="1:29" ht="14.25" customHeight="1" x14ac:dyDescent="0.15">
      <c r="A32" s="402"/>
      <c r="B32" s="402"/>
      <c r="C32" s="377"/>
      <c r="D32" s="888" t="s">
        <v>12</v>
      </c>
      <c r="E32" s="907"/>
      <c r="F32" s="907"/>
      <c r="G32" s="908"/>
      <c r="H32" s="738">
        <v>26</v>
      </c>
      <c r="I32" s="739">
        <v>5</v>
      </c>
      <c r="J32" s="738">
        <v>11</v>
      </c>
      <c r="K32" s="739">
        <v>2</v>
      </c>
      <c r="L32" s="738">
        <v>5</v>
      </c>
      <c r="M32" s="739">
        <v>1</v>
      </c>
      <c r="N32" s="738">
        <v>1</v>
      </c>
      <c r="O32" s="739">
        <v>0</v>
      </c>
      <c r="P32" s="738">
        <v>2</v>
      </c>
      <c r="Q32" s="739">
        <v>1</v>
      </c>
      <c r="R32" s="738">
        <v>3</v>
      </c>
      <c r="S32" s="739">
        <v>1</v>
      </c>
      <c r="T32" s="738">
        <v>11</v>
      </c>
      <c r="U32" s="739">
        <v>1</v>
      </c>
      <c r="V32" s="738">
        <v>8</v>
      </c>
      <c r="W32" s="739">
        <v>1</v>
      </c>
      <c r="X32" s="738">
        <v>2</v>
      </c>
      <c r="Y32" s="739">
        <v>1</v>
      </c>
      <c r="Z32" s="737">
        <v>1</v>
      </c>
      <c r="AA32" s="739">
        <v>1</v>
      </c>
      <c r="AB32" s="402"/>
      <c r="AC32" s="402"/>
    </row>
    <row r="33" spans="1:29" ht="14.25" customHeight="1" x14ac:dyDescent="0.15">
      <c r="A33" s="402"/>
      <c r="B33" s="402"/>
      <c r="C33" s="377"/>
      <c r="D33" s="888" t="s">
        <v>37</v>
      </c>
      <c r="E33" s="907"/>
      <c r="F33" s="907"/>
      <c r="G33" s="908"/>
      <c r="H33" s="738">
        <v>18</v>
      </c>
      <c r="I33" s="739">
        <v>1</v>
      </c>
      <c r="J33" s="737">
        <v>4</v>
      </c>
      <c r="K33" s="739" t="s">
        <v>44</v>
      </c>
      <c r="L33" s="738">
        <v>3</v>
      </c>
      <c r="M33" s="739" t="s">
        <v>44</v>
      </c>
      <c r="N33" s="738" t="s">
        <v>44</v>
      </c>
      <c r="O33" s="739" t="s">
        <v>44</v>
      </c>
      <c r="P33" s="738">
        <v>1</v>
      </c>
      <c r="Q33" s="739">
        <v>1</v>
      </c>
      <c r="R33" s="738">
        <v>3</v>
      </c>
      <c r="S33" s="739">
        <v>1</v>
      </c>
      <c r="T33" s="738">
        <v>10</v>
      </c>
      <c r="U33" s="739" t="s">
        <v>44</v>
      </c>
      <c r="V33" s="738">
        <v>11</v>
      </c>
      <c r="W33" s="739" t="s">
        <v>44</v>
      </c>
      <c r="X33" s="738">
        <v>1</v>
      </c>
      <c r="Y33" s="739" t="s">
        <v>44</v>
      </c>
      <c r="Z33" s="737">
        <v>1</v>
      </c>
      <c r="AA33" s="739" t="s">
        <v>44</v>
      </c>
      <c r="AB33" s="403"/>
      <c r="AC33" s="403"/>
    </row>
    <row r="34" spans="1:29" ht="14.25" customHeight="1" x14ac:dyDescent="0.15">
      <c r="A34" s="402"/>
      <c r="B34" s="402"/>
      <c r="C34" s="377"/>
      <c r="D34" s="888" t="s">
        <v>38</v>
      </c>
      <c r="E34" s="907"/>
      <c r="F34" s="907"/>
      <c r="G34" s="908"/>
      <c r="H34" s="738">
        <v>31</v>
      </c>
      <c r="I34" s="739">
        <v>4</v>
      </c>
      <c r="J34" s="737">
        <v>16</v>
      </c>
      <c r="K34" s="739">
        <v>2</v>
      </c>
      <c r="L34" s="738">
        <v>11</v>
      </c>
      <c r="M34" s="739" t="s">
        <v>44</v>
      </c>
      <c r="N34" s="738">
        <v>1</v>
      </c>
      <c r="O34" s="739">
        <v>0</v>
      </c>
      <c r="P34" s="738">
        <v>1</v>
      </c>
      <c r="Q34" s="739">
        <v>0</v>
      </c>
      <c r="R34" s="738">
        <v>1</v>
      </c>
      <c r="S34" s="739">
        <v>0</v>
      </c>
      <c r="T34" s="738">
        <v>8</v>
      </c>
      <c r="U34" s="739">
        <v>0</v>
      </c>
      <c r="V34" s="738">
        <v>4</v>
      </c>
      <c r="W34" s="739">
        <v>0</v>
      </c>
      <c r="X34" s="738">
        <v>0</v>
      </c>
      <c r="Y34" s="739">
        <v>0</v>
      </c>
      <c r="Z34" s="737" t="s">
        <v>44</v>
      </c>
      <c r="AA34" s="739" t="s">
        <v>44</v>
      </c>
      <c r="AB34" s="403"/>
      <c r="AC34" s="403"/>
    </row>
    <row r="35" spans="1:29" ht="14.25" customHeight="1" x14ac:dyDescent="0.15">
      <c r="A35" s="319"/>
      <c r="B35" s="319"/>
      <c r="C35" s="377"/>
      <c r="D35" s="888" t="s">
        <v>39</v>
      </c>
      <c r="E35" s="907"/>
      <c r="F35" s="907"/>
      <c r="G35" s="908"/>
      <c r="H35" s="738">
        <v>26</v>
      </c>
      <c r="I35" s="739">
        <v>0</v>
      </c>
      <c r="J35" s="737">
        <v>11</v>
      </c>
      <c r="K35" s="739">
        <v>0</v>
      </c>
      <c r="L35" s="738">
        <v>7</v>
      </c>
      <c r="M35" s="739" t="s">
        <v>44</v>
      </c>
      <c r="N35" s="738">
        <v>1</v>
      </c>
      <c r="O35" s="739" t="s">
        <v>44</v>
      </c>
      <c r="P35" s="738">
        <v>0</v>
      </c>
      <c r="Q35" s="739" t="s">
        <v>44</v>
      </c>
      <c r="R35" s="738">
        <v>1</v>
      </c>
      <c r="S35" s="739">
        <v>0</v>
      </c>
      <c r="T35" s="738">
        <v>13</v>
      </c>
      <c r="U35" s="739" t="s">
        <v>44</v>
      </c>
      <c r="V35" s="738">
        <v>6</v>
      </c>
      <c r="W35" s="739" t="s">
        <v>44</v>
      </c>
      <c r="X35" s="738" t="s">
        <v>44</v>
      </c>
      <c r="Y35" s="739" t="s">
        <v>44</v>
      </c>
      <c r="Z35" s="737">
        <v>1</v>
      </c>
      <c r="AA35" s="739">
        <v>0</v>
      </c>
      <c r="AB35" s="404"/>
      <c r="AC35" s="404"/>
    </row>
    <row r="36" spans="1:29" ht="14.25" customHeight="1" x14ac:dyDescent="0.15">
      <c r="C36" s="377"/>
      <c r="D36" s="888" t="s">
        <v>40</v>
      </c>
      <c r="E36" s="907"/>
      <c r="F36" s="907"/>
      <c r="G36" s="908"/>
      <c r="H36" s="738">
        <v>28</v>
      </c>
      <c r="I36" s="740" t="s">
        <v>44</v>
      </c>
      <c r="J36" s="737">
        <v>4</v>
      </c>
      <c r="K36" s="739" t="s">
        <v>44</v>
      </c>
      <c r="L36" s="738">
        <v>5</v>
      </c>
      <c r="M36" s="739" t="s">
        <v>44</v>
      </c>
      <c r="N36" s="738" t="s">
        <v>44</v>
      </c>
      <c r="O36" s="739" t="s">
        <v>44</v>
      </c>
      <c r="P36" s="738">
        <v>1</v>
      </c>
      <c r="Q36" s="739" t="s">
        <v>44</v>
      </c>
      <c r="R36" s="738">
        <v>1</v>
      </c>
      <c r="S36" s="739" t="s">
        <v>44</v>
      </c>
      <c r="T36" s="738">
        <v>21</v>
      </c>
      <c r="U36" s="739" t="s">
        <v>44</v>
      </c>
      <c r="V36" s="738">
        <v>12</v>
      </c>
      <c r="W36" s="739" t="s">
        <v>44</v>
      </c>
      <c r="X36" s="738" t="s">
        <v>44</v>
      </c>
      <c r="Y36" s="739" t="s">
        <v>44</v>
      </c>
      <c r="Z36" s="737" t="s">
        <v>44</v>
      </c>
      <c r="AA36" s="739" t="s">
        <v>44</v>
      </c>
      <c r="AB36" s="405"/>
      <c r="AC36" s="405"/>
    </row>
    <row r="37" spans="1:29" ht="14.25" customHeight="1" x14ac:dyDescent="0.15">
      <c r="C37" s="377"/>
      <c r="D37" s="888" t="s">
        <v>217</v>
      </c>
      <c r="E37" s="907"/>
      <c r="F37" s="907"/>
      <c r="G37" s="908"/>
      <c r="H37" s="738">
        <v>29</v>
      </c>
      <c r="I37" s="740" t="s">
        <v>44</v>
      </c>
      <c r="J37" s="737">
        <v>8</v>
      </c>
      <c r="K37" s="739" t="s">
        <v>44</v>
      </c>
      <c r="L37" s="738">
        <v>9</v>
      </c>
      <c r="M37" s="739" t="s">
        <v>44</v>
      </c>
      <c r="N37" s="738" t="s">
        <v>44</v>
      </c>
      <c r="O37" s="739" t="s">
        <v>44</v>
      </c>
      <c r="P37" s="738">
        <v>1</v>
      </c>
      <c r="Q37" s="739" t="s">
        <v>44</v>
      </c>
      <c r="R37" s="738">
        <v>1</v>
      </c>
      <c r="S37" s="739" t="s">
        <v>44</v>
      </c>
      <c r="T37" s="738">
        <v>15</v>
      </c>
      <c r="U37" s="739" t="s">
        <v>44</v>
      </c>
      <c r="V37" s="738">
        <v>13</v>
      </c>
      <c r="W37" s="739" t="s">
        <v>44</v>
      </c>
      <c r="X37" s="738" t="s">
        <v>44</v>
      </c>
      <c r="Y37" s="739" t="s">
        <v>44</v>
      </c>
      <c r="Z37" s="737" t="s">
        <v>44</v>
      </c>
      <c r="AA37" s="739" t="s">
        <v>44</v>
      </c>
      <c r="AB37" s="405"/>
      <c r="AC37" s="405"/>
    </row>
    <row r="38" spans="1:29" ht="14.25" customHeight="1" x14ac:dyDescent="0.15">
      <c r="C38" s="377"/>
      <c r="D38" s="929" t="s">
        <v>41</v>
      </c>
      <c r="E38" s="929"/>
      <c r="F38" s="929"/>
      <c r="G38" s="930"/>
      <c r="H38" s="738">
        <v>25</v>
      </c>
      <c r="I38" s="740">
        <v>2</v>
      </c>
      <c r="J38" s="737">
        <v>8</v>
      </c>
      <c r="K38" s="739">
        <v>1</v>
      </c>
      <c r="L38" s="738">
        <v>5</v>
      </c>
      <c r="M38" s="739" t="s">
        <v>44</v>
      </c>
      <c r="N38" s="738">
        <v>1</v>
      </c>
      <c r="O38" s="739" t="s">
        <v>44</v>
      </c>
      <c r="P38" s="738">
        <v>3</v>
      </c>
      <c r="Q38" s="739">
        <v>1</v>
      </c>
      <c r="R38" s="738">
        <v>2</v>
      </c>
      <c r="S38" s="739" t="s">
        <v>44</v>
      </c>
      <c r="T38" s="738">
        <v>15</v>
      </c>
      <c r="U38" s="739">
        <v>1</v>
      </c>
      <c r="V38" s="738">
        <v>8</v>
      </c>
      <c r="W38" s="739" t="s">
        <v>44</v>
      </c>
      <c r="X38" s="738">
        <v>1</v>
      </c>
      <c r="Y38" s="739" t="s">
        <v>44</v>
      </c>
      <c r="Z38" s="737">
        <v>1</v>
      </c>
      <c r="AA38" s="739" t="s">
        <v>44</v>
      </c>
      <c r="AB38" s="318"/>
      <c r="AC38" s="318"/>
    </row>
    <row r="39" spans="1:29" ht="14.25" customHeight="1" x14ac:dyDescent="0.15">
      <c r="C39" s="377"/>
      <c r="D39" s="928" t="s">
        <v>218</v>
      </c>
      <c r="E39" s="907"/>
      <c r="F39" s="907"/>
      <c r="G39" s="908"/>
      <c r="H39" s="738">
        <v>12</v>
      </c>
      <c r="I39" s="740">
        <v>1</v>
      </c>
      <c r="J39" s="737">
        <v>5</v>
      </c>
      <c r="K39" s="739" t="s">
        <v>44</v>
      </c>
      <c r="L39" s="738">
        <v>4</v>
      </c>
      <c r="M39" s="739">
        <v>1</v>
      </c>
      <c r="N39" s="738" t="s">
        <v>44</v>
      </c>
      <c r="O39" s="739" t="s">
        <v>44</v>
      </c>
      <c r="P39" s="738" t="s">
        <v>44</v>
      </c>
      <c r="Q39" s="739" t="s">
        <v>44</v>
      </c>
      <c r="R39" s="738" t="s">
        <v>44</v>
      </c>
      <c r="S39" s="739" t="s">
        <v>44</v>
      </c>
      <c r="T39" s="738">
        <v>6</v>
      </c>
      <c r="U39" s="739">
        <v>1</v>
      </c>
      <c r="V39" s="738" t="s">
        <v>44</v>
      </c>
      <c r="W39" s="739" t="s">
        <v>44</v>
      </c>
      <c r="X39" s="738" t="s">
        <v>44</v>
      </c>
      <c r="Y39" s="739" t="s">
        <v>44</v>
      </c>
      <c r="Z39" s="737" t="s">
        <v>44</v>
      </c>
      <c r="AA39" s="739" t="s">
        <v>44</v>
      </c>
      <c r="AB39" s="318"/>
      <c r="AC39" s="318"/>
    </row>
    <row r="40" spans="1:29" ht="14.25" customHeight="1" x14ac:dyDescent="0.15">
      <c r="C40" s="377"/>
      <c r="D40" s="928" t="s">
        <v>42</v>
      </c>
      <c r="E40" s="907"/>
      <c r="F40" s="907"/>
      <c r="G40" s="908"/>
      <c r="H40" s="738">
        <v>24</v>
      </c>
      <c r="I40" s="740">
        <v>1</v>
      </c>
      <c r="J40" s="737">
        <v>9</v>
      </c>
      <c r="K40" s="739">
        <v>1</v>
      </c>
      <c r="L40" s="738">
        <v>8</v>
      </c>
      <c r="M40" s="739" t="s">
        <v>44</v>
      </c>
      <c r="N40" s="738" t="s">
        <v>44</v>
      </c>
      <c r="O40" s="739" t="s">
        <v>44</v>
      </c>
      <c r="P40" s="738">
        <v>1</v>
      </c>
      <c r="Q40" s="739" t="s">
        <v>44</v>
      </c>
      <c r="R40" s="738">
        <v>1</v>
      </c>
      <c r="S40" s="739" t="s">
        <v>44</v>
      </c>
      <c r="T40" s="738">
        <v>10</v>
      </c>
      <c r="U40" s="739">
        <v>1</v>
      </c>
      <c r="V40" s="738">
        <v>4</v>
      </c>
      <c r="W40" s="739" t="s">
        <v>44</v>
      </c>
      <c r="X40" s="738" t="s">
        <v>44</v>
      </c>
      <c r="Y40" s="739" t="s">
        <v>44</v>
      </c>
      <c r="Z40" s="737" t="s">
        <v>44</v>
      </c>
      <c r="AA40" s="739" t="s">
        <v>44</v>
      </c>
      <c r="AB40" s="318"/>
      <c r="AC40" s="318"/>
    </row>
    <row r="41" spans="1:29" ht="14.25" customHeight="1" x14ac:dyDescent="0.15">
      <c r="C41" s="377"/>
      <c r="D41" s="888" t="s">
        <v>219</v>
      </c>
      <c r="E41" s="907"/>
      <c r="F41" s="907"/>
      <c r="G41" s="908"/>
      <c r="H41" s="738">
        <v>22</v>
      </c>
      <c r="I41" s="740">
        <v>0</v>
      </c>
      <c r="J41" s="741">
        <v>4</v>
      </c>
      <c r="K41" s="739" t="s">
        <v>44</v>
      </c>
      <c r="L41" s="738">
        <v>5</v>
      </c>
      <c r="M41" s="739" t="s">
        <v>44</v>
      </c>
      <c r="N41" s="738" t="s">
        <v>44</v>
      </c>
      <c r="O41" s="739" t="s">
        <v>44</v>
      </c>
      <c r="P41" s="738">
        <v>0</v>
      </c>
      <c r="Q41" s="739">
        <v>0</v>
      </c>
      <c r="R41" s="738">
        <v>0</v>
      </c>
      <c r="S41" s="739" t="s">
        <v>44</v>
      </c>
      <c r="T41" s="738">
        <v>15</v>
      </c>
      <c r="U41" s="739">
        <v>0</v>
      </c>
      <c r="V41" s="738">
        <v>4</v>
      </c>
      <c r="W41" s="739" t="s">
        <v>44</v>
      </c>
      <c r="X41" s="738" t="s">
        <v>44</v>
      </c>
      <c r="Y41" s="739" t="s">
        <v>44</v>
      </c>
      <c r="Z41" s="741">
        <v>0</v>
      </c>
      <c r="AA41" s="739" t="s">
        <v>44</v>
      </c>
      <c r="AB41" s="318"/>
      <c r="AC41" s="318"/>
    </row>
    <row r="42" spans="1:29" ht="14.25" customHeight="1" x14ac:dyDescent="0.15">
      <c r="C42" s="634"/>
      <c r="D42" s="925" t="s">
        <v>255</v>
      </c>
      <c r="E42" s="926"/>
      <c r="F42" s="926"/>
      <c r="G42" s="927"/>
      <c r="H42" s="742">
        <v>20</v>
      </c>
      <c r="I42" s="743">
        <v>1</v>
      </c>
      <c r="J42" s="744">
        <v>11</v>
      </c>
      <c r="K42" s="745">
        <v>1</v>
      </c>
      <c r="L42" s="742">
        <v>9</v>
      </c>
      <c r="M42" s="745">
        <v>1</v>
      </c>
      <c r="N42" s="742" t="s">
        <v>44</v>
      </c>
      <c r="O42" s="745" t="s">
        <v>44</v>
      </c>
      <c r="P42" s="742">
        <v>2</v>
      </c>
      <c r="Q42" s="745" t="s">
        <v>44</v>
      </c>
      <c r="R42" s="742">
        <v>1</v>
      </c>
      <c r="S42" s="745" t="s">
        <v>44</v>
      </c>
      <c r="T42" s="742">
        <v>6</v>
      </c>
      <c r="U42" s="745">
        <v>1</v>
      </c>
      <c r="V42" s="742">
        <v>1</v>
      </c>
      <c r="W42" s="745">
        <v>1</v>
      </c>
      <c r="X42" s="742" t="s">
        <v>44</v>
      </c>
      <c r="Y42" s="745" t="s">
        <v>44</v>
      </c>
      <c r="Z42" s="744">
        <v>1</v>
      </c>
      <c r="AA42" s="745" t="s">
        <v>44</v>
      </c>
      <c r="AB42" s="318"/>
      <c r="AC42" s="318"/>
    </row>
    <row r="43" spans="1:29" ht="13.5" customHeight="1" x14ac:dyDescent="0.15">
      <c r="C43" s="917" t="s">
        <v>494</v>
      </c>
      <c r="D43" s="918"/>
      <c r="E43" s="918"/>
      <c r="F43" s="918"/>
      <c r="G43" s="919"/>
      <c r="H43" s="630">
        <v>25</v>
      </c>
      <c r="I43" s="631">
        <v>3</v>
      </c>
      <c r="J43" s="630">
        <v>11</v>
      </c>
      <c r="K43" s="631">
        <v>1</v>
      </c>
      <c r="L43" s="630">
        <v>7</v>
      </c>
      <c r="M43" s="631">
        <v>0</v>
      </c>
      <c r="N43" s="630">
        <v>1</v>
      </c>
      <c r="O43" s="631">
        <v>0</v>
      </c>
      <c r="P43" s="630">
        <v>1</v>
      </c>
      <c r="Q43" s="631">
        <v>1</v>
      </c>
      <c r="R43" s="630">
        <v>1</v>
      </c>
      <c r="S43" s="631">
        <v>1</v>
      </c>
      <c r="T43" s="630">
        <v>11</v>
      </c>
      <c r="U43" s="631">
        <v>1</v>
      </c>
      <c r="V43" s="632">
        <v>4</v>
      </c>
      <c r="W43" s="631">
        <v>0</v>
      </c>
      <c r="X43" s="632">
        <v>2</v>
      </c>
      <c r="Y43" s="631">
        <v>1</v>
      </c>
      <c r="Z43" s="633">
        <v>1</v>
      </c>
      <c r="AA43" s="631">
        <v>0</v>
      </c>
      <c r="AB43" s="318"/>
      <c r="AC43" s="318"/>
    </row>
    <row r="44" spans="1:29" ht="12" customHeight="1" x14ac:dyDescent="0.15">
      <c r="C44" s="406"/>
      <c r="D44" s="406"/>
      <c r="E44" s="406"/>
      <c r="F44" s="406"/>
      <c r="G44" s="406"/>
      <c r="H44" s="406"/>
      <c r="I44" s="406"/>
      <c r="J44" s="406"/>
      <c r="K44" s="406"/>
      <c r="L44" s="406"/>
      <c r="M44" s="406"/>
      <c r="N44" s="406"/>
      <c r="AB44" s="318"/>
      <c r="AC44" s="318"/>
    </row>
    <row r="45" spans="1:29" ht="19.149999999999999" customHeight="1" x14ac:dyDescent="0.15">
      <c r="C45" s="852" t="s">
        <v>32</v>
      </c>
      <c r="D45" s="858"/>
      <c r="E45" s="858"/>
      <c r="F45" s="858"/>
      <c r="G45" s="891"/>
      <c r="H45" s="923" t="s">
        <v>290</v>
      </c>
      <c r="I45" s="924"/>
      <c r="J45" s="861" t="s">
        <v>418</v>
      </c>
      <c r="K45" s="861"/>
      <c r="L45" s="861"/>
      <c r="M45" s="861"/>
      <c r="N45" s="861"/>
      <c r="O45" s="861"/>
      <c r="P45" s="861"/>
      <c r="Q45" s="862"/>
      <c r="R45" s="406"/>
      <c r="S45" s="406"/>
      <c r="AB45" s="318"/>
      <c r="AC45" s="318"/>
    </row>
    <row r="46" spans="1:29" ht="72.75" customHeight="1" x14ac:dyDescent="0.15">
      <c r="C46" s="853"/>
      <c r="D46" s="892"/>
      <c r="E46" s="892"/>
      <c r="F46" s="892"/>
      <c r="G46" s="893"/>
      <c r="H46" s="920"/>
      <c r="I46" s="921"/>
      <c r="J46" s="922" t="s">
        <v>203</v>
      </c>
      <c r="K46" s="873"/>
      <c r="L46" s="920" t="s">
        <v>220</v>
      </c>
      <c r="M46" s="921"/>
      <c r="N46" s="920" t="s">
        <v>221</v>
      </c>
      <c r="O46" s="921"/>
      <c r="P46" s="922" t="s">
        <v>222</v>
      </c>
      <c r="Q46" s="873"/>
      <c r="R46" s="406"/>
      <c r="S46" s="406"/>
      <c r="AB46" s="318"/>
      <c r="AC46" s="318"/>
    </row>
    <row r="47" spans="1:29" ht="14.25" customHeight="1" x14ac:dyDescent="0.15">
      <c r="C47" s="876" t="s">
        <v>36</v>
      </c>
      <c r="D47" s="904"/>
      <c r="E47" s="904"/>
      <c r="F47" s="904"/>
      <c r="G47" s="905"/>
      <c r="H47" s="735">
        <v>3</v>
      </c>
      <c r="I47" s="736">
        <v>1</v>
      </c>
      <c r="J47" s="735">
        <v>1</v>
      </c>
      <c r="K47" s="736">
        <v>0</v>
      </c>
      <c r="L47" s="735">
        <v>0</v>
      </c>
      <c r="M47" s="736" t="s">
        <v>44</v>
      </c>
      <c r="N47" s="735">
        <v>1</v>
      </c>
      <c r="O47" s="736">
        <v>0</v>
      </c>
      <c r="P47" s="735">
        <v>2</v>
      </c>
      <c r="Q47" s="736">
        <v>0</v>
      </c>
      <c r="R47" s="406"/>
      <c r="S47" s="406"/>
      <c r="AB47" s="318"/>
      <c r="AC47" s="318"/>
    </row>
    <row r="48" spans="1:29" ht="14.25" customHeight="1" x14ac:dyDescent="0.15">
      <c r="C48" s="377"/>
      <c r="D48" s="888" t="s">
        <v>13</v>
      </c>
      <c r="E48" s="888"/>
      <c r="F48" s="888"/>
      <c r="G48" s="906"/>
      <c r="H48" s="738">
        <v>3</v>
      </c>
      <c r="I48" s="739">
        <v>1</v>
      </c>
      <c r="J48" s="738">
        <v>2</v>
      </c>
      <c r="K48" s="739" t="s">
        <v>44</v>
      </c>
      <c r="L48" s="738">
        <v>0</v>
      </c>
      <c r="M48" s="739" t="s">
        <v>44</v>
      </c>
      <c r="N48" s="738">
        <v>1</v>
      </c>
      <c r="O48" s="739">
        <v>0</v>
      </c>
      <c r="P48" s="738">
        <v>2</v>
      </c>
      <c r="Q48" s="739">
        <v>1</v>
      </c>
      <c r="R48" s="406"/>
      <c r="S48" s="406"/>
      <c r="AB48" s="318"/>
      <c r="AC48" s="318"/>
    </row>
    <row r="49" spans="1:29" ht="14.25" customHeight="1" x14ac:dyDescent="0.15">
      <c r="C49" s="377"/>
      <c r="D49" s="888" t="s">
        <v>12</v>
      </c>
      <c r="E49" s="907"/>
      <c r="F49" s="907"/>
      <c r="G49" s="908"/>
      <c r="H49" s="738">
        <v>5</v>
      </c>
      <c r="I49" s="739">
        <v>1</v>
      </c>
      <c r="J49" s="738">
        <v>1</v>
      </c>
      <c r="K49" s="739" t="s">
        <v>44</v>
      </c>
      <c r="L49" s="738">
        <v>0</v>
      </c>
      <c r="M49" s="739" t="s">
        <v>44</v>
      </c>
      <c r="N49" s="738">
        <v>1</v>
      </c>
      <c r="O49" s="739">
        <v>0</v>
      </c>
      <c r="P49" s="738">
        <v>4</v>
      </c>
      <c r="Q49" s="739">
        <v>1</v>
      </c>
      <c r="R49" s="406"/>
      <c r="S49" s="406"/>
      <c r="AB49" s="318"/>
      <c r="AC49" s="318"/>
    </row>
    <row r="50" spans="1:29" ht="14.25" customHeight="1" x14ac:dyDescent="0.15">
      <c r="A50" s="401"/>
      <c r="B50" s="401"/>
      <c r="C50" s="377"/>
      <c r="D50" s="888" t="s">
        <v>37</v>
      </c>
      <c r="E50" s="907"/>
      <c r="F50" s="907"/>
      <c r="G50" s="908"/>
      <c r="H50" s="738">
        <v>1</v>
      </c>
      <c r="I50" s="739" t="s">
        <v>44</v>
      </c>
      <c r="J50" s="738" t="s">
        <v>44</v>
      </c>
      <c r="K50" s="739" t="s">
        <v>44</v>
      </c>
      <c r="L50" s="738" t="s">
        <v>44</v>
      </c>
      <c r="M50" s="739" t="s">
        <v>44</v>
      </c>
      <c r="N50" s="738">
        <v>1</v>
      </c>
      <c r="O50" s="739" t="s">
        <v>44</v>
      </c>
      <c r="P50" s="738" t="s">
        <v>44</v>
      </c>
      <c r="Q50" s="739" t="s">
        <v>44</v>
      </c>
      <c r="R50" s="406"/>
      <c r="S50" s="406"/>
      <c r="V50" s="401"/>
      <c r="W50" s="401"/>
      <c r="X50" s="401"/>
      <c r="Y50" s="401"/>
      <c r="Z50" s="401"/>
      <c r="AA50" s="401"/>
    </row>
    <row r="51" spans="1:29" ht="14.25" customHeight="1" x14ac:dyDescent="0.15">
      <c r="A51" s="401"/>
      <c r="B51" s="401"/>
      <c r="C51" s="377"/>
      <c r="D51" s="888" t="s">
        <v>38</v>
      </c>
      <c r="E51" s="907"/>
      <c r="F51" s="907"/>
      <c r="G51" s="908"/>
      <c r="H51" s="738">
        <v>4</v>
      </c>
      <c r="I51" s="739">
        <v>1</v>
      </c>
      <c r="J51" s="738">
        <v>1</v>
      </c>
      <c r="K51" s="739">
        <v>0</v>
      </c>
      <c r="L51" s="738" t="s">
        <v>44</v>
      </c>
      <c r="M51" s="739" t="s">
        <v>44</v>
      </c>
      <c r="N51" s="738">
        <v>1</v>
      </c>
      <c r="O51" s="739">
        <v>0</v>
      </c>
      <c r="P51" s="738">
        <v>1</v>
      </c>
      <c r="Q51" s="739" t="s">
        <v>44</v>
      </c>
      <c r="R51" s="406"/>
      <c r="S51" s="406"/>
      <c r="V51" s="401"/>
      <c r="W51" s="401"/>
      <c r="X51" s="401"/>
      <c r="Y51" s="401"/>
      <c r="Z51" s="401"/>
      <c r="AA51" s="401"/>
    </row>
    <row r="52" spans="1:29" ht="14.25" customHeight="1" x14ac:dyDescent="0.15">
      <c r="A52" s="401"/>
      <c r="B52" s="401"/>
      <c r="C52" s="377"/>
      <c r="D52" s="888" t="s">
        <v>39</v>
      </c>
      <c r="E52" s="907"/>
      <c r="F52" s="907"/>
      <c r="G52" s="908"/>
      <c r="H52" s="738">
        <v>4</v>
      </c>
      <c r="I52" s="739">
        <v>0</v>
      </c>
      <c r="J52" s="738">
        <v>2</v>
      </c>
      <c r="K52" s="739" t="s">
        <v>44</v>
      </c>
      <c r="L52" s="738">
        <v>1</v>
      </c>
      <c r="M52" s="739" t="s">
        <v>44</v>
      </c>
      <c r="N52" s="738">
        <v>1</v>
      </c>
      <c r="O52" s="739">
        <v>0</v>
      </c>
      <c r="P52" s="738">
        <v>1</v>
      </c>
      <c r="Q52" s="739" t="s">
        <v>44</v>
      </c>
      <c r="R52" s="406"/>
      <c r="S52" s="406"/>
      <c r="V52" s="401"/>
      <c r="W52" s="401"/>
      <c r="X52" s="401"/>
      <c r="Y52" s="401"/>
      <c r="Z52" s="401"/>
      <c r="AA52" s="401"/>
    </row>
    <row r="53" spans="1:29" ht="14.25" customHeight="1" x14ac:dyDescent="0.15">
      <c r="A53" s="401"/>
      <c r="B53" s="401"/>
      <c r="C53" s="377"/>
      <c r="D53" s="888" t="s">
        <v>40</v>
      </c>
      <c r="E53" s="907"/>
      <c r="F53" s="907"/>
      <c r="G53" s="908"/>
      <c r="H53" s="738">
        <v>1</v>
      </c>
      <c r="I53" s="739" t="s">
        <v>44</v>
      </c>
      <c r="J53" s="738" t="s">
        <v>44</v>
      </c>
      <c r="K53" s="739" t="s">
        <v>44</v>
      </c>
      <c r="L53" s="738">
        <v>1</v>
      </c>
      <c r="M53" s="739" t="s">
        <v>44</v>
      </c>
      <c r="N53" s="738" t="s">
        <v>44</v>
      </c>
      <c r="O53" s="739" t="s">
        <v>44</v>
      </c>
      <c r="P53" s="738" t="s">
        <v>44</v>
      </c>
      <c r="Q53" s="739" t="s">
        <v>44</v>
      </c>
      <c r="R53" s="406"/>
      <c r="S53" s="406"/>
      <c r="V53" s="401"/>
      <c r="W53" s="401"/>
      <c r="X53" s="401"/>
      <c r="Y53" s="401"/>
      <c r="Z53" s="401"/>
      <c r="AA53" s="401"/>
    </row>
    <row r="54" spans="1:29" ht="14.25" customHeight="1" x14ac:dyDescent="0.15">
      <c r="A54" s="401"/>
      <c r="B54" s="401"/>
      <c r="C54" s="377"/>
      <c r="D54" s="888" t="s">
        <v>217</v>
      </c>
      <c r="E54" s="907"/>
      <c r="F54" s="907"/>
      <c r="G54" s="908"/>
      <c r="H54" s="738">
        <v>3</v>
      </c>
      <c r="I54" s="739" t="s">
        <v>44</v>
      </c>
      <c r="J54" s="738" t="s">
        <v>44</v>
      </c>
      <c r="K54" s="739" t="s">
        <v>44</v>
      </c>
      <c r="L54" s="738" t="s">
        <v>44</v>
      </c>
      <c r="M54" s="739" t="s">
        <v>44</v>
      </c>
      <c r="N54" s="738" t="s">
        <v>44</v>
      </c>
      <c r="O54" s="739" t="s">
        <v>44</v>
      </c>
      <c r="P54" s="738">
        <v>3</v>
      </c>
      <c r="Q54" s="739" t="s">
        <v>44</v>
      </c>
      <c r="R54" s="406"/>
      <c r="S54" s="406"/>
      <c r="V54" s="401"/>
      <c r="W54" s="401"/>
      <c r="X54" s="401"/>
      <c r="Y54" s="401"/>
      <c r="Z54" s="401"/>
      <c r="AA54" s="401"/>
    </row>
    <row r="55" spans="1:29" ht="14.25" customHeight="1" x14ac:dyDescent="0.15">
      <c r="A55" s="401"/>
      <c r="B55" s="401"/>
      <c r="C55" s="377"/>
      <c r="D55" s="929" t="s">
        <v>41</v>
      </c>
      <c r="E55" s="929"/>
      <c r="F55" s="929"/>
      <c r="G55" s="930"/>
      <c r="H55" s="738">
        <v>3</v>
      </c>
      <c r="I55" s="739">
        <v>1</v>
      </c>
      <c r="J55" s="738">
        <v>1</v>
      </c>
      <c r="K55" s="739" t="s">
        <v>44</v>
      </c>
      <c r="L55" s="738">
        <v>1</v>
      </c>
      <c r="M55" s="739" t="s">
        <v>44</v>
      </c>
      <c r="N55" s="738">
        <v>1</v>
      </c>
      <c r="O55" s="739" t="s">
        <v>44</v>
      </c>
      <c r="P55" s="738">
        <v>3</v>
      </c>
      <c r="Q55" s="739">
        <v>1</v>
      </c>
      <c r="R55" s="406"/>
      <c r="S55" s="406"/>
      <c r="V55" s="401"/>
      <c r="W55" s="401"/>
      <c r="X55" s="401"/>
      <c r="Y55" s="401"/>
      <c r="Z55" s="401"/>
      <c r="AA55" s="401"/>
    </row>
    <row r="56" spans="1:29" ht="14.25" customHeight="1" x14ac:dyDescent="0.15">
      <c r="A56" s="401"/>
      <c r="B56" s="401"/>
      <c r="C56" s="377"/>
      <c r="D56" s="928" t="s">
        <v>218</v>
      </c>
      <c r="E56" s="907"/>
      <c r="F56" s="907"/>
      <c r="G56" s="908"/>
      <c r="H56" s="738">
        <v>1</v>
      </c>
      <c r="I56" s="739" t="s">
        <v>44</v>
      </c>
      <c r="J56" s="738">
        <v>1</v>
      </c>
      <c r="K56" s="739" t="s">
        <v>44</v>
      </c>
      <c r="L56" s="738" t="s">
        <v>44</v>
      </c>
      <c r="M56" s="739" t="s">
        <v>44</v>
      </c>
      <c r="N56" s="738" t="s">
        <v>44</v>
      </c>
      <c r="O56" s="739" t="s">
        <v>44</v>
      </c>
      <c r="P56" s="738" t="s">
        <v>44</v>
      </c>
      <c r="Q56" s="739" t="s">
        <v>44</v>
      </c>
      <c r="R56" s="406"/>
      <c r="S56" s="406"/>
      <c r="V56" s="401"/>
      <c r="W56" s="401"/>
      <c r="X56" s="401"/>
      <c r="Y56" s="401"/>
      <c r="Z56" s="401"/>
      <c r="AA56" s="401"/>
    </row>
    <row r="57" spans="1:29" ht="14.25" customHeight="1" x14ac:dyDescent="0.15">
      <c r="A57" s="401"/>
      <c r="B57" s="401"/>
      <c r="C57" s="377"/>
      <c r="D57" s="928" t="s">
        <v>42</v>
      </c>
      <c r="E57" s="907"/>
      <c r="F57" s="907"/>
      <c r="G57" s="908"/>
      <c r="H57" s="738">
        <v>3</v>
      </c>
      <c r="I57" s="739" t="s">
        <v>44</v>
      </c>
      <c r="J57" s="738">
        <v>2</v>
      </c>
      <c r="K57" s="739" t="s">
        <v>44</v>
      </c>
      <c r="L57" s="738" t="s">
        <v>44</v>
      </c>
      <c r="M57" s="739" t="s">
        <v>44</v>
      </c>
      <c r="N57" s="738" t="s">
        <v>44</v>
      </c>
      <c r="O57" s="739" t="s">
        <v>44</v>
      </c>
      <c r="P57" s="738">
        <v>1</v>
      </c>
      <c r="Q57" s="739" t="s">
        <v>44</v>
      </c>
      <c r="R57" s="406"/>
      <c r="S57" s="406"/>
      <c r="T57" s="407"/>
      <c r="U57" s="407"/>
      <c r="AB57" s="318"/>
      <c r="AC57" s="318"/>
    </row>
    <row r="58" spans="1:29" ht="14.25" customHeight="1" x14ac:dyDescent="0.15">
      <c r="C58" s="377"/>
      <c r="D58" s="888" t="s">
        <v>219</v>
      </c>
      <c r="E58" s="907"/>
      <c r="F58" s="907"/>
      <c r="G58" s="908"/>
      <c r="H58" s="738">
        <v>1</v>
      </c>
      <c r="I58" s="739" t="s">
        <v>44</v>
      </c>
      <c r="J58" s="738" t="s">
        <v>44</v>
      </c>
      <c r="K58" s="739" t="s">
        <v>44</v>
      </c>
      <c r="L58" s="738" t="s">
        <v>44</v>
      </c>
      <c r="M58" s="739" t="s">
        <v>44</v>
      </c>
      <c r="N58" s="738" t="s">
        <v>44</v>
      </c>
      <c r="O58" s="739" t="s">
        <v>44</v>
      </c>
      <c r="P58" s="738">
        <v>1</v>
      </c>
      <c r="Q58" s="739" t="s">
        <v>44</v>
      </c>
      <c r="AB58" s="318"/>
      <c r="AC58" s="318"/>
    </row>
    <row r="59" spans="1:29" ht="14.25" customHeight="1" x14ac:dyDescent="0.15">
      <c r="C59" s="408"/>
      <c r="D59" s="925" t="s">
        <v>255</v>
      </c>
      <c r="E59" s="926"/>
      <c r="F59" s="926"/>
      <c r="G59" s="927"/>
      <c r="H59" s="742">
        <v>2</v>
      </c>
      <c r="I59" s="745" t="s">
        <v>44</v>
      </c>
      <c r="J59" s="742">
        <v>1</v>
      </c>
      <c r="K59" s="745" t="s">
        <v>44</v>
      </c>
      <c r="L59" s="742" t="s">
        <v>44</v>
      </c>
      <c r="M59" s="745" t="s">
        <v>44</v>
      </c>
      <c r="N59" s="742">
        <v>1</v>
      </c>
      <c r="O59" s="745" t="s">
        <v>44</v>
      </c>
      <c r="P59" s="742" t="s">
        <v>44</v>
      </c>
      <c r="Q59" s="745" t="s">
        <v>44</v>
      </c>
      <c r="AB59" s="318"/>
      <c r="AC59" s="318"/>
    </row>
    <row r="60" spans="1:29" ht="14.25" customHeight="1" x14ac:dyDescent="0.15">
      <c r="C60" s="917" t="s">
        <v>494</v>
      </c>
      <c r="D60" s="918"/>
      <c r="E60" s="918"/>
      <c r="F60" s="918"/>
      <c r="G60" s="919"/>
      <c r="H60" s="630">
        <v>4</v>
      </c>
      <c r="I60" s="631">
        <v>1</v>
      </c>
      <c r="J60" s="630">
        <v>1</v>
      </c>
      <c r="K60" s="631">
        <v>0</v>
      </c>
      <c r="L60" s="630">
        <v>0</v>
      </c>
      <c r="M60" s="631" t="s">
        <v>44</v>
      </c>
      <c r="N60" s="630">
        <v>1</v>
      </c>
      <c r="O60" s="631">
        <v>0</v>
      </c>
      <c r="P60" s="630">
        <v>2</v>
      </c>
      <c r="Q60" s="631">
        <v>1</v>
      </c>
      <c r="AB60" s="318"/>
    </row>
    <row r="61" spans="1:29" ht="14.25" x14ac:dyDescent="0.15">
      <c r="C61" s="339" t="s">
        <v>378</v>
      </c>
      <c r="D61" s="339"/>
      <c r="E61" s="339"/>
      <c r="F61" s="339"/>
      <c r="G61" s="319"/>
      <c r="H61" s="319"/>
      <c r="I61" s="319"/>
      <c r="J61" s="319"/>
      <c r="K61" s="319"/>
      <c r="L61" s="319"/>
      <c r="M61" s="319"/>
      <c r="N61" s="319"/>
      <c r="O61" s="319"/>
      <c r="P61" s="319"/>
      <c r="Q61" s="319"/>
      <c r="R61" s="319"/>
      <c r="S61" s="319"/>
      <c r="T61" s="319"/>
      <c r="U61" s="319"/>
      <c r="V61" s="319"/>
      <c r="W61" s="319"/>
      <c r="X61" s="319"/>
      <c r="Y61" s="319"/>
      <c r="Z61" s="319"/>
      <c r="AA61" s="319"/>
    </row>
    <row r="62" spans="1:29" ht="14.25" x14ac:dyDescent="0.15">
      <c r="A62" s="370"/>
      <c r="B62" s="370"/>
      <c r="C62" s="339" t="s">
        <v>352</v>
      </c>
      <c r="D62" s="339"/>
      <c r="E62" s="75"/>
      <c r="F62" s="384"/>
      <c r="G62" s="384"/>
      <c r="H62" s="384"/>
      <c r="I62" s="385"/>
      <c r="J62" s="385"/>
      <c r="K62" s="386"/>
      <c r="L62" s="386"/>
      <c r="M62" s="386"/>
      <c r="N62" s="387"/>
      <c r="O62" s="387"/>
      <c r="P62" s="386"/>
      <c r="Q62" s="386"/>
      <c r="R62" s="386"/>
      <c r="S62" s="386"/>
      <c r="T62" s="387"/>
      <c r="U62" s="387"/>
      <c r="V62" s="386"/>
      <c r="W62" s="386"/>
      <c r="X62" s="370"/>
      <c r="Y62" s="388"/>
      <c r="Z62" s="390"/>
      <c r="AA62" s="370"/>
      <c r="AB62" s="370"/>
      <c r="AC62" s="370"/>
    </row>
    <row r="63" spans="1:29" ht="14.25" x14ac:dyDescent="0.15">
      <c r="C63" s="339" t="s">
        <v>291</v>
      </c>
      <c r="D63" s="339"/>
      <c r="E63" s="339"/>
      <c r="F63" s="339"/>
      <c r="G63" s="319"/>
      <c r="H63" s="319"/>
      <c r="I63" s="319"/>
      <c r="J63" s="319"/>
      <c r="K63" s="319"/>
      <c r="L63" s="319"/>
      <c r="M63" s="319"/>
      <c r="N63" s="319"/>
      <c r="O63" s="319"/>
      <c r="P63" s="319"/>
      <c r="Q63" s="319"/>
      <c r="R63" s="319"/>
      <c r="S63" s="319"/>
      <c r="T63" s="319"/>
      <c r="U63" s="319"/>
      <c r="V63" s="319"/>
      <c r="W63" s="319"/>
      <c r="X63" s="319"/>
      <c r="Y63" s="319"/>
      <c r="Z63" s="319"/>
      <c r="AA63" s="319"/>
    </row>
    <row r="64" spans="1:29" ht="14.25" x14ac:dyDescent="0.15">
      <c r="C64" s="339" t="s">
        <v>288</v>
      </c>
      <c r="D64" s="339"/>
      <c r="E64" s="339"/>
      <c r="F64" s="339"/>
      <c r="G64" s="319"/>
      <c r="H64" s="319"/>
      <c r="I64" s="319"/>
      <c r="J64" s="319"/>
      <c r="K64" s="319"/>
      <c r="L64" s="319"/>
      <c r="M64" s="319"/>
      <c r="N64" s="319"/>
      <c r="O64" s="319"/>
      <c r="P64" s="319"/>
      <c r="Q64" s="319"/>
      <c r="R64" s="319"/>
      <c r="S64" s="319"/>
      <c r="T64" s="319"/>
      <c r="U64" s="319"/>
      <c r="V64" s="319"/>
      <c r="W64" s="319"/>
      <c r="X64" s="319"/>
      <c r="Y64" s="319"/>
      <c r="Z64" s="319"/>
      <c r="AA64" s="319"/>
    </row>
    <row r="65" spans="3:29" ht="14.25" x14ac:dyDescent="0.15">
      <c r="C65" s="339" t="s">
        <v>292</v>
      </c>
      <c r="D65" s="339"/>
      <c r="E65" s="339"/>
      <c r="F65" s="339"/>
      <c r="G65" s="319"/>
      <c r="H65" s="319"/>
      <c r="I65" s="319"/>
      <c r="J65" s="319"/>
      <c r="K65" s="319"/>
      <c r="L65" s="319"/>
      <c r="M65" s="319"/>
      <c r="N65" s="319"/>
      <c r="O65" s="319"/>
      <c r="P65" s="319"/>
      <c r="Q65" s="319"/>
      <c r="R65" s="319"/>
      <c r="S65" s="319"/>
      <c r="T65" s="319"/>
      <c r="U65" s="319"/>
      <c r="V65" s="319"/>
      <c r="W65" s="319"/>
      <c r="X65" s="319"/>
      <c r="Y65" s="319"/>
      <c r="Z65" s="319"/>
      <c r="AA65" s="319"/>
      <c r="AB65" s="318"/>
      <c r="AC65" s="318"/>
    </row>
    <row r="66" spans="3:29" ht="18" customHeight="1" x14ac:dyDescent="0.15">
      <c r="C66" s="339"/>
      <c r="D66" s="339"/>
      <c r="E66" s="339"/>
      <c r="F66" s="339"/>
      <c r="AB66" s="318"/>
      <c r="AC66" s="318"/>
    </row>
  </sheetData>
  <mergeCells count="71">
    <mergeCell ref="D41:G41"/>
    <mergeCell ref="D17:G17"/>
    <mergeCell ref="D18:G18"/>
    <mergeCell ref="D11:G11"/>
    <mergeCell ref="D12:G12"/>
    <mergeCell ref="D13:G13"/>
    <mergeCell ref="D14:G14"/>
    <mergeCell ref="D15:G15"/>
    <mergeCell ref="D39:G39"/>
    <mergeCell ref="D34:G34"/>
    <mergeCell ref="D38:G38"/>
    <mergeCell ref="D36:G36"/>
    <mergeCell ref="D35:G35"/>
    <mergeCell ref="D37:G37"/>
    <mergeCell ref="D16:G16"/>
    <mergeCell ref="L29:M29"/>
    <mergeCell ref="D33:G33"/>
    <mergeCell ref="J28:AA28"/>
    <mergeCell ref="Z29:AA29"/>
    <mergeCell ref="P29:Q29"/>
    <mergeCell ref="H28:I29"/>
    <mergeCell ref="D32:G32"/>
    <mergeCell ref="J29:K29"/>
    <mergeCell ref="D31:G31"/>
    <mergeCell ref="C28:G29"/>
    <mergeCell ref="D56:G56"/>
    <mergeCell ref="D57:G57"/>
    <mergeCell ref="D55:G55"/>
    <mergeCell ref="D54:G54"/>
    <mergeCell ref="D19:G19"/>
    <mergeCell ref="D40:G40"/>
    <mergeCell ref="D49:G49"/>
    <mergeCell ref="C47:G47"/>
    <mergeCell ref="C43:G43"/>
    <mergeCell ref="C45:G46"/>
    <mergeCell ref="D48:G48"/>
    <mergeCell ref="C26:Z26"/>
    <mergeCell ref="X29:Y29"/>
    <mergeCell ref="P46:Q46"/>
    <mergeCell ref="N46:O46"/>
    <mergeCell ref="D42:G42"/>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C7:G7"/>
    <mergeCell ref="D8:G8"/>
    <mergeCell ref="D9:G9"/>
    <mergeCell ref="D10:G10"/>
    <mergeCell ref="C3:S3"/>
    <mergeCell ref="L6:M6"/>
    <mergeCell ref="P6:Q6"/>
    <mergeCell ref="R6:S6"/>
    <mergeCell ref="N6:O6"/>
    <mergeCell ref="J6:K6"/>
    <mergeCell ref="C5:G6"/>
    <mergeCell ref="H6:I6"/>
    <mergeCell ref="H5:K5"/>
    <mergeCell ref="L5:S5"/>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22"/>
  <sheetViews>
    <sheetView showGridLines="0" view="pageBreakPreview" zoomScale="85" zoomScaleNormal="100" zoomScaleSheetLayoutView="85" workbookViewId="0"/>
  </sheetViews>
  <sheetFormatPr defaultColWidth="1.625" defaultRowHeight="13.5" x14ac:dyDescent="0.15"/>
  <cols>
    <col min="1" max="1" width="1.625" style="363"/>
    <col min="2" max="2" width="1" style="363" customWidth="1"/>
    <col min="3" max="3" width="2" style="363" customWidth="1"/>
    <col min="4" max="4" width="33.375" style="363" customWidth="1"/>
    <col min="5" max="16" width="7.75" style="363" customWidth="1"/>
    <col min="17" max="17" width="2.375" style="363" customWidth="1"/>
    <col min="18" max="18" width="5.625" style="363" customWidth="1"/>
    <col min="19" max="19" width="6.375" style="363" customWidth="1"/>
    <col min="20" max="23" width="5.625" style="99" customWidth="1"/>
    <col min="24" max="24" width="2.125" style="99" customWidth="1"/>
    <col min="25" max="30" width="5.625" style="99" customWidth="1"/>
    <col min="31" max="16384" width="1.625" style="99"/>
  </cols>
  <sheetData>
    <row r="2" spans="3:19" ht="14.25" x14ac:dyDescent="0.15">
      <c r="C2" s="939" t="s">
        <v>192</v>
      </c>
      <c r="D2" s="939"/>
      <c r="E2" s="939"/>
      <c r="F2" s="939"/>
      <c r="G2" s="939"/>
      <c r="H2" s="939"/>
      <c r="I2" s="939"/>
      <c r="J2" s="939"/>
      <c r="K2" s="939"/>
      <c r="L2" s="939"/>
      <c r="M2" s="939"/>
      <c r="N2" s="939"/>
      <c r="O2" s="939"/>
      <c r="P2" s="939"/>
      <c r="Q2" s="939"/>
      <c r="R2" s="939"/>
      <c r="S2" s="939"/>
    </row>
    <row r="3" spans="3:19" ht="14.25" x14ac:dyDescent="0.15">
      <c r="D3" s="351"/>
      <c r="E3" s="351"/>
      <c r="F3" s="351"/>
      <c r="G3" s="351"/>
      <c r="H3" s="351"/>
      <c r="I3" s="351"/>
      <c r="J3" s="351"/>
      <c r="K3" s="351"/>
      <c r="M3" s="351"/>
      <c r="O3" s="351"/>
      <c r="P3" s="409" t="s">
        <v>46</v>
      </c>
      <c r="Q3" s="351"/>
      <c r="R3" s="351"/>
      <c r="S3" s="351"/>
    </row>
    <row r="4" spans="3:19" ht="19.5" customHeight="1" thickBot="1" x14ac:dyDescent="0.2">
      <c r="C4" s="852" t="s">
        <v>32</v>
      </c>
      <c r="D4" s="891"/>
      <c r="E4" s="855" t="s">
        <v>395</v>
      </c>
      <c r="F4" s="861"/>
      <c r="G4" s="861"/>
      <c r="H4" s="862"/>
      <c r="I4" s="858" t="s">
        <v>426</v>
      </c>
      <c r="J4" s="858"/>
      <c r="K4" s="858"/>
      <c r="L4" s="858"/>
      <c r="M4" s="858"/>
      <c r="N4" s="858"/>
      <c r="O4" s="858"/>
      <c r="P4" s="891"/>
      <c r="Q4" s="351"/>
      <c r="R4" s="351"/>
      <c r="S4" s="351"/>
    </row>
    <row r="5" spans="3:19" ht="46.9" customHeight="1" thickTop="1" thickBot="1" x14ac:dyDescent="0.2">
      <c r="C5" s="853"/>
      <c r="D5" s="893"/>
      <c r="E5" s="910" t="s">
        <v>393</v>
      </c>
      <c r="F5" s="916"/>
      <c r="G5" s="910" t="s">
        <v>256</v>
      </c>
      <c r="H5" s="916"/>
      <c r="I5" s="910" t="s">
        <v>470</v>
      </c>
      <c r="J5" s="911"/>
      <c r="K5" s="915" t="s">
        <v>385</v>
      </c>
      <c r="L5" s="913"/>
      <c r="M5" s="912" t="s">
        <v>471</v>
      </c>
      <c r="N5" s="913"/>
      <c r="O5" s="912" t="s">
        <v>490</v>
      </c>
      <c r="P5" s="914"/>
    </row>
    <row r="6" spans="3:19" ht="17.25" customHeight="1" thickTop="1" x14ac:dyDescent="0.15">
      <c r="C6" s="876" t="s">
        <v>36</v>
      </c>
      <c r="D6" s="905"/>
      <c r="E6" s="410">
        <v>61</v>
      </c>
      <c r="F6" s="411">
        <v>56</v>
      </c>
      <c r="G6" s="410">
        <v>62</v>
      </c>
      <c r="H6" s="411">
        <v>58</v>
      </c>
      <c r="I6" s="412">
        <v>61</v>
      </c>
      <c r="J6" s="411">
        <v>60</v>
      </c>
      <c r="K6" s="414">
        <v>68</v>
      </c>
      <c r="L6" s="415">
        <v>65</v>
      </c>
      <c r="M6" s="414">
        <v>60</v>
      </c>
      <c r="N6" s="415">
        <v>58</v>
      </c>
      <c r="O6" s="414">
        <v>42</v>
      </c>
      <c r="P6" s="415">
        <v>40</v>
      </c>
      <c r="Q6" s="406"/>
      <c r="R6" s="406"/>
      <c r="S6" s="406"/>
    </row>
    <row r="7" spans="3:19" ht="17.25" customHeight="1" x14ac:dyDescent="0.15">
      <c r="C7" s="413"/>
      <c r="D7" s="726" t="s">
        <v>13</v>
      </c>
      <c r="E7" s="414">
        <v>45</v>
      </c>
      <c r="F7" s="415">
        <v>40</v>
      </c>
      <c r="G7" s="414">
        <v>46</v>
      </c>
      <c r="H7" s="415">
        <v>42</v>
      </c>
      <c r="I7" s="416">
        <v>41</v>
      </c>
      <c r="J7" s="415">
        <v>35</v>
      </c>
      <c r="K7" s="414">
        <v>52</v>
      </c>
      <c r="L7" s="415">
        <v>48</v>
      </c>
      <c r="M7" s="414">
        <v>41</v>
      </c>
      <c r="N7" s="415">
        <v>42</v>
      </c>
      <c r="O7" s="414">
        <v>26</v>
      </c>
      <c r="P7" s="415">
        <v>27</v>
      </c>
      <c r="Q7" s="406"/>
      <c r="R7" s="406"/>
      <c r="S7" s="406"/>
    </row>
    <row r="8" spans="3:19" ht="17.25" customHeight="1" x14ac:dyDescent="0.15">
      <c r="C8" s="413"/>
      <c r="D8" s="726" t="s">
        <v>12</v>
      </c>
      <c r="E8" s="414">
        <v>60</v>
      </c>
      <c r="F8" s="415">
        <v>53</v>
      </c>
      <c r="G8" s="414">
        <v>58</v>
      </c>
      <c r="H8" s="415">
        <v>56</v>
      </c>
      <c r="I8" s="416">
        <v>59</v>
      </c>
      <c r="J8" s="415">
        <v>57</v>
      </c>
      <c r="K8" s="414">
        <v>65</v>
      </c>
      <c r="L8" s="415">
        <v>62</v>
      </c>
      <c r="M8" s="414">
        <v>58</v>
      </c>
      <c r="N8" s="415">
        <v>57</v>
      </c>
      <c r="O8" s="414">
        <v>37</v>
      </c>
      <c r="P8" s="415">
        <v>38</v>
      </c>
      <c r="Q8" s="406"/>
      <c r="R8" s="406"/>
      <c r="S8" s="406"/>
    </row>
    <row r="9" spans="3:19" ht="17.25" customHeight="1" x14ac:dyDescent="0.15">
      <c r="C9" s="413"/>
      <c r="D9" s="726" t="s">
        <v>37</v>
      </c>
      <c r="E9" s="414">
        <v>54</v>
      </c>
      <c r="F9" s="415">
        <v>49</v>
      </c>
      <c r="G9" s="414">
        <v>54</v>
      </c>
      <c r="H9" s="415">
        <v>50</v>
      </c>
      <c r="I9" s="416">
        <v>60</v>
      </c>
      <c r="J9" s="415">
        <v>60</v>
      </c>
      <c r="K9" s="414">
        <v>65</v>
      </c>
      <c r="L9" s="415">
        <v>58</v>
      </c>
      <c r="M9" s="414">
        <v>53</v>
      </c>
      <c r="N9" s="415">
        <v>53</v>
      </c>
      <c r="O9" s="414">
        <v>37</v>
      </c>
      <c r="P9" s="415">
        <v>36</v>
      </c>
      <c r="Q9" s="406"/>
      <c r="R9" s="406"/>
      <c r="S9" s="406"/>
    </row>
    <row r="10" spans="3:19" ht="17.25" customHeight="1" x14ac:dyDescent="0.15">
      <c r="C10" s="413"/>
      <c r="D10" s="726" t="s">
        <v>38</v>
      </c>
      <c r="E10" s="414">
        <v>61</v>
      </c>
      <c r="F10" s="415">
        <v>55</v>
      </c>
      <c r="G10" s="414">
        <v>62</v>
      </c>
      <c r="H10" s="415">
        <v>53</v>
      </c>
      <c r="I10" s="416">
        <v>64</v>
      </c>
      <c r="J10" s="415">
        <v>62</v>
      </c>
      <c r="K10" s="414">
        <v>70</v>
      </c>
      <c r="L10" s="415">
        <v>65</v>
      </c>
      <c r="M10" s="414">
        <v>65</v>
      </c>
      <c r="N10" s="415">
        <v>57</v>
      </c>
      <c r="O10" s="414">
        <v>47</v>
      </c>
      <c r="P10" s="415">
        <v>41</v>
      </c>
      <c r="Q10" s="406"/>
      <c r="R10" s="406"/>
      <c r="S10" s="406"/>
    </row>
    <row r="11" spans="3:19" ht="17.25" customHeight="1" x14ac:dyDescent="0.15">
      <c r="C11" s="413"/>
      <c r="D11" s="726" t="s">
        <v>39</v>
      </c>
      <c r="E11" s="417">
        <v>52</v>
      </c>
      <c r="F11" s="415">
        <v>50</v>
      </c>
      <c r="G11" s="417">
        <v>56</v>
      </c>
      <c r="H11" s="415">
        <v>51</v>
      </c>
      <c r="I11" s="418">
        <v>56</v>
      </c>
      <c r="J11" s="415">
        <v>56</v>
      </c>
      <c r="K11" s="417">
        <v>61</v>
      </c>
      <c r="L11" s="415">
        <v>54</v>
      </c>
      <c r="M11" s="417">
        <v>48</v>
      </c>
      <c r="N11" s="415">
        <v>48</v>
      </c>
      <c r="O11" s="417">
        <v>33</v>
      </c>
      <c r="P11" s="415">
        <v>37</v>
      </c>
      <c r="Q11" s="406"/>
      <c r="R11" s="406"/>
      <c r="S11" s="406"/>
    </row>
    <row r="12" spans="3:19" ht="17.25" customHeight="1" x14ac:dyDescent="0.15">
      <c r="C12" s="413"/>
      <c r="D12" s="726" t="s">
        <v>40</v>
      </c>
      <c r="E12" s="414">
        <v>46</v>
      </c>
      <c r="F12" s="415">
        <v>44</v>
      </c>
      <c r="G12" s="414">
        <v>55</v>
      </c>
      <c r="H12" s="415">
        <v>53</v>
      </c>
      <c r="I12" s="416">
        <v>53</v>
      </c>
      <c r="J12" s="415">
        <v>54</v>
      </c>
      <c r="K12" s="414">
        <v>52</v>
      </c>
      <c r="L12" s="415">
        <v>57</v>
      </c>
      <c r="M12" s="414">
        <v>52</v>
      </c>
      <c r="N12" s="415">
        <v>45</v>
      </c>
      <c r="O12" s="414">
        <v>37</v>
      </c>
      <c r="P12" s="415">
        <v>35</v>
      </c>
      <c r="Q12" s="406"/>
      <c r="R12" s="406"/>
      <c r="S12" s="406"/>
    </row>
    <row r="13" spans="3:19" ht="17.25" customHeight="1" x14ac:dyDescent="0.15">
      <c r="C13" s="413"/>
      <c r="D13" s="726" t="s">
        <v>47</v>
      </c>
      <c r="E13" s="418">
        <v>53</v>
      </c>
      <c r="F13" s="415">
        <v>55</v>
      </c>
      <c r="G13" s="418">
        <v>62</v>
      </c>
      <c r="H13" s="415">
        <v>56</v>
      </c>
      <c r="I13" s="416">
        <v>62</v>
      </c>
      <c r="J13" s="415">
        <v>54</v>
      </c>
      <c r="K13" s="418">
        <v>65</v>
      </c>
      <c r="L13" s="415">
        <v>63</v>
      </c>
      <c r="M13" s="418">
        <v>61</v>
      </c>
      <c r="N13" s="415">
        <v>52</v>
      </c>
      <c r="O13" s="418">
        <v>45</v>
      </c>
      <c r="P13" s="415">
        <v>37</v>
      </c>
      <c r="Q13" s="406"/>
      <c r="R13" s="406"/>
      <c r="S13" s="406"/>
    </row>
    <row r="14" spans="3:19" ht="17.25" customHeight="1" x14ac:dyDescent="0.15">
      <c r="C14" s="413"/>
      <c r="D14" s="419" t="s">
        <v>41</v>
      </c>
      <c r="E14" s="420">
        <v>48</v>
      </c>
      <c r="F14" s="415">
        <v>41</v>
      </c>
      <c r="G14" s="420">
        <v>51</v>
      </c>
      <c r="H14" s="415">
        <v>47</v>
      </c>
      <c r="I14" s="418">
        <v>50</v>
      </c>
      <c r="J14" s="415">
        <v>53</v>
      </c>
      <c r="K14" s="420">
        <v>63</v>
      </c>
      <c r="L14" s="415">
        <v>58</v>
      </c>
      <c r="M14" s="420">
        <v>52</v>
      </c>
      <c r="N14" s="415">
        <v>45</v>
      </c>
      <c r="O14" s="420">
        <v>36</v>
      </c>
      <c r="P14" s="415">
        <v>32</v>
      </c>
      <c r="Q14" s="406"/>
      <c r="R14" s="406"/>
      <c r="S14" s="406"/>
    </row>
    <row r="15" spans="3:19" ht="17.25" customHeight="1" x14ac:dyDescent="0.15">
      <c r="C15" s="413"/>
      <c r="D15" s="726" t="s">
        <v>48</v>
      </c>
      <c r="E15" s="420">
        <v>68</v>
      </c>
      <c r="F15" s="415">
        <v>49</v>
      </c>
      <c r="G15" s="420">
        <v>65</v>
      </c>
      <c r="H15" s="415">
        <v>58</v>
      </c>
      <c r="I15" s="418">
        <v>74</v>
      </c>
      <c r="J15" s="415">
        <v>66</v>
      </c>
      <c r="K15" s="420">
        <v>75</v>
      </c>
      <c r="L15" s="415">
        <v>70</v>
      </c>
      <c r="M15" s="420">
        <v>76</v>
      </c>
      <c r="N15" s="415">
        <v>67</v>
      </c>
      <c r="O15" s="420">
        <v>58</v>
      </c>
      <c r="P15" s="415">
        <v>56</v>
      </c>
      <c r="Q15" s="406"/>
      <c r="R15" s="406"/>
      <c r="S15" s="406"/>
    </row>
    <row r="16" spans="3:19" ht="17.25" customHeight="1" x14ac:dyDescent="0.15">
      <c r="C16" s="413"/>
      <c r="D16" s="726" t="s">
        <v>42</v>
      </c>
      <c r="E16" s="420">
        <v>60</v>
      </c>
      <c r="F16" s="415">
        <v>55</v>
      </c>
      <c r="G16" s="420">
        <v>55</v>
      </c>
      <c r="H16" s="415">
        <v>51</v>
      </c>
      <c r="I16" s="418">
        <v>51</v>
      </c>
      <c r="J16" s="415">
        <v>59</v>
      </c>
      <c r="K16" s="420">
        <v>70</v>
      </c>
      <c r="L16" s="415">
        <v>62</v>
      </c>
      <c r="M16" s="420">
        <v>62</v>
      </c>
      <c r="N16" s="415">
        <v>50</v>
      </c>
      <c r="O16" s="420">
        <v>39</v>
      </c>
      <c r="P16" s="415">
        <v>37</v>
      </c>
      <c r="Q16" s="406"/>
      <c r="R16" s="406"/>
      <c r="S16" s="406"/>
    </row>
    <row r="17" spans="1:19" ht="17.25" customHeight="1" x14ac:dyDescent="0.15">
      <c r="C17" s="413"/>
      <c r="D17" s="726" t="s">
        <v>49</v>
      </c>
      <c r="E17" s="418">
        <v>73</v>
      </c>
      <c r="F17" s="415">
        <v>73</v>
      </c>
      <c r="G17" s="418">
        <v>74</v>
      </c>
      <c r="H17" s="415">
        <v>71</v>
      </c>
      <c r="I17" s="416">
        <v>72</v>
      </c>
      <c r="J17" s="415">
        <v>74</v>
      </c>
      <c r="K17" s="418">
        <v>83</v>
      </c>
      <c r="L17" s="415">
        <v>83</v>
      </c>
      <c r="M17" s="418">
        <v>75</v>
      </c>
      <c r="N17" s="415">
        <v>72</v>
      </c>
      <c r="O17" s="418">
        <v>53</v>
      </c>
      <c r="P17" s="415">
        <v>43</v>
      </c>
      <c r="Q17" s="406"/>
      <c r="R17" s="406"/>
      <c r="S17" s="406"/>
    </row>
    <row r="18" spans="1:19" ht="17.25" customHeight="1" x14ac:dyDescent="0.15">
      <c r="C18" s="421"/>
      <c r="D18" s="725" t="s">
        <v>207</v>
      </c>
      <c r="E18" s="422">
        <v>73</v>
      </c>
      <c r="F18" s="423">
        <v>62</v>
      </c>
      <c r="G18" s="422">
        <v>74</v>
      </c>
      <c r="H18" s="423">
        <v>66</v>
      </c>
      <c r="I18" s="424">
        <v>69</v>
      </c>
      <c r="J18" s="423">
        <v>64</v>
      </c>
      <c r="K18" s="422">
        <v>75</v>
      </c>
      <c r="L18" s="423">
        <v>74</v>
      </c>
      <c r="M18" s="422">
        <v>69</v>
      </c>
      <c r="N18" s="423">
        <v>69</v>
      </c>
      <c r="O18" s="422">
        <v>57</v>
      </c>
      <c r="P18" s="423">
        <v>55</v>
      </c>
      <c r="Q18" s="406"/>
      <c r="R18" s="406"/>
      <c r="S18" s="406"/>
    </row>
    <row r="19" spans="1:19" ht="15.95" customHeight="1" x14ac:dyDescent="0.15">
      <c r="A19" s="427"/>
      <c r="B19" s="339"/>
      <c r="C19" s="339" t="s">
        <v>379</v>
      </c>
      <c r="D19" s="339"/>
      <c r="E19" s="425"/>
      <c r="F19" s="426"/>
      <c r="G19" s="427"/>
      <c r="H19" s="428"/>
      <c r="I19" s="429"/>
      <c r="J19" s="428"/>
      <c r="K19" s="428"/>
      <c r="L19" s="428"/>
      <c r="M19" s="428"/>
      <c r="N19" s="428"/>
      <c r="O19" s="428"/>
      <c r="P19" s="428"/>
      <c r="Q19" s="428"/>
      <c r="R19" s="428"/>
      <c r="S19" s="427"/>
    </row>
    <row r="20" spans="1:19" ht="13.5" customHeight="1" x14ac:dyDescent="0.15">
      <c r="A20" s="427"/>
      <c r="B20" s="339" t="s">
        <v>495</v>
      </c>
      <c r="C20" s="339"/>
      <c r="D20" s="339"/>
      <c r="E20" s="425"/>
      <c r="F20" s="426"/>
      <c r="G20" s="427"/>
      <c r="H20" s="428"/>
      <c r="I20" s="429"/>
      <c r="J20" s="428"/>
      <c r="K20" s="428"/>
      <c r="L20" s="428"/>
      <c r="M20" s="428"/>
      <c r="N20" s="428"/>
      <c r="O20" s="428"/>
      <c r="P20" s="428"/>
      <c r="Q20" s="428"/>
      <c r="R20" s="428"/>
      <c r="S20" s="427"/>
    </row>
    <row r="21" spans="1:19" ht="15.75" customHeight="1" x14ac:dyDescent="0.15">
      <c r="A21" s="427"/>
      <c r="B21" s="339"/>
      <c r="C21" s="339" t="s">
        <v>396</v>
      </c>
      <c r="D21" s="339"/>
      <c r="E21" s="425"/>
      <c r="F21" s="426"/>
      <c r="G21" s="427"/>
      <c r="H21" s="428"/>
      <c r="I21" s="429"/>
      <c r="J21" s="428"/>
      <c r="K21" s="428"/>
      <c r="L21" s="428"/>
      <c r="M21" s="428"/>
      <c r="N21" s="428"/>
      <c r="O21" s="428"/>
      <c r="P21" s="428"/>
      <c r="Q21" s="428"/>
      <c r="R21" s="428"/>
      <c r="S21" s="427"/>
    </row>
    <row r="22" spans="1:19" ht="15.75" customHeight="1" x14ac:dyDescent="0.15">
      <c r="A22" s="427"/>
      <c r="B22" s="427"/>
      <c r="C22" s="339"/>
      <c r="D22" s="339"/>
      <c r="E22" s="425"/>
      <c r="F22" s="426"/>
      <c r="G22" s="427"/>
      <c r="H22" s="428"/>
      <c r="I22" s="429"/>
      <c r="J22" s="428"/>
      <c r="K22" s="428"/>
      <c r="L22" s="428"/>
      <c r="M22" s="428"/>
      <c r="N22" s="428"/>
      <c r="O22" s="428"/>
      <c r="P22" s="428"/>
      <c r="Q22" s="428"/>
      <c r="R22" s="428"/>
      <c r="S22" s="427"/>
    </row>
  </sheetData>
  <mergeCells count="11">
    <mergeCell ref="C2:S2"/>
    <mergeCell ref="O5:P5"/>
    <mergeCell ref="I5:J5"/>
    <mergeCell ref="K5:L5"/>
    <mergeCell ref="C6:D6"/>
    <mergeCell ref="G5:H5"/>
    <mergeCell ref="E5:F5"/>
    <mergeCell ref="C4:D5"/>
    <mergeCell ref="M5:N5"/>
    <mergeCell ref="E4:H4"/>
    <mergeCell ref="I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6688-5562-430C-A79A-6337BFCC4784}">
  <dimension ref="A1:S44"/>
  <sheetViews>
    <sheetView showGridLines="0" view="pageBreakPreview" zoomScale="85" zoomScaleNormal="70" zoomScaleSheetLayoutView="85" workbookViewId="0"/>
  </sheetViews>
  <sheetFormatPr defaultColWidth="9.625" defaultRowHeight="13.5" x14ac:dyDescent="0.15"/>
  <cols>
    <col min="1" max="2" width="1.375" style="684" customWidth="1"/>
    <col min="3" max="3" width="2" style="684" customWidth="1"/>
    <col min="4" max="4" width="32.5" style="684" customWidth="1"/>
    <col min="5" max="5" width="7.375" style="684" bestFit="1" customWidth="1"/>
    <col min="6" max="6" width="5.875" style="684" bestFit="1" customWidth="1"/>
    <col min="7" max="7" width="8.5" style="684" customWidth="1"/>
    <col min="8" max="9" width="9.25" style="690" customWidth="1"/>
    <col min="10" max="17" width="9.25" style="684" customWidth="1"/>
    <col min="18" max="18" width="6.875" style="684" customWidth="1"/>
    <col min="19" max="19" width="7.125" style="684" customWidth="1"/>
    <col min="20" max="20" width="1.25" style="99" customWidth="1"/>
    <col min="21" max="257" width="9.625" style="99"/>
    <col min="258" max="258" width="1.375" style="99" customWidth="1"/>
    <col min="259" max="259" width="2" style="99" customWidth="1"/>
    <col min="260" max="260" width="32.5" style="99" customWidth="1"/>
    <col min="261" max="261" width="7.375" style="99" bestFit="1" customWidth="1"/>
    <col min="262" max="262" width="5.875" style="99" bestFit="1" customWidth="1"/>
    <col min="263" max="263" width="8.5" style="99" customWidth="1"/>
    <col min="264" max="273" width="9.25" style="99" customWidth="1"/>
    <col min="274" max="274" width="6.875" style="99" customWidth="1"/>
    <col min="275" max="275" width="7.125" style="99" customWidth="1"/>
    <col min="276" max="513" width="9.625" style="99"/>
    <col min="514" max="514" width="1.375" style="99" customWidth="1"/>
    <col min="515" max="515" width="2" style="99" customWidth="1"/>
    <col min="516" max="516" width="32.5" style="99" customWidth="1"/>
    <col min="517" max="517" width="7.375" style="99" bestFit="1" customWidth="1"/>
    <col min="518" max="518" width="5.875" style="99" bestFit="1" customWidth="1"/>
    <col min="519" max="519" width="8.5" style="99" customWidth="1"/>
    <col min="520" max="529" width="9.25" style="99" customWidth="1"/>
    <col min="530" max="530" width="6.875" style="99" customWidth="1"/>
    <col min="531" max="531" width="7.125" style="99" customWidth="1"/>
    <col min="532" max="769" width="9.625" style="99"/>
    <col min="770" max="770" width="1.375" style="99" customWidth="1"/>
    <col min="771" max="771" width="2" style="99" customWidth="1"/>
    <col min="772" max="772" width="32.5" style="99" customWidth="1"/>
    <col min="773" max="773" width="7.375" style="99" bestFit="1" customWidth="1"/>
    <col min="774" max="774" width="5.875" style="99" bestFit="1" customWidth="1"/>
    <col min="775" max="775" width="8.5" style="99" customWidth="1"/>
    <col min="776" max="785" width="9.25" style="99" customWidth="1"/>
    <col min="786" max="786" width="6.875" style="99" customWidth="1"/>
    <col min="787" max="787" width="7.125" style="99" customWidth="1"/>
    <col min="788" max="1025" width="9.625" style="99"/>
    <col min="1026" max="1026" width="1.375" style="99" customWidth="1"/>
    <col min="1027" max="1027" width="2" style="99" customWidth="1"/>
    <col min="1028" max="1028" width="32.5" style="99" customWidth="1"/>
    <col min="1029" max="1029" width="7.375" style="99" bestFit="1" customWidth="1"/>
    <col min="1030" max="1030" width="5.875" style="99" bestFit="1" customWidth="1"/>
    <col min="1031" max="1031" width="8.5" style="99" customWidth="1"/>
    <col min="1032" max="1041" width="9.25" style="99" customWidth="1"/>
    <col min="1042" max="1042" width="6.875" style="99" customWidth="1"/>
    <col min="1043" max="1043" width="7.125" style="99" customWidth="1"/>
    <col min="1044" max="1281" width="9.625" style="99"/>
    <col min="1282" max="1282" width="1.375" style="99" customWidth="1"/>
    <col min="1283" max="1283" width="2" style="99" customWidth="1"/>
    <col min="1284" max="1284" width="32.5" style="99" customWidth="1"/>
    <col min="1285" max="1285" width="7.375" style="99" bestFit="1" customWidth="1"/>
    <col min="1286" max="1286" width="5.875" style="99" bestFit="1" customWidth="1"/>
    <col min="1287" max="1287" width="8.5" style="99" customWidth="1"/>
    <col min="1288" max="1297" width="9.25" style="99" customWidth="1"/>
    <col min="1298" max="1298" width="6.875" style="99" customWidth="1"/>
    <col min="1299" max="1299" width="7.125" style="99" customWidth="1"/>
    <col min="1300" max="1537" width="9.625" style="99"/>
    <col min="1538" max="1538" width="1.375" style="99" customWidth="1"/>
    <col min="1539" max="1539" width="2" style="99" customWidth="1"/>
    <col min="1540" max="1540" width="32.5" style="99" customWidth="1"/>
    <col min="1541" max="1541" width="7.375" style="99" bestFit="1" customWidth="1"/>
    <col min="1542" max="1542" width="5.875" style="99" bestFit="1" customWidth="1"/>
    <col min="1543" max="1543" width="8.5" style="99" customWidth="1"/>
    <col min="1544" max="1553" width="9.25" style="99" customWidth="1"/>
    <col min="1554" max="1554" width="6.875" style="99" customWidth="1"/>
    <col min="1555" max="1555" width="7.125" style="99" customWidth="1"/>
    <col min="1556" max="1793" width="9.625" style="99"/>
    <col min="1794" max="1794" width="1.375" style="99" customWidth="1"/>
    <col min="1795" max="1795" width="2" style="99" customWidth="1"/>
    <col min="1796" max="1796" width="32.5" style="99" customWidth="1"/>
    <col min="1797" max="1797" width="7.375" style="99" bestFit="1" customWidth="1"/>
    <col min="1798" max="1798" width="5.875" style="99" bestFit="1" customWidth="1"/>
    <col min="1799" max="1799" width="8.5" style="99" customWidth="1"/>
    <col min="1800" max="1809" width="9.25" style="99" customWidth="1"/>
    <col min="1810" max="1810" width="6.875" style="99" customWidth="1"/>
    <col min="1811" max="1811" width="7.125" style="99" customWidth="1"/>
    <col min="1812" max="2049" width="9.625" style="99"/>
    <col min="2050" max="2050" width="1.375" style="99" customWidth="1"/>
    <col min="2051" max="2051" width="2" style="99" customWidth="1"/>
    <col min="2052" max="2052" width="32.5" style="99" customWidth="1"/>
    <col min="2053" max="2053" width="7.375" style="99" bestFit="1" customWidth="1"/>
    <col min="2054" max="2054" width="5.875" style="99" bestFit="1" customWidth="1"/>
    <col min="2055" max="2055" width="8.5" style="99" customWidth="1"/>
    <col min="2056" max="2065" width="9.25" style="99" customWidth="1"/>
    <col min="2066" max="2066" width="6.875" style="99" customWidth="1"/>
    <col min="2067" max="2067" width="7.125" style="99" customWidth="1"/>
    <col min="2068" max="2305" width="9.625" style="99"/>
    <col min="2306" max="2306" width="1.375" style="99" customWidth="1"/>
    <col min="2307" max="2307" width="2" style="99" customWidth="1"/>
    <col min="2308" max="2308" width="32.5" style="99" customWidth="1"/>
    <col min="2309" max="2309" width="7.375" style="99" bestFit="1" customWidth="1"/>
    <col min="2310" max="2310" width="5.875" style="99" bestFit="1" customWidth="1"/>
    <col min="2311" max="2311" width="8.5" style="99" customWidth="1"/>
    <col min="2312" max="2321" width="9.25" style="99" customWidth="1"/>
    <col min="2322" max="2322" width="6.875" style="99" customWidth="1"/>
    <col min="2323" max="2323" width="7.125" style="99" customWidth="1"/>
    <col min="2324" max="2561" width="9.625" style="99"/>
    <col min="2562" max="2562" width="1.375" style="99" customWidth="1"/>
    <col min="2563" max="2563" width="2" style="99" customWidth="1"/>
    <col min="2564" max="2564" width="32.5" style="99" customWidth="1"/>
    <col min="2565" max="2565" width="7.375" style="99" bestFit="1" customWidth="1"/>
    <col min="2566" max="2566" width="5.875" style="99" bestFit="1" customWidth="1"/>
    <col min="2567" max="2567" width="8.5" style="99" customWidth="1"/>
    <col min="2568" max="2577" width="9.25" style="99" customWidth="1"/>
    <col min="2578" max="2578" width="6.875" style="99" customWidth="1"/>
    <col min="2579" max="2579" width="7.125" style="99" customWidth="1"/>
    <col min="2580" max="2817" width="9.625" style="99"/>
    <col min="2818" max="2818" width="1.375" style="99" customWidth="1"/>
    <col min="2819" max="2819" width="2" style="99" customWidth="1"/>
    <col min="2820" max="2820" width="32.5" style="99" customWidth="1"/>
    <col min="2821" max="2821" width="7.375" style="99" bestFit="1" customWidth="1"/>
    <col min="2822" max="2822" width="5.875" style="99" bestFit="1" customWidth="1"/>
    <col min="2823" max="2823" width="8.5" style="99" customWidth="1"/>
    <col min="2824" max="2833" width="9.25" style="99" customWidth="1"/>
    <col min="2834" max="2834" width="6.875" style="99" customWidth="1"/>
    <col min="2835" max="2835" width="7.125" style="99" customWidth="1"/>
    <col min="2836" max="3073" width="9.625" style="99"/>
    <col min="3074" max="3074" width="1.375" style="99" customWidth="1"/>
    <col min="3075" max="3075" width="2" style="99" customWidth="1"/>
    <col min="3076" max="3076" width="32.5" style="99" customWidth="1"/>
    <col min="3077" max="3077" width="7.375" style="99" bestFit="1" customWidth="1"/>
    <col min="3078" max="3078" width="5.875" style="99" bestFit="1" customWidth="1"/>
    <col min="3079" max="3079" width="8.5" style="99" customWidth="1"/>
    <col min="3080" max="3089" width="9.25" style="99" customWidth="1"/>
    <col min="3090" max="3090" width="6.875" style="99" customWidth="1"/>
    <col min="3091" max="3091" width="7.125" style="99" customWidth="1"/>
    <col min="3092" max="3329" width="9.625" style="99"/>
    <col min="3330" max="3330" width="1.375" style="99" customWidth="1"/>
    <col min="3331" max="3331" width="2" style="99" customWidth="1"/>
    <col min="3332" max="3332" width="32.5" style="99" customWidth="1"/>
    <col min="3333" max="3333" width="7.375" style="99" bestFit="1" customWidth="1"/>
    <col min="3334" max="3334" width="5.875" style="99" bestFit="1" customWidth="1"/>
    <col min="3335" max="3335" width="8.5" style="99" customWidth="1"/>
    <col min="3336" max="3345" width="9.25" style="99" customWidth="1"/>
    <col min="3346" max="3346" width="6.875" style="99" customWidth="1"/>
    <col min="3347" max="3347" width="7.125" style="99" customWidth="1"/>
    <col min="3348" max="3585" width="9.625" style="99"/>
    <col min="3586" max="3586" width="1.375" style="99" customWidth="1"/>
    <col min="3587" max="3587" width="2" style="99" customWidth="1"/>
    <col min="3588" max="3588" width="32.5" style="99" customWidth="1"/>
    <col min="3589" max="3589" width="7.375" style="99" bestFit="1" customWidth="1"/>
    <col min="3590" max="3590" width="5.875" style="99" bestFit="1" customWidth="1"/>
    <col min="3591" max="3591" width="8.5" style="99" customWidth="1"/>
    <col min="3592" max="3601" width="9.25" style="99" customWidth="1"/>
    <col min="3602" max="3602" width="6.875" style="99" customWidth="1"/>
    <col min="3603" max="3603" width="7.125" style="99" customWidth="1"/>
    <col min="3604" max="3841" width="9.625" style="99"/>
    <col min="3842" max="3842" width="1.375" style="99" customWidth="1"/>
    <col min="3843" max="3843" width="2" style="99" customWidth="1"/>
    <col min="3844" max="3844" width="32.5" style="99" customWidth="1"/>
    <col min="3845" max="3845" width="7.375" style="99" bestFit="1" customWidth="1"/>
    <col min="3846" max="3846" width="5.875" style="99" bestFit="1" customWidth="1"/>
    <col min="3847" max="3847" width="8.5" style="99" customWidth="1"/>
    <col min="3848" max="3857" width="9.25" style="99" customWidth="1"/>
    <col min="3858" max="3858" width="6.875" style="99" customWidth="1"/>
    <col min="3859" max="3859" width="7.125" style="99" customWidth="1"/>
    <col min="3860" max="4097" width="9.625" style="99"/>
    <col min="4098" max="4098" width="1.375" style="99" customWidth="1"/>
    <col min="4099" max="4099" width="2" style="99" customWidth="1"/>
    <col min="4100" max="4100" width="32.5" style="99" customWidth="1"/>
    <col min="4101" max="4101" width="7.375" style="99" bestFit="1" customWidth="1"/>
    <col min="4102" max="4102" width="5.875" style="99" bestFit="1" customWidth="1"/>
    <col min="4103" max="4103" width="8.5" style="99" customWidth="1"/>
    <col min="4104" max="4113" width="9.25" style="99" customWidth="1"/>
    <col min="4114" max="4114" width="6.875" style="99" customWidth="1"/>
    <col min="4115" max="4115" width="7.125" style="99" customWidth="1"/>
    <col min="4116" max="4353" width="9.625" style="99"/>
    <col min="4354" max="4354" width="1.375" style="99" customWidth="1"/>
    <col min="4355" max="4355" width="2" style="99" customWidth="1"/>
    <col min="4356" max="4356" width="32.5" style="99" customWidth="1"/>
    <col min="4357" max="4357" width="7.375" style="99" bestFit="1" customWidth="1"/>
    <col min="4358" max="4358" width="5.875" style="99" bestFit="1" customWidth="1"/>
    <col min="4359" max="4359" width="8.5" style="99" customWidth="1"/>
    <col min="4360" max="4369" width="9.25" style="99" customWidth="1"/>
    <col min="4370" max="4370" width="6.875" style="99" customWidth="1"/>
    <col min="4371" max="4371" width="7.125" style="99" customWidth="1"/>
    <col min="4372" max="4609" width="9.625" style="99"/>
    <col min="4610" max="4610" width="1.375" style="99" customWidth="1"/>
    <col min="4611" max="4611" width="2" style="99" customWidth="1"/>
    <col min="4612" max="4612" width="32.5" style="99" customWidth="1"/>
    <col min="4613" max="4613" width="7.375" style="99" bestFit="1" customWidth="1"/>
    <col min="4614" max="4614" width="5.875" style="99" bestFit="1" customWidth="1"/>
    <col min="4615" max="4615" width="8.5" style="99" customWidth="1"/>
    <col min="4616" max="4625" width="9.25" style="99" customWidth="1"/>
    <col min="4626" max="4626" width="6.875" style="99" customWidth="1"/>
    <col min="4627" max="4627" width="7.125" style="99" customWidth="1"/>
    <col min="4628" max="4865" width="9.625" style="99"/>
    <col min="4866" max="4866" width="1.375" style="99" customWidth="1"/>
    <col min="4867" max="4867" width="2" style="99" customWidth="1"/>
    <col min="4868" max="4868" width="32.5" style="99" customWidth="1"/>
    <col min="4869" max="4869" width="7.375" style="99" bestFit="1" customWidth="1"/>
    <col min="4870" max="4870" width="5.875" style="99" bestFit="1" customWidth="1"/>
    <col min="4871" max="4871" width="8.5" style="99" customWidth="1"/>
    <col min="4872" max="4881" width="9.25" style="99" customWidth="1"/>
    <col min="4882" max="4882" width="6.875" style="99" customWidth="1"/>
    <col min="4883" max="4883" width="7.125" style="99" customWidth="1"/>
    <col min="4884" max="5121" width="9.625" style="99"/>
    <col min="5122" max="5122" width="1.375" style="99" customWidth="1"/>
    <col min="5123" max="5123" width="2" style="99" customWidth="1"/>
    <col min="5124" max="5124" width="32.5" style="99" customWidth="1"/>
    <col min="5125" max="5125" width="7.375" style="99" bestFit="1" customWidth="1"/>
    <col min="5126" max="5126" width="5.875" style="99" bestFit="1" customWidth="1"/>
    <col min="5127" max="5127" width="8.5" style="99" customWidth="1"/>
    <col min="5128" max="5137" width="9.25" style="99" customWidth="1"/>
    <col min="5138" max="5138" width="6.875" style="99" customWidth="1"/>
    <col min="5139" max="5139" width="7.125" style="99" customWidth="1"/>
    <col min="5140" max="5377" width="9.625" style="99"/>
    <col min="5378" max="5378" width="1.375" style="99" customWidth="1"/>
    <col min="5379" max="5379" width="2" style="99" customWidth="1"/>
    <col min="5380" max="5380" width="32.5" style="99" customWidth="1"/>
    <col min="5381" max="5381" width="7.375" style="99" bestFit="1" customWidth="1"/>
    <col min="5382" max="5382" width="5.875" style="99" bestFit="1" customWidth="1"/>
    <col min="5383" max="5383" width="8.5" style="99" customWidth="1"/>
    <col min="5384" max="5393" width="9.25" style="99" customWidth="1"/>
    <col min="5394" max="5394" width="6.875" style="99" customWidth="1"/>
    <col min="5395" max="5395" width="7.125" style="99" customWidth="1"/>
    <col min="5396" max="5633" width="9.625" style="99"/>
    <col min="5634" max="5634" width="1.375" style="99" customWidth="1"/>
    <col min="5635" max="5635" width="2" style="99" customWidth="1"/>
    <col min="5636" max="5636" width="32.5" style="99" customWidth="1"/>
    <col min="5637" max="5637" width="7.375" style="99" bestFit="1" customWidth="1"/>
    <col min="5638" max="5638" width="5.875" style="99" bestFit="1" customWidth="1"/>
    <col min="5639" max="5639" width="8.5" style="99" customWidth="1"/>
    <col min="5640" max="5649" width="9.25" style="99" customWidth="1"/>
    <col min="5650" max="5650" width="6.875" style="99" customWidth="1"/>
    <col min="5651" max="5651" width="7.125" style="99" customWidth="1"/>
    <col min="5652" max="5889" width="9.625" style="99"/>
    <col min="5890" max="5890" width="1.375" style="99" customWidth="1"/>
    <col min="5891" max="5891" width="2" style="99" customWidth="1"/>
    <col min="5892" max="5892" width="32.5" style="99" customWidth="1"/>
    <col min="5893" max="5893" width="7.375" style="99" bestFit="1" customWidth="1"/>
    <col min="5894" max="5894" width="5.875" style="99" bestFit="1" customWidth="1"/>
    <col min="5895" max="5895" width="8.5" style="99" customWidth="1"/>
    <col min="5896" max="5905" width="9.25" style="99" customWidth="1"/>
    <col min="5906" max="5906" width="6.875" style="99" customWidth="1"/>
    <col min="5907" max="5907" width="7.125" style="99" customWidth="1"/>
    <col min="5908" max="6145" width="9.625" style="99"/>
    <col min="6146" max="6146" width="1.375" style="99" customWidth="1"/>
    <col min="6147" max="6147" width="2" style="99" customWidth="1"/>
    <col min="6148" max="6148" width="32.5" style="99" customWidth="1"/>
    <col min="6149" max="6149" width="7.375" style="99" bestFit="1" customWidth="1"/>
    <col min="6150" max="6150" width="5.875" style="99" bestFit="1" customWidth="1"/>
    <col min="6151" max="6151" width="8.5" style="99" customWidth="1"/>
    <col min="6152" max="6161" width="9.25" style="99" customWidth="1"/>
    <col min="6162" max="6162" width="6.875" style="99" customWidth="1"/>
    <col min="6163" max="6163" width="7.125" style="99" customWidth="1"/>
    <col min="6164" max="6401" width="9.625" style="99"/>
    <col min="6402" max="6402" width="1.375" style="99" customWidth="1"/>
    <col min="6403" max="6403" width="2" style="99" customWidth="1"/>
    <col min="6404" max="6404" width="32.5" style="99" customWidth="1"/>
    <col min="6405" max="6405" width="7.375" style="99" bestFit="1" customWidth="1"/>
    <col min="6406" max="6406" width="5.875" style="99" bestFit="1" customWidth="1"/>
    <col min="6407" max="6407" width="8.5" style="99" customWidth="1"/>
    <col min="6408" max="6417" width="9.25" style="99" customWidth="1"/>
    <col min="6418" max="6418" width="6.875" style="99" customWidth="1"/>
    <col min="6419" max="6419" width="7.125" style="99" customWidth="1"/>
    <col min="6420" max="6657" width="9.625" style="99"/>
    <col min="6658" max="6658" width="1.375" style="99" customWidth="1"/>
    <col min="6659" max="6659" width="2" style="99" customWidth="1"/>
    <col min="6660" max="6660" width="32.5" style="99" customWidth="1"/>
    <col min="6661" max="6661" width="7.375" style="99" bestFit="1" customWidth="1"/>
    <col min="6662" max="6662" width="5.875" style="99" bestFit="1" customWidth="1"/>
    <col min="6663" max="6663" width="8.5" style="99" customWidth="1"/>
    <col min="6664" max="6673" width="9.25" style="99" customWidth="1"/>
    <col min="6674" max="6674" width="6.875" style="99" customWidth="1"/>
    <col min="6675" max="6675" width="7.125" style="99" customWidth="1"/>
    <col min="6676" max="6913" width="9.625" style="99"/>
    <col min="6914" max="6914" width="1.375" style="99" customWidth="1"/>
    <col min="6915" max="6915" width="2" style="99" customWidth="1"/>
    <col min="6916" max="6916" width="32.5" style="99" customWidth="1"/>
    <col min="6917" max="6917" width="7.375" style="99" bestFit="1" customWidth="1"/>
    <col min="6918" max="6918" width="5.875" style="99" bestFit="1" customWidth="1"/>
    <col min="6919" max="6919" width="8.5" style="99" customWidth="1"/>
    <col min="6920" max="6929" width="9.25" style="99" customWidth="1"/>
    <col min="6930" max="6930" width="6.875" style="99" customWidth="1"/>
    <col min="6931" max="6931" width="7.125" style="99" customWidth="1"/>
    <col min="6932" max="7169" width="9.625" style="99"/>
    <col min="7170" max="7170" width="1.375" style="99" customWidth="1"/>
    <col min="7171" max="7171" width="2" style="99" customWidth="1"/>
    <col min="7172" max="7172" width="32.5" style="99" customWidth="1"/>
    <col min="7173" max="7173" width="7.375" style="99" bestFit="1" customWidth="1"/>
    <col min="7174" max="7174" width="5.875" style="99" bestFit="1" customWidth="1"/>
    <col min="7175" max="7175" width="8.5" style="99" customWidth="1"/>
    <col min="7176" max="7185" width="9.25" style="99" customWidth="1"/>
    <col min="7186" max="7186" width="6.875" style="99" customWidth="1"/>
    <col min="7187" max="7187" width="7.125" style="99" customWidth="1"/>
    <col min="7188" max="7425" width="9.625" style="99"/>
    <col min="7426" max="7426" width="1.375" style="99" customWidth="1"/>
    <col min="7427" max="7427" width="2" style="99" customWidth="1"/>
    <col min="7428" max="7428" width="32.5" style="99" customWidth="1"/>
    <col min="7429" max="7429" width="7.375" style="99" bestFit="1" customWidth="1"/>
    <col min="7430" max="7430" width="5.875" style="99" bestFit="1" customWidth="1"/>
    <col min="7431" max="7431" width="8.5" style="99" customWidth="1"/>
    <col min="7432" max="7441" width="9.25" style="99" customWidth="1"/>
    <col min="7442" max="7442" width="6.875" style="99" customWidth="1"/>
    <col min="7443" max="7443" width="7.125" style="99" customWidth="1"/>
    <col min="7444" max="7681" width="9.625" style="99"/>
    <col min="7682" max="7682" width="1.375" style="99" customWidth="1"/>
    <col min="7683" max="7683" width="2" style="99" customWidth="1"/>
    <col min="7684" max="7684" width="32.5" style="99" customWidth="1"/>
    <col min="7685" max="7685" width="7.375" style="99" bestFit="1" customWidth="1"/>
    <col min="7686" max="7686" width="5.875" style="99" bestFit="1" customWidth="1"/>
    <col min="7687" max="7687" width="8.5" style="99" customWidth="1"/>
    <col min="7688" max="7697" width="9.25" style="99" customWidth="1"/>
    <col min="7698" max="7698" width="6.875" style="99" customWidth="1"/>
    <col min="7699" max="7699" width="7.125" style="99" customWidth="1"/>
    <col min="7700" max="7937" width="9.625" style="99"/>
    <col min="7938" max="7938" width="1.375" style="99" customWidth="1"/>
    <col min="7939" max="7939" width="2" style="99" customWidth="1"/>
    <col min="7940" max="7940" width="32.5" style="99" customWidth="1"/>
    <col min="7941" max="7941" width="7.375" style="99" bestFit="1" customWidth="1"/>
    <col min="7942" max="7942" width="5.875" style="99" bestFit="1" customWidth="1"/>
    <col min="7943" max="7943" width="8.5" style="99" customWidth="1"/>
    <col min="7944" max="7953" width="9.25" style="99" customWidth="1"/>
    <col min="7954" max="7954" width="6.875" style="99" customWidth="1"/>
    <col min="7955" max="7955" width="7.125" style="99" customWidth="1"/>
    <col min="7956" max="8193" width="9.625" style="99"/>
    <col min="8194" max="8194" width="1.375" style="99" customWidth="1"/>
    <col min="8195" max="8195" width="2" style="99" customWidth="1"/>
    <col min="8196" max="8196" width="32.5" style="99" customWidth="1"/>
    <col min="8197" max="8197" width="7.375" style="99" bestFit="1" customWidth="1"/>
    <col min="8198" max="8198" width="5.875" style="99" bestFit="1" customWidth="1"/>
    <col min="8199" max="8199" width="8.5" style="99" customWidth="1"/>
    <col min="8200" max="8209" width="9.25" style="99" customWidth="1"/>
    <col min="8210" max="8210" width="6.875" style="99" customWidth="1"/>
    <col min="8211" max="8211" width="7.125" style="99" customWidth="1"/>
    <col min="8212" max="8449" width="9.625" style="99"/>
    <col min="8450" max="8450" width="1.375" style="99" customWidth="1"/>
    <col min="8451" max="8451" width="2" style="99" customWidth="1"/>
    <col min="8452" max="8452" width="32.5" style="99" customWidth="1"/>
    <col min="8453" max="8453" width="7.375" style="99" bestFit="1" customWidth="1"/>
    <col min="8454" max="8454" width="5.875" style="99" bestFit="1" customWidth="1"/>
    <col min="8455" max="8455" width="8.5" style="99" customWidth="1"/>
    <col min="8456" max="8465" width="9.25" style="99" customWidth="1"/>
    <col min="8466" max="8466" width="6.875" style="99" customWidth="1"/>
    <col min="8467" max="8467" width="7.125" style="99" customWidth="1"/>
    <col min="8468" max="8705" width="9.625" style="99"/>
    <col min="8706" max="8706" width="1.375" style="99" customWidth="1"/>
    <col min="8707" max="8707" width="2" style="99" customWidth="1"/>
    <col min="8708" max="8708" width="32.5" style="99" customWidth="1"/>
    <col min="8709" max="8709" width="7.375" style="99" bestFit="1" customWidth="1"/>
    <col min="8710" max="8710" width="5.875" style="99" bestFit="1" customWidth="1"/>
    <col min="8711" max="8711" width="8.5" style="99" customWidth="1"/>
    <col min="8712" max="8721" width="9.25" style="99" customWidth="1"/>
    <col min="8722" max="8722" width="6.875" style="99" customWidth="1"/>
    <col min="8723" max="8723" width="7.125" style="99" customWidth="1"/>
    <col min="8724" max="8961" width="9.625" style="99"/>
    <col min="8962" max="8962" width="1.375" style="99" customWidth="1"/>
    <col min="8963" max="8963" width="2" style="99" customWidth="1"/>
    <col min="8964" max="8964" width="32.5" style="99" customWidth="1"/>
    <col min="8965" max="8965" width="7.375" style="99" bestFit="1" customWidth="1"/>
    <col min="8966" max="8966" width="5.875" style="99" bestFit="1" customWidth="1"/>
    <col min="8967" max="8967" width="8.5" style="99" customWidth="1"/>
    <col min="8968" max="8977" width="9.25" style="99" customWidth="1"/>
    <col min="8978" max="8978" width="6.875" style="99" customWidth="1"/>
    <col min="8979" max="8979" width="7.125" style="99" customWidth="1"/>
    <col min="8980" max="9217" width="9.625" style="99"/>
    <col min="9218" max="9218" width="1.375" style="99" customWidth="1"/>
    <col min="9219" max="9219" width="2" style="99" customWidth="1"/>
    <col min="9220" max="9220" width="32.5" style="99" customWidth="1"/>
    <col min="9221" max="9221" width="7.375" style="99" bestFit="1" customWidth="1"/>
    <col min="9222" max="9222" width="5.875" style="99" bestFit="1" customWidth="1"/>
    <col min="9223" max="9223" width="8.5" style="99" customWidth="1"/>
    <col min="9224" max="9233" width="9.25" style="99" customWidth="1"/>
    <col min="9234" max="9234" width="6.875" style="99" customWidth="1"/>
    <col min="9235" max="9235" width="7.125" style="99" customWidth="1"/>
    <col min="9236" max="9473" width="9.625" style="99"/>
    <col min="9474" max="9474" width="1.375" style="99" customWidth="1"/>
    <col min="9475" max="9475" width="2" style="99" customWidth="1"/>
    <col min="9476" max="9476" width="32.5" style="99" customWidth="1"/>
    <col min="9477" max="9477" width="7.375" style="99" bestFit="1" customWidth="1"/>
    <col min="9478" max="9478" width="5.875" style="99" bestFit="1" customWidth="1"/>
    <col min="9479" max="9479" width="8.5" style="99" customWidth="1"/>
    <col min="9480" max="9489" width="9.25" style="99" customWidth="1"/>
    <col min="9490" max="9490" width="6.875" style="99" customWidth="1"/>
    <col min="9491" max="9491" width="7.125" style="99" customWidth="1"/>
    <col min="9492" max="9729" width="9.625" style="99"/>
    <col min="9730" max="9730" width="1.375" style="99" customWidth="1"/>
    <col min="9731" max="9731" width="2" style="99" customWidth="1"/>
    <col min="9732" max="9732" width="32.5" style="99" customWidth="1"/>
    <col min="9733" max="9733" width="7.375" style="99" bestFit="1" customWidth="1"/>
    <col min="9734" max="9734" width="5.875" style="99" bestFit="1" customWidth="1"/>
    <col min="9735" max="9735" width="8.5" style="99" customWidth="1"/>
    <col min="9736" max="9745" width="9.25" style="99" customWidth="1"/>
    <col min="9746" max="9746" width="6.875" style="99" customWidth="1"/>
    <col min="9747" max="9747" width="7.125" style="99" customWidth="1"/>
    <col min="9748" max="9985" width="9.625" style="99"/>
    <col min="9986" max="9986" width="1.375" style="99" customWidth="1"/>
    <col min="9987" max="9987" width="2" style="99" customWidth="1"/>
    <col min="9988" max="9988" width="32.5" style="99" customWidth="1"/>
    <col min="9989" max="9989" width="7.375" style="99" bestFit="1" customWidth="1"/>
    <col min="9990" max="9990" width="5.875" style="99" bestFit="1" customWidth="1"/>
    <col min="9991" max="9991" width="8.5" style="99" customWidth="1"/>
    <col min="9992" max="10001" width="9.25" style="99" customWidth="1"/>
    <col min="10002" max="10002" width="6.875" style="99" customWidth="1"/>
    <col min="10003" max="10003" width="7.125" style="99" customWidth="1"/>
    <col min="10004" max="10241" width="9.625" style="99"/>
    <col min="10242" max="10242" width="1.375" style="99" customWidth="1"/>
    <col min="10243" max="10243" width="2" style="99" customWidth="1"/>
    <col min="10244" max="10244" width="32.5" style="99" customWidth="1"/>
    <col min="10245" max="10245" width="7.375" style="99" bestFit="1" customWidth="1"/>
    <col min="10246" max="10246" width="5.875" style="99" bestFit="1" customWidth="1"/>
    <col min="10247" max="10247" width="8.5" style="99" customWidth="1"/>
    <col min="10248" max="10257" width="9.25" style="99" customWidth="1"/>
    <col min="10258" max="10258" width="6.875" style="99" customWidth="1"/>
    <col min="10259" max="10259" width="7.125" style="99" customWidth="1"/>
    <col min="10260" max="10497" width="9.625" style="99"/>
    <col min="10498" max="10498" width="1.375" style="99" customWidth="1"/>
    <col min="10499" max="10499" width="2" style="99" customWidth="1"/>
    <col min="10500" max="10500" width="32.5" style="99" customWidth="1"/>
    <col min="10501" max="10501" width="7.375" style="99" bestFit="1" customWidth="1"/>
    <col min="10502" max="10502" width="5.875" style="99" bestFit="1" customWidth="1"/>
    <col min="10503" max="10503" width="8.5" style="99" customWidth="1"/>
    <col min="10504" max="10513" width="9.25" style="99" customWidth="1"/>
    <col min="10514" max="10514" width="6.875" style="99" customWidth="1"/>
    <col min="10515" max="10515" width="7.125" style="99" customWidth="1"/>
    <col min="10516" max="10753" width="9.625" style="99"/>
    <col min="10754" max="10754" width="1.375" style="99" customWidth="1"/>
    <col min="10755" max="10755" width="2" style="99" customWidth="1"/>
    <col min="10756" max="10756" width="32.5" style="99" customWidth="1"/>
    <col min="10757" max="10757" width="7.375" style="99" bestFit="1" customWidth="1"/>
    <col min="10758" max="10758" width="5.875" style="99" bestFit="1" customWidth="1"/>
    <col min="10759" max="10759" width="8.5" style="99" customWidth="1"/>
    <col min="10760" max="10769" width="9.25" style="99" customWidth="1"/>
    <col min="10770" max="10770" width="6.875" style="99" customWidth="1"/>
    <col min="10771" max="10771" width="7.125" style="99" customWidth="1"/>
    <col min="10772" max="11009" width="9.625" style="99"/>
    <col min="11010" max="11010" width="1.375" style="99" customWidth="1"/>
    <col min="11011" max="11011" width="2" style="99" customWidth="1"/>
    <col min="11012" max="11012" width="32.5" style="99" customWidth="1"/>
    <col min="11013" max="11013" width="7.375" style="99" bestFit="1" customWidth="1"/>
    <col min="11014" max="11014" width="5.875" style="99" bestFit="1" customWidth="1"/>
    <col min="11015" max="11015" width="8.5" style="99" customWidth="1"/>
    <col min="11016" max="11025" width="9.25" style="99" customWidth="1"/>
    <col min="11026" max="11026" width="6.875" style="99" customWidth="1"/>
    <col min="11027" max="11027" width="7.125" style="99" customWidth="1"/>
    <col min="11028" max="11265" width="9.625" style="99"/>
    <col min="11266" max="11266" width="1.375" style="99" customWidth="1"/>
    <col min="11267" max="11267" width="2" style="99" customWidth="1"/>
    <col min="11268" max="11268" width="32.5" style="99" customWidth="1"/>
    <col min="11269" max="11269" width="7.375" style="99" bestFit="1" customWidth="1"/>
    <col min="11270" max="11270" width="5.875" style="99" bestFit="1" customWidth="1"/>
    <col min="11271" max="11271" width="8.5" style="99" customWidth="1"/>
    <col min="11272" max="11281" width="9.25" style="99" customWidth="1"/>
    <col min="11282" max="11282" width="6.875" style="99" customWidth="1"/>
    <col min="11283" max="11283" width="7.125" style="99" customWidth="1"/>
    <col min="11284" max="11521" width="9.625" style="99"/>
    <col min="11522" max="11522" width="1.375" style="99" customWidth="1"/>
    <col min="11523" max="11523" width="2" style="99" customWidth="1"/>
    <col min="11524" max="11524" width="32.5" style="99" customWidth="1"/>
    <col min="11525" max="11525" width="7.375" style="99" bestFit="1" customWidth="1"/>
    <col min="11526" max="11526" width="5.875" style="99" bestFit="1" customWidth="1"/>
    <col min="11527" max="11527" width="8.5" style="99" customWidth="1"/>
    <col min="11528" max="11537" width="9.25" style="99" customWidth="1"/>
    <col min="11538" max="11538" width="6.875" style="99" customWidth="1"/>
    <col min="11539" max="11539" width="7.125" style="99" customWidth="1"/>
    <col min="11540" max="11777" width="9.625" style="99"/>
    <col min="11778" max="11778" width="1.375" style="99" customWidth="1"/>
    <col min="11779" max="11779" width="2" style="99" customWidth="1"/>
    <col min="11780" max="11780" width="32.5" style="99" customWidth="1"/>
    <col min="11781" max="11781" width="7.375" style="99" bestFit="1" customWidth="1"/>
    <col min="11782" max="11782" width="5.875" style="99" bestFit="1" customWidth="1"/>
    <col min="11783" max="11783" width="8.5" style="99" customWidth="1"/>
    <col min="11784" max="11793" width="9.25" style="99" customWidth="1"/>
    <col min="11794" max="11794" width="6.875" style="99" customWidth="1"/>
    <col min="11795" max="11795" width="7.125" style="99" customWidth="1"/>
    <col min="11796" max="12033" width="9.625" style="99"/>
    <col min="12034" max="12034" width="1.375" style="99" customWidth="1"/>
    <col min="12035" max="12035" width="2" style="99" customWidth="1"/>
    <col min="12036" max="12036" width="32.5" style="99" customWidth="1"/>
    <col min="12037" max="12037" width="7.375" style="99" bestFit="1" customWidth="1"/>
    <col min="12038" max="12038" width="5.875" style="99" bestFit="1" customWidth="1"/>
    <col min="12039" max="12039" width="8.5" style="99" customWidth="1"/>
    <col min="12040" max="12049" width="9.25" style="99" customWidth="1"/>
    <col min="12050" max="12050" width="6.875" style="99" customWidth="1"/>
    <col min="12051" max="12051" width="7.125" style="99" customWidth="1"/>
    <col min="12052" max="12289" width="9.625" style="99"/>
    <col min="12290" max="12290" width="1.375" style="99" customWidth="1"/>
    <col min="12291" max="12291" width="2" style="99" customWidth="1"/>
    <col min="12292" max="12292" width="32.5" style="99" customWidth="1"/>
    <col min="12293" max="12293" width="7.375" style="99" bestFit="1" customWidth="1"/>
    <col min="12294" max="12294" width="5.875" style="99" bestFit="1" customWidth="1"/>
    <col min="12295" max="12295" width="8.5" style="99" customWidth="1"/>
    <col min="12296" max="12305" width="9.25" style="99" customWidth="1"/>
    <col min="12306" max="12306" width="6.875" style="99" customWidth="1"/>
    <col min="12307" max="12307" width="7.125" style="99" customWidth="1"/>
    <col min="12308" max="12545" width="9.625" style="99"/>
    <col min="12546" max="12546" width="1.375" style="99" customWidth="1"/>
    <col min="12547" max="12547" width="2" style="99" customWidth="1"/>
    <col min="12548" max="12548" width="32.5" style="99" customWidth="1"/>
    <col min="12549" max="12549" width="7.375" style="99" bestFit="1" customWidth="1"/>
    <col min="12550" max="12550" width="5.875" style="99" bestFit="1" customWidth="1"/>
    <col min="12551" max="12551" width="8.5" style="99" customWidth="1"/>
    <col min="12552" max="12561" width="9.25" style="99" customWidth="1"/>
    <col min="12562" max="12562" width="6.875" style="99" customWidth="1"/>
    <col min="12563" max="12563" width="7.125" style="99" customWidth="1"/>
    <col min="12564" max="12801" width="9.625" style="99"/>
    <col min="12802" max="12802" width="1.375" style="99" customWidth="1"/>
    <col min="12803" max="12803" width="2" style="99" customWidth="1"/>
    <col min="12804" max="12804" width="32.5" style="99" customWidth="1"/>
    <col min="12805" max="12805" width="7.375" style="99" bestFit="1" customWidth="1"/>
    <col min="12806" max="12806" width="5.875" style="99" bestFit="1" customWidth="1"/>
    <col min="12807" max="12807" width="8.5" style="99" customWidth="1"/>
    <col min="12808" max="12817" width="9.25" style="99" customWidth="1"/>
    <col min="12818" max="12818" width="6.875" style="99" customWidth="1"/>
    <col min="12819" max="12819" width="7.125" style="99" customWidth="1"/>
    <col min="12820" max="13057" width="9.625" style="99"/>
    <col min="13058" max="13058" width="1.375" style="99" customWidth="1"/>
    <col min="13059" max="13059" width="2" style="99" customWidth="1"/>
    <col min="13060" max="13060" width="32.5" style="99" customWidth="1"/>
    <col min="13061" max="13061" width="7.375" style="99" bestFit="1" customWidth="1"/>
    <col min="13062" max="13062" width="5.875" style="99" bestFit="1" customWidth="1"/>
    <col min="13063" max="13063" width="8.5" style="99" customWidth="1"/>
    <col min="13064" max="13073" width="9.25" style="99" customWidth="1"/>
    <col min="13074" max="13074" width="6.875" style="99" customWidth="1"/>
    <col min="13075" max="13075" width="7.125" style="99" customWidth="1"/>
    <col min="13076" max="13313" width="9.625" style="99"/>
    <col min="13314" max="13314" width="1.375" style="99" customWidth="1"/>
    <col min="13315" max="13315" width="2" style="99" customWidth="1"/>
    <col min="13316" max="13316" width="32.5" style="99" customWidth="1"/>
    <col min="13317" max="13317" width="7.375" style="99" bestFit="1" customWidth="1"/>
    <col min="13318" max="13318" width="5.875" style="99" bestFit="1" customWidth="1"/>
    <col min="13319" max="13319" width="8.5" style="99" customWidth="1"/>
    <col min="13320" max="13329" width="9.25" style="99" customWidth="1"/>
    <col min="13330" max="13330" width="6.875" style="99" customWidth="1"/>
    <col min="13331" max="13331" width="7.125" style="99" customWidth="1"/>
    <col min="13332" max="13569" width="9.625" style="99"/>
    <col min="13570" max="13570" width="1.375" style="99" customWidth="1"/>
    <col min="13571" max="13571" width="2" style="99" customWidth="1"/>
    <col min="13572" max="13572" width="32.5" style="99" customWidth="1"/>
    <col min="13573" max="13573" width="7.375" style="99" bestFit="1" customWidth="1"/>
    <col min="13574" max="13574" width="5.875" style="99" bestFit="1" customWidth="1"/>
    <col min="13575" max="13575" width="8.5" style="99" customWidth="1"/>
    <col min="13576" max="13585" width="9.25" style="99" customWidth="1"/>
    <col min="13586" max="13586" width="6.875" style="99" customWidth="1"/>
    <col min="13587" max="13587" width="7.125" style="99" customWidth="1"/>
    <col min="13588" max="13825" width="9.625" style="99"/>
    <col min="13826" max="13826" width="1.375" style="99" customWidth="1"/>
    <col min="13827" max="13827" width="2" style="99" customWidth="1"/>
    <col min="13828" max="13828" width="32.5" style="99" customWidth="1"/>
    <col min="13829" max="13829" width="7.375" style="99" bestFit="1" customWidth="1"/>
    <col min="13830" max="13830" width="5.875" style="99" bestFit="1" customWidth="1"/>
    <col min="13831" max="13831" width="8.5" style="99" customWidth="1"/>
    <col min="13832" max="13841" width="9.25" style="99" customWidth="1"/>
    <col min="13842" max="13842" width="6.875" style="99" customWidth="1"/>
    <col min="13843" max="13843" width="7.125" style="99" customWidth="1"/>
    <col min="13844" max="14081" width="9.625" style="99"/>
    <col min="14082" max="14082" width="1.375" style="99" customWidth="1"/>
    <col min="14083" max="14083" width="2" style="99" customWidth="1"/>
    <col min="14084" max="14084" width="32.5" style="99" customWidth="1"/>
    <col min="14085" max="14085" width="7.375" style="99" bestFit="1" customWidth="1"/>
    <col min="14086" max="14086" width="5.875" style="99" bestFit="1" customWidth="1"/>
    <col min="14087" max="14087" width="8.5" style="99" customWidth="1"/>
    <col min="14088" max="14097" width="9.25" style="99" customWidth="1"/>
    <col min="14098" max="14098" width="6.875" style="99" customWidth="1"/>
    <col min="14099" max="14099" width="7.125" style="99" customWidth="1"/>
    <col min="14100" max="14337" width="9.625" style="99"/>
    <col min="14338" max="14338" width="1.375" style="99" customWidth="1"/>
    <col min="14339" max="14339" width="2" style="99" customWidth="1"/>
    <col min="14340" max="14340" width="32.5" style="99" customWidth="1"/>
    <col min="14341" max="14341" width="7.375" style="99" bestFit="1" customWidth="1"/>
    <col min="14342" max="14342" width="5.875" style="99" bestFit="1" customWidth="1"/>
    <col min="14343" max="14343" width="8.5" style="99" customWidth="1"/>
    <col min="14344" max="14353" width="9.25" style="99" customWidth="1"/>
    <col min="14354" max="14354" width="6.875" style="99" customWidth="1"/>
    <col min="14355" max="14355" width="7.125" style="99" customWidth="1"/>
    <col min="14356" max="14593" width="9.625" style="99"/>
    <col min="14594" max="14594" width="1.375" style="99" customWidth="1"/>
    <col min="14595" max="14595" width="2" style="99" customWidth="1"/>
    <col min="14596" max="14596" width="32.5" style="99" customWidth="1"/>
    <col min="14597" max="14597" width="7.375" style="99" bestFit="1" customWidth="1"/>
    <col min="14598" max="14598" width="5.875" style="99" bestFit="1" customWidth="1"/>
    <col min="14599" max="14599" width="8.5" style="99" customWidth="1"/>
    <col min="14600" max="14609" width="9.25" style="99" customWidth="1"/>
    <col min="14610" max="14610" width="6.875" style="99" customWidth="1"/>
    <col min="14611" max="14611" width="7.125" style="99" customWidth="1"/>
    <col min="14612" max="14849" width="9.625" style="99"/>
    <col min="14850" max="14850" width="1.375" style="99" customWidth="1"/>
    <col min="14851" max="14851" width="2" style="99" customWidth="1"/>
    <col min="14852" max="14852" width="32.5" style="99" customWidth="1"/>
    <col min="14853" max="14853" width="7.375" style="99" bestFit="1" customWidth="1"/>
    <col min="14854" max="14854" width="5.875" style="99" bestFit="1" customWidth="1"/>
    <col min="14855" max="14855" width="8.5" style="99" customWidth="1"/>
    <col min="14856" max="14865" width="9.25" style="99" customWidth="1"/>
    <col min="14866" max="14866" width="6.875" style="99" customWidth="1"/>
    <col min="14867" max="14867" width="7.125" style="99" customWidth="1"/>
    <col min="14868" max="15105" width="9.625" style="99"/>
    <col min="15106" max="15106" width="1.375" style="99" customWidth="1"/>
    <col min="15107" max="15107" width="2" style="99" customWidth="1"/>
    <col min="15108" max="15108" width="32.5" style="99" customWidth="1"/>
    <col min="15109" max="15109" width="7.375" style="99" bestFit="1" customWidth="1"/>
    <col min="15110" max="15110" width="5.875" style="99" bestFit="1" customWidth="1"/>
    <col min="15111" max="15111" width="8.5" style="99" customWidth="1"/>
    <col min="15112" max="15121" width="9.25" style="99" customWidth="1"/>
    <col min="15122" max="15122" width="6.875" style="99" customWidth="1"/>
    <col min="15123" max="15123" width="7.125" style="99" customWidth="1"/>
    <col min="15124" max="15361" width="9.625" style="99"/>
    <col min="15362" max="15362" width="1.375" style="99" customWidth="1"/>
    <col min="15363" max="15363" width="2" style="99" customWidth="1"/>
    <col min="15364" max="15364" width="32.5" style="99" customWidth="1"/>
    <col min="15365" max="15365" width="7.375" style="99" bestFit="1" customWidth="1"/>
    <col min="15366" max="15366" width="5.875" style="99" bestFit="1" customWidth="1"/>
    <col min="15367" max="15367" width="8.5" style="99" customWidth="1"/>
    <col min="15368" max="15377" width="9.25" style="99" customWidth="1"/>
    <col min="15378" max="15378" width="6.875" style="99" customWidth="1"/>
    <col min="15379" max="15379" width="7.125" style="99" customWidth="1"/>
    <col min="15380" max="15617" width="9.625" style="99"/>
    <col min="15618" max="15618" width="1.375" style="99" customWidth="1"/>
    <col min="15619" max="15619" width="2" style="99" customWidth="1"/>
    <col min="15620" max="15620" width="32.5" style="99" customWidth="1"/>
    <col min="15621" max="15621" width="7.375" style="99" bestFit="1" customWidth="1"/>
    <col min="15622" max="15622" width="5.875" style="99" bestFit="1" customWidth="1"/>
    <col min="15623" max="15623" width="8.5" style="99" customWidth="1"/>
    <col min="15624" max="15633" width="9.25" style="99" customWidth="1"/>
    <col min="15634" max="15634" width="6.875" style="99" customWidth="1"/>
    <col min="15635" max="15635" width="7.125" style="99" customWidth="1"/>
    <col min="15636" max="15873" width="9.625" style="99"/>
    <col min="15874" max="15874" width="1.375" style="99" customWidth="1"/>
    <col min="15875" max="15875" width="2" style="99" customWidth="1"/>
    <col min="15876" max="15876" width="32.5" style="99" customWidth="1"/>
    <col min="15877" max="15877" width="7.375" style="99" bestFit="1" customWidth="1"/>
    <col min="15878" max="15878" width="5.875" style="99" bestFit="1" customWidth="1"/>
    <col min="15879" max="15879" width="8.5" style="99" customWidth="1"/>
    <col min="15880" max="15889" width="9.25" style="99" customWidth="1"/>
    <col min="15890" max="15890" width="6.875" style="99" customWidth="1"/>
    <col min="15891" max="15891" width="7.125" style="99" customWidth="1"/>
    <col min="15892" max="16129" width="9.625" style="99"/>
    <col min="16130" max="16130" width="1.375" style="99" customWidth="1"/>
    <col min="16131" max="16131" width="2" style="99" customWidth="1"/>
    <col min="16132" max="16132" width="32.5" style="99" customWidth="1"/>
    <col min="16133" max="16133" width="7.375" style="99" bestFit="1" customWidth="1"/>
    <col min="16134" max="16134" width="5.875" style="99" bestFit="1" customWidth="1"/>
    <col min="16135" max="16135" width="8.5" style="99" customWidth="1"/>
    <col min="16136" max="16145" width="9.25" style="99" customWidth="1"/>
    <col min="16146" max="16146" width="6.875" style="99" customWidth="1"/>
    <col min="16147" max="16147" width="7.125" style="99" customWidth="1"/>
    <col min="16148" max="16384" width="9.625" style="99"/>
  </cols>
  <sheetData>
    <row r="1" spans="2:19" ht="18.75" customHeight="1" x14ac:dyDescent="0.15">
      <c r="B1" s="678"/>
      <c r="C1" s="679"/>
      <c r="D1" s="680"/>
      <c r="E1" s="679"/>
      <c r="F1" s="679"/>
      <c r="G1" s="679"/>
      <c r="H1" s="681"/>
      <c r="I1" s="681"/>
      <c r="J1" s="682"/>
      <c r="K1" s="682"/>
      <c r="L1" s="682"/>
      <c r="M1" s="682"/>
      <c r="N1" s="682"/>
      <c r="O1" s="683"/>
      <c r="P1" s="683"/>
      <c r="Q1" s="683"/>
      <c r="R1" s="678"/>
      <c r="S1" s="678"/>
    </row>
    <row r="2" spans="2:19" ht="14.25" x14ac:dyDescent="0.15">
      <c r="B2" s="685"/>
      <c r="C2" s="963" t="s">
        <v>552</v>
      </c>
      <c r="D2" s="963"/>
      <c r="E2" s="963"/>
      <c r="F2" s="963"/>
      <c r="G2" s="963"/>
      <c r="H2" s="963"/>
      <c r="I2" s="963"/>
      <c r="J2" s="963"/>
      <c r="K2" s="963"/>
      <c r="L2" s="963"/>
      <c r="M2" s="963"/>
      <c r="N2" s="963"/>
      <c r="O2" s="963"/>
      <c r="P2" s="963"/>
      <c r="Q2" s="963"/>
      <c r="R2" s="963"/>
      <c r="S2" s="686"/>
    </row>
    <row r="3" spans="2:19" ht="14.25" x14ac:dyDescent="0.15">
      <c r="B3" s="685"/>
      <c r="C3" s="678"/>
      <c r="D3" s="678"/>
      <c r="E3" s="678"/>
      <c r="F3" s="687"/>
      <c r="G3" s="687"/>
      <c r="H3" s="678"/>
      <c r="I3" s="678"/>
      <c r="J3" s="678"/>
      <c r="K3" s="678"/>
      <c r="L3" s="678"/>
      <c r="M3" s="678"/>
      <c r="P3" s="688"/>
    </row>
    <row r="4" spans="2:19" ht="21" customHeight="1" x14ac:dyDescent="0.15">
      <c r="B4" s="685"/>
      <c r="C4" s="689" t="s">
        <v>496</v>
      </c>
      <c r="F4" s="690"/>
      <c r="G4" s="690"/>
      <c r="H4" s="99"/>
      <c r="I4" s="99"/>
      <c r="J4" s="99"/>
      <c r="K4" s="99"/>
      <c r="P4" s="688"/>
      <c r="R4" s="691"/>
      <c r="S4" s="691" t="s">
        <v>45</v>
      </c>
    </row>
    <row r="5" spans="2:19" ht="21.75" customHeight="1" x14ac:dyDescent="0.15">
      <c r="B5" s="685"/>
      <c r="C5" s="944" t="s">
        <v>497</v>
      </c>
      <c r="D5" s="945"/>
      <c r="E5" s="950" t="s">
        <v>2</v>
      </c>
      <c r="F5" s="953" t="s">
        <v>498</v>
      </c>
      <c r="G5" s="954"/>
      <c r="H5" s="954"/>
      <c r="I5" s="954"/>
      <c r="J5" s="954"/>
      <c r="K5" s="954"/>
      <c r="L5" s="954"/>
      <c r="M5" s="954"/>
      <c r="N5" s="954"/>
      <c r="O5" s="954"/>
      <c r="P5" s="954"/>
      <c r="Q5" s="954"/>
      <c r="R5" s="955"/>
      <c r="S5" s="956" t="s">
        <v>499</v>
      </c>
    </row>
    <row r="6" spans="2:19" ht="21.75" customHeight="1" x14ac:dyDescent="0.15">
      <c r="B6" s="685"/>
      <c r="C6" s="946"/>
      <c r="D6" s="947"/>
      <c r="E6" s="951"/>
      <c r="F6" s="959" t="s">
        <v>500</v>
      </c>
      <c r="G6" s="960"/>
      <c r="H6" s="964" t="s">
        <v>501</v>
      </c>
      <c r="I6" s="965"/>
      <c r="J6" s="965"/>
      <c r="K6" s="965"/>
      <c r="L6" s="965"/>
      <c r="M6" s="965"/>
      <c r="N6" s="965"/>
      <c r="O6" s="965"/>
      <c r="P6" s="965"/>
      <c r="Q6" s="966"/>
      <c r="R6" s="957" t="s">
        <v>502</v>
      </c>
      <c r="S6" s="957"/>
    </row>
    <row r="7" spans="2:19" ht="240" customHeight="1" x14ac:dyDescent="0.15">
      <c r="B7" s="685"/>
      <c r="C7" s="948"/>
      <c r="D7" s="949"/>
      <c r="E7" s="952"/>
      <c r="F7" s="961"/>
      <c r="G7" s="962"/>
      <c r="H7" s="692" t="s">
        <v>503</v>
      </c>
      <c r="I7" s="693" t="s">
        <v>504</v>
      </c>
      <c r="J7" s="692" t="s">
        <v>505</v>
      </c>
      <c r="K7" s="694" t="s">
        <v>506</v>
      </c>
      <c r="L7" s="693" t="s">
        <v>507</v>
      </c>
      <c r="M7" s="693" t="s">
        <v>508</v>
      </c>
      <c r="N7" s="693" t="s">
        <v>509</v>
      </c>
      <c r="O7" s="695" t="s">
        <v>510</v>
      </c>
      <c r="P7" s="695" t="s">
        <v>511</v>
      </c>
      <c r="Q7" s="695" t="s">
        <v>512</v>
      </c>
      <c r="R7" s="958"/>
      <c r="S7" s="958"/>
    </row>
    <row r="8" spans="2:19" ht="16.5" customHeight="1" x14ac:dyDescent="0.15">
      <c r="B8" s="685"/>
      <c r="C8" s="940" t="s">
        <v>473</v>
      </c>
      <c r="D8" s="941"/>
      <c r="E8" s="696">
        <v>100</v>
      </c>
      <c r="F8" s="746">
        <v>66</v>
      </c>
      <c r="G8" s="747">
        <v>100</v>
      </c>
      <c r="H8" s="831">
        <v>56</v>
      </c>
      <c r="I8" s="748">
        <v>42</v>
      </c>
      <c r="J8" s="748">
        <v>41</v>
      </c>
      <c r="K8" s="748">
        <v>26</v>
      </c>
      <c r="L8" s="748">
        <v>32</v>
      </c>
      <c r="M8" s="748">
        <v>46</v>
      </c>
      <c r="N8" s="748">
        <v>29</v>
      </c>
      <c r="O8" s="748">
        <v>30</v>
      </c>
      <c r="P8" s="748">
        <v>14</v>
      </c>
      <c r="Q8" s="748">
        <v>2</v>
      </c>
      <c r="R8" s="749">
        <v>11</v>
      </c>
      <c r="S8" s="749">
        <v>23</v>
      </c>
    </row>
    <row r="9" spans="2:19" ht="16.5" customHeight="1" x14ac:dyDescent="0.15">
      <c r="B9" s="685"/>
      <c r="C9" s="697"/>
      <c r="D9" s="698" t="s">
        <v>13</v>
      </c>
      <c r="E9" s="696">
        <v>100</v>
      </c>
      <c r="F9" s="750">
        <v>68</v>
      </c>
      <c r="G9" s="747">
        <v>100</v>
      </c>
      <c r="H9" s="832">
        <v>54</v>
      </c>
      <c r="I9" s="751">
        <v>11</v>
      </c>
      <c r="J9" s="751">
        <v>35</v>
      </c>
      <c r="K9" s="751">
        <v>23</v>
      </c>
      <c r="L9" s="751">
        <v>31</v>
      </c>
      <c r="M9" s="751">
        <v>49</v>
      </c>
      <c r="N9" s="751">
        <v>34</v>
      </c>
      <c r="O9" s="751">
        <v>32</v>
      </c>
      <c r="P9" s="751">
        <v>17</v>
      </c>
      <c r="Q9" s="751">
        <v>1</v>
      </c>
      <c r="R9" s="752">
        <v>11</v>
      </c>
      <c r="S9" s="752">
        <v>22</v>
      </c>
    </row>
    <row r="10" spans="2:19" ht="16.5" customHeight="1" x14ac:dyDescent="0.15">
      <c r="B10" s="685"/>
      <c r="C10" s="699"/>
      <c r="D10" s="700" t="s">
        <v>12</v>
      </c>
      <c r="E10" s="696">
        <v>100</v>
      </c>
      <c r="F10" s="750">
        <v>70</v>
      </c>
      <c r="G10" s="747">
        <v>100</v>
      </c>
      <c r="H10" s="832">
        <v>60</v>
      </c>
      <c r="I10" s="751">
        <v>30</v>
      </c>
      <c r="J10" s="751">
        <v>58</v>
      </c>
      <c r="K10" s="751">
        <v>29</v>
      </c>
      <c r="L10" s="751">
        <v>26</v>
      </c>
      <c r="M10" s="751">
        <v>47</v>
      </c>
      <c r="N10" s="751">
        <v>29</v>
      </c>
      <c r="O10" s="751">
        <v>31</v>
      </c>
      <c r="P10" s="751">
        <v>23</v>
      </c>
      <c r="Q10" s="751">
        <v>2</v>
      </c>
      <c r="R10" s="752">
        <v>8</v>
      </c>
      <c r="S10" s="752">
        <v>23</v>
      </c>
    </row>
    <row r="11" spans="2:19" ht="16.5" customHeight="1" x14ac:dyDescent="0.15">
      <c r="B11" s="685"/>
      <c r="C11" s="699"/>
      <c r="D11" s="700" t="s">
        <v>37</v>
      </c>
      <c r="E11" s="696">
        <v>100</v>
      </c>
      <c r="F11" s="750">
        <v>63</v>
      </c>
      <c r="G11" s="747">
        <v>100</v>
      </c>
      <c r="H11" s="832">
        <v>57</v>
      </c>
      <c r="I11" s="751">
        <v>15</v>
      </c>
      <c r="J11" s="751">
        <v>41</v>
      </c>
      <c r="K11" s="751">
        <v>25</v>
      </c>
      <c r="L11" s="751">
        <v>27</v>
      </c>
      <c r="M11" s="751">
        <v>54</v>
      </c>
      <c r="N11" s="751">
        <v>29</v>
      </c>
      <c r="O11" s="751">
        <v>43</v>
      </c>
      <c r="P11" s="751">
        <v>18</v>
      </c>
      <c r="Q11" s="751">
        <v>3</v>
      </c>
      <c r="R11" s="752">
        <v>5</v>
      </c>
      <c r="S11" s="752">
        <v>32</v>
      </c>
    </row>
    <row r="12" spans="2:19" ht="16.5" customHeight="1" x14ac:dyDescent="0.15">
      <c r="B12" s="685"/>
      <c r="C12" s="699"/>
      <c r="D12" s="700" t="s">
        <v>38</v>
      </c>
      <c r="E12" s="696">
        <v>100</v>
      </c>
      <c r="F12" s="750">
        <v>64</v>
      </c>
      <c r="G12" s="747">
        <v>100</v>
      </c>
      <c r="H12" s="832">
        <v>60</v>
      </c>
      <c r="I12" s="751">
        <v>37</v>
      </c>
      <c r="J12" s="751">
        <v>24</v>
      </c>
      <c r="K12" s="751">
        <v>16</v>
      </c>
      <c r="L12" s="751">
        <v>40</v>
      </c>
      <c r="M12" s="751">
        <v>45</v>
      </c>
      <c r="N12" s="751">
        <v>31</v>
      </c>
      <c r="O12" s="751">
        <v>34</v>
      </c>
      <c r="P12" s="751">
        <v>8</v>
      </c>
      <c r="Q12" s="751">
        <v>4</v>
      </c>
      <c r="R12" s="752">
        <v>15</v>
      </c>
      <c r="S12" s="752">
        <v>21</v>
      </c>
    </row>
    <row r="13" spans="2:19" ht="16.5" customHeight="1" x14ac:dyDescent="0.15">
      <c r="B13" s="685"/>
      <c r="C13" s="699"/>
      <c r="D13" s="700" t="s">
        <v>39</v>
      </c>
      <c r="E13" s="696">
        <v>100</v>
      </c>
      <c r="F13" s="750">
        <v>59</v>
      </c>
      <c r="G13" s="747">
        <v>100</v>
      </c>
      <c r="H13" s="751">
        <v>47</v>
      </c>
      <c r="I13" s="832">
        <v>57</v>
      </c>
      <c r="J13" s="751">
        <v>36</v>
      </c>
      <c r="K13" s="751">
        <v>29</v>
      </c>
      <c r="L13" s="751">
        <v>31</v>
      </c>
      <c r="M13" s="751">
        <v>48</v>
      </c>
      <c r="N13" s="751">
        <v>29</v>
      </c>
      <c r="O13" s="751">
        <v>28</v>
      </c>
      <c r="P13" s="751">
        <v>15</v>
      </c>
      <c r="Q13" s="751">
        <v>1</v>
      </c>
      <c r="R13" s="752">
        <v>11</v>
      </c>
      <c r="S13" s="752">
        <v>30</v>
      </c>
    </row>
    <row r="14" spans="2:19" ht="16.5" customHeight="1" x14ac:dyDescent="0.15">
      <c r="B14" s="685"/>
      <c r="C14" s="699"/>
      <c r="D14" s="700" t="s">
        <v>40</v>
      </c>
      <c r="E14" s="696">
        <v>100</v>
      </c>
      <c r="F14" s="750">
        <v>37</v>
      </c>
      <c r="G14" s="747">
        <v>100</v>
      </c>
      <c r="H14" s="832">
        <v>68</v>
      </c>
      <c r="I14" s="751">
        <v>30</v>
      </c>
      <c r="J14" s="751">
        <v>51</v>
      </c>
      <c r="K14" s="751">
        <v>35</v>
      </c>
      <c r="L14" s="751">
        <v>19</v>
      </c>
      <c r="M14" s="751">
        <v>42</v>
      </c>
      <c r="N14" s="751">
        <v>33</v>
      </c>
      <c r="O14" s="751">
        <v>37</v>
      </c>
      <c r="P14" s="751">
        <v>11</v>
      </c>
      <c r="Q14" s="751">
        <v>2</v>
      </c>
      <c r="R14" s="752">
        <v>13</v>
      </c>
      <c r="S14" s="752">
        <v>51</v>
      </c>
    </row>
    <row r="15" spans="2:19" ht="16.5" customHeight="1" x14ac:dyDescent="0.15">
      <c r="B15" s="685"/>
      <c r="C15" s="699"/>
      <c r="D15" s="700" t="s">
        <v>513</v>
      </c>
      <c r="E15" s="696">
        <v>100</v>
      </c>
      <c r="F15" s="750">
        <v>63</v>
      </c>
      <c r="G15" s="747">
        <v>100</v>
      </c>
      <c r="H15" s="832">
        <v>54</v>
      </c>
      <c r="I15" s="751">
        <v>27</v>
      </c>
      <c r="J15" s="751">
        <v>34</v>
      </c>
      <c r="K15" s="751">
        <v>32</v>
      </c>
      <c r="L15" s="751">
        <v>30</v>
      </c>
      <c r="M15" s="751">
        <v>43</v>
      </c>
      <c r="N15" s="751">
        <v>30</v>
      </c>
      <c r="O15" s="751">
        <v>26</v>
      </c>
      <c r="P15" s="751">
        <v>16</v>
      </c>
      <c r="Q15" s="751" t="s">
        <v>44</v>
      </c>
      <c r="R15" s="752">
        <v>14</v>
      </c>
      <c r="S15" s="752">
        <v>23</v>
      </c>
    </row>
    <row r="16" spans="2:19" ht="16.5" customHeight="1" x14ac:dyDescent="0.15">
      <c r="B16" s="685"/>
      <c r="C16" s="699"/>
      <c r="D16" s="700" t="s">
        <v>41</v>
      </c>
      <c r="E16" s="696">
        <v>100</v>
      </c>
      <c r="F16" s="750">
        <v>61</v>
      </c>
      <c r="G16" s="747">
        <v>100</v>
      </c>
      <c r="H16" s="832">
        <v>61</v>
      </c>
      <c r="I16" s="751">
        <v>21</v>
      </c>
      <c r="J16" s="751">
        <v>42</v>
      </c>
      <c r="K16" s="751">
        <v>30</v>
      </c>
      <c r="L16" s="751">
        <v>24</v>
      </c>
      <c r="M16" s="751">
        <v>41</v>
      </c>
      <c r="N16" s="751">
        <v>24</v>
      </c>
      <c r="O16" s="751">
        <v>31</v>
      </c>
      <c r="P16" s="751">
        <v>22</v>
      </c>
      <c r="Q16" s="751">
        <v>2</v>
      </c>
      <c r="R16" s="752">
        <v>9</v>
      </c>
      <c r="S16" s="752">
        <v>30</v>
      </c>
    </row>
    <row r="17" spans="2:19" ht="16.5" customHeight="1" x14ac:dyDescent="0.15">
      <c r="B17" s="686"/>
      <c r="C17" s="699"/>
      <c r="D17" s="700" t="s">
        <v>514</v>
      </c>
      <c r="E17" s="696">
        <v>100</v>
      </c>
      <c r="F17" s="750">
        <v>66</v>
      </c>
      <c r="G17" s="747">
        <v>100</v>
      </c>
      <c r="H17" s="751">
        <v>52</v>
      </c>
      <c r="I17" s="832">
        <v>89</v>
      </c>
      <c r="J17" s="751">
        <v>23</v>
      </c>
      <c r="K17" s="751">
        <v>16</v>
      </c>
      <c r="L17" s="751">
        <v>32</v>
      </c>
      <c r="M17" s="751">
        <v>47</v>
      </c>
      <c r="N17" s="751">
        <v>28</v>
      </c>
      <c r="O17" s="751">
        <v>27</v>
      </c>
      <c r="P17" s="751">
        <v>18</v>
      </c>
      <c r="Q17" s="751">
        <v>1</v>
      </c>
      <c r="R17" s="752">
        <v>16</v>
      </c>
      <c r="S17" s="752">
        <v>18</v>
      </c>
    </row>
    <row r="18" spans="2:19" ht="16.5" customHeight="1" x14ac:dyDescent="0.15">
      <c r="B18" s="686"/>
      <c r="C18" s="699"/>
      <c r="D18" s="700" t="s">
        <v>42</v>
      </c>
      <c r="E18" s="696">
        <v>100</v>
      </c>
      <c r="F18" s="750">
        <v>67</v>
      </c>
      <c r="G18" s="747">
        <v>100</v>
      </c>
      <c r="H18" s="751">
        <v>43</v>
      </c>
      <c r="I18" s="832">
        <v>65</v>
      </c>
      <c r="J18" s="751">
        <v>24</v>
      </c>
      <c r="K18" s="751">
        <v>20</v>
      </c>
      <c r="L18" s="751">
        <v>37</v>
      </c>
      <c r="M18" s="751">
        <v>41</v>
      </c>
      <c r="N18" s="751">
        <v>22</v>
      </c>
      <c r="O18" s="751">
        <v>20</v>
      </c>
      <c r="P18" s="751">
        <v>6</v>
      </c>
      <c r="Q18" s="751">
        <v>3</v>
      </c>
      <c r="R18" s="752">
        <v>13</v>
      </c>
      <c r="S18" s="752">
        <v>19</v>
      </c>
    </row>
    <row r="19" spans="2:19" ht="16.5" customHeight="1" x14ac:dyDescent="0.15">
      <c r="B19" s="686"/>
      <c r="C19" s="699"/>
      <c r="D19" s="700" t="s">
        <v>515</v>
      </c>
      <c r="E19" s="696">
        <v>100</v>
      </c>
      <c r="F19" s="750">
        <v>74</v>
      </c>
      <c r="G19" s="747">
        <v>100</v>
      </c>
      <c r="H19" s="832">
        <v>60</v>
      </c>
      <c r="I19" s="751">
        <v>53</v>
      </c>
      <c r="J19" s="751">
        <v>38</v>
      </c>
      <c r="K19" s="751">
        <v>28</v>
      </c>
      <c r="L19" s="751">
        <v>32</v>
      </c>
      <c r="M19" s="751">
        <v>40</v>
      </c>
      <c r="N19" s="751">
        <v>30</v>
      </c>
      <c r="O19" s="751">
        <v>33</v>
      </c>
      <c r="P19" s="751">
        <v>6</v>
      </c>
      <c r="Q19" s="751">
        <v>3</v>
      </c>
      <c r="R19" s="752">
        <v>12</v>
      </c>
      <c r="S19" s="752">
        <v>14</v>
      </c>
    </row>
    <row r="20" spans="2:19" ht="16.5" customHeight="1" x14ac:dyDescent="0.15">
      <c r="B20" s="686"/>
      <c r="C20" s="699"/>
      <c r="D20" s="700" t="s">
        <v>516</v>
      </c>
      <c r="E20" s="696">
        <v>100</v>
      </c>
      <c r="F20" s="750">
        <v>70</v>
      </c>
      <c r="G20" s="747">
        <v>100</v>
      </c>
      <c r="H20" s="751">
        <v>51</v>
      </c>
      <c r="I20" s="751">
        <v>45</v>
      </c>
      <c r="J20" s="751">
        <v>29</v>
      </c>
      <c r="K20" s="751">
        <v>19</v>
      </c>
      <c r="L20" s="751">
        <v>46</v>
      </c>
      <c r="M20" s="832">
        <v>54</v>
      </c>
      <c r="N20" s="751">
        <v>21</v>
      </c>
      <c r="O20" s="751">
        <v>17</v>
      </c>
      <c r="P20" s="751">
        <v>7</v>
      </c>
      <c r="Q20" s="751">
        <v>4</v>
      </c>
      <c r="R20" s="752">
        <v>11</v>
      </c>
      <c r="S20" s="752">
        <v>19</v>
      </c>
    </row>
    <row r="21" spans="2:19" ht="16.5" customHeight="1" x14ac:dyDescent="0.15">
      <c r="C21" s="942" t="s">
        <v>555</v>
      </c>
      <c r="D21" s="943"/>
      <c r="E21" s="701">
        <v>100</v>
      </c>
      <c r="F21" s="702">
        <v>63</v>
      </c>
      <c r="G21" s="703">
        <v>100</v>
      </c>
      <c r="H21" s="833">
        <v>55</v>
      </c>
      <c r="I21" s="704">
        <v>41</v>
      </c>
      <c r="J21" s="704">
        <v>39</v>
      </c>
      <c r="K21" s="704">
        <v>27</v>
      </c>
      <c r="L21" s="704">
        <v>25</v>
      </c>
      <c r="M21" s="704">
        <v>33</v>
      </c>
      <c r="N21" s="704">
        <v>23</v>
      </c>
      <c r="O21" s="704">
        <v>30</v>
      </c>
      <c r="P21" s="704">
        <v>14</v>
      </c>
      <c r="Q21" s="704">
        <v>3</v>
      </c>
      <c r="R21" s="705">
        <v>11</v>
      </c>
      <c r="S21" s="705">
        <v>26</v>
      </c>
    </row>
    <row r="22" spans="2:19" ht="9" customHeight="1" x14ac:dyDescent="0.15">
      <c r="D22" s="706"/>
      <c r="E22" s="707"/>
      <c r="F22" s="686"/>
      <c r="G22" s="686"/>
      <c r="H22" s="708"/>
      <c r="I22" s="708"/>
      <c r="J22" s="686"/>
      <c r="K22" s="686"/>
      <c r="L22" s="686"/>
      <c r="M22" s="686"/>
      <c r="N22" s="686"/>
      <c r="O22" s="686"/>
      <c r="P22" s="686"/>
      <c r="Q22" s="686"/>
      <c r="R22" s="686"/>
    </row>
    <row r="23" spans="2:19" ht="21" customHeight="1" x14ac:dyDescent="0.15">
      <c r="B23" s="685"/>
      <c r="C23" s="689" t="s">
        <v>517</v>
      </c>
      <c r="F23" s="690"/>
      <c r="G23" s="690"/>
      <c r="H23" s="99"/>
      <c r="I23" s="99"/>
      <c r="J23" s="99"/>
      <c r="K23" s="99"/>
      <c r="P23" s="688"/>
      <c r="R23" s="691"/>
      <c r="S23" s="691" t="s">
        <v>45</v>
      </c>
    </row>
    <row r="24" spans="2:19" ht="21.75" customHeight="1" x14ac:dyDescent="0.15">
      <c r="B24" s="685"/>
      <c r="C24" s="944" t="s">
        <v>497</v>
      </c>
      <c r="D24" s="945"/>
      <c r="E24" s="950" t="s">
        <v>2</v>
      </c>
      <c r="F24" s="953" t="s">
        <v>498</v>
      </c>
      <c r="G24" s="954"/>
      <c r="H24" s="954"/>
      <c r="I24" s="954"/>
      <c r="J24" s="954"/>
      <c r="K24" s="954"/>
      <c r="L24" s="954"/>
      <c r="M24" s="954"/>
      <c r="N24" s="954"/>
      <c r="O24" s="954"/>
      <c r="P24" s="954"/>
      <c r="Q24" s="954"/>
      <c r="R24" s="955"/>
      <c r="S24" s="956" t="s">
        <v>499</v>
      </c>
    </row>
    <row r="25" spans="2:19" ht="21.75" customHeight="1" x14ac:dyDescent="0.15">
      <c r="B25" s="685"/>
      <c r="C25" s="946"/>
      <c r="D25" s="947"/>
      <c r="E25" s="951"/>
      <c r="F25" s="959" t="s">
        <v>518</v>
      </c>
      <c r="G25" s="960"/>
      <c r="H25" s="953" t="s">
        <v>501</v>
      </c>
      <c r="I25" s="954"/>
      <c r="J25" s="954"/>
      <c r="K25" s="954"/>
      <c r="L25" s="954"/>
      <c r="M25" s="954"/>
      <c r="N25" s="954"/>
      <c r="O25" s="954"/>
      <c r="P25" s="954"/>
      <c r="Q25" s="955"/>
      <c r="R25" s="956" t="s">
        <v>519</v>
      </c>
      <c r="S25" s="957"/>
    </row>
    <row r="26" spans="2:19" ht="240" customHeight="1" x14ac:dyDescent="0.15">
      <c r="B26" s="685"/>
      <c r="C26" s="948"/>
      <c r="D26" s="949"/>
      <c r="E26" s="952"/>
      <c r="F26" s="961"/>
      <c r="G26" s="962"/>
      <c r="H26" s="692" t="s">
        <v>503</v>
      </c>
      <c r="I26" s="693" t="s">
        <v>504</v>
      </c>
      <c r="J26" s="692" t="s">
        <v>505</v>
      </c>
      <c r="K26" s="694" t="s">
        <v>506</v>
      </c>
      <c r="L26" s="693" t="s">
        <v>507</v>
      </c>
      <c r="M26" s="693" t="s">
        <v>508</v>
      </c>
      <c r="N26" s="693" t="s">
        <v>509</v>
      </c>
      <c r="O26" s="695" t="s">
        <v>510</v>
      </c>
      <c r="P26" s="695" t="s">
        <v>511</v>
      </c>
      <c r="Q26" s="695" t="s">
        <v>512</v>
      </c>
      <c r="R26" s="958"/>
      <c r="S26" s="958"/>
    </row>
    <row r="27" spans="2:19" ht="16.5" customHeight="1" x14ac:dyDescent="0.15">
      <c r="B27" s="685"/>
      <c r="C27" s="940" t="s">
        <v>473</v>
      </c>
      <c r="D27" s="941"/>
      <c r="E27" s="696">
        <v>100</v>
      </c>
      <c r="F27" s="746">
        <v>65</v>
      </c>
      <c r="G27" s="747">
        <v>100</v>
      </c>
      <c r="H27" s="831">
        <v>57</v>
      </c>
      <c r="I27" s="748">
        <v>44</v>
      </c>
      <c r="J27" s="748">
        <v>36</v>
      </c>
      <c r="K27" s="748">
        <v>25</v>
      </c>
      <c r="L27" s="748">
        <v>33</v>
      </c>
      <c r="M27" s="748">
        <v>39</v>
      </c>
      <c r="N27" s="748">
        <v>29</v>
      </c>
      <c r="O27" s="748">
        <v>32</v>
      </c>
      <c r="P27" s="748">
        <v>17</v>
      </c>
      <c r="Q27" s="748">
        <v>3</v>
      </c>
      <c r="R27" s="749">
        <v>12</v>
      </c>
      <c r="S27" s="749">
        <v>23</v>
      </c>
    </row>
    <row r="28" spans="2:19" ht="16.5" customHeight="1" x14ac:dyDescent="0.15">
      <c r="B28" s="685"/>
      <c r="C28" s="697"/>
      <c r="D28" s="698" t="s">
        <v>13</v>
      </c>
      <c r="E28" s="696">
        <v>100</v>
      </c>
      <c r="F28" s="750">
        <v>63</v>
      </c>
      <c r="G28" s="747">
        <v>100</v>
      </c>
      <c r="H28" s="832">
        <v>56</v>
      </c>
      <c r="I28" s="751">
        <v>8</v>
      </c>
      <c r="J28" s="751">
        <v>34</v>
      </c>
      <c r="K28" s="751">
        <v>21</v>
      </c>
      <c r="L28" s="751">
        <v>32</v>
      </c>
      <c r="M28" s="751">
        <v>42</v>
      </c>
      <c r="N28" s="751">
        <v>37</v>
      </c>
      <c r="O28" s="751">
        <v>39</v>
      </c>
      <c r="P28" s="751">
        <v>25</v>
      </c>
      <c r="Q28" s="751">
        <v>1</v>
      </c>
      <c r="R28" s="752">
        <v>16</v>
      </c>
      <c r="S28" s="752">
        <v>22</v>
      </c>
    </row>
    <row r="29" spans="2:19" ht="16.5" customHeight="1" x14ac:dyDescent="0.15">
      <c r="B29" s="685"/>
      <c r="C29" s="699"/>
      <c r="D29" s="700" t="s">
        <v>12</v>
      </c>
      <c r="E29" s="696">
        <v>100</v>
      </c>
      <c r="F29" s="750">
        <v>67</v>
      </c>
      <c r="G29" s="747">
        <v>100</v>
      </c>
      <c r="H29" s="832">
        <v>60</v>
      </c>
      <c r="I29" s="751">
        <v>31</v>
      </c>
      <c r="J29" s="751">
        <v>53</v>
      </c>
      <c r="K29" s="751">
        <v>30</v>
      </c>
      <c r="L29" s="751">
        <v>27</v>
      </c>
      <c r="M29" s="751">
        <v>36</v>
      </c>
      <c r="N29" s="751">
        <v>26</v>
      </c>
      <c r="O29" s="751">
        <v>32</v>
      </c>
      <c r="P29" s="751">
        <v>26</v>
      </c>
      <c r="Q29" s="751">
        <v>3</v>
      </c>
      <c r="R29" s="752">
        <v>10</v>
      </c>
      <c r="S29" s="752">
        <v>23</v>
      </c>
    </row>
    <row r="30" spans="2:19" ht="16.5" customHeight="1" x14ac:dyDescent="0.15">
      <c r="B30" s="685"/>
      <c r="C30" s="699"/>
      <c r="D30" s="700" t="s">
        <v>37</v>
      </c>
      <c r="E30" s="696">
        <v>100</v>
      </c>
      <c r="F30" s="750">
        <v>60</v>
      </c>
      <c r="G30" s="747">
        <v>100</v>
      </c>
      <c r="H30" s="832">
        <v>56</v>
      </c>
      <c r="I30" s="751">
        <v>12</v>
      </c>
      <c r="J30" s="751">
        <v>35</v>
      </c>
      <c r="K30" s="751">
        <v>23</v>
      </c>
      <c r="L30" s="751">
        <v>28</v>
      </c>
      <c r="M30" s="751">
        <v>44</v>
      </c>
      <c r="N30" s="751">
        <v>29</v>
      </c>
      <c r="O30" s="751">
        <v>46</v>
      </c>
      <c r="P30" s="751">
        <v>19</v>
      </c>
      <c r="Q30" s="751">
        <v>3</v>
      </c>
      <c r="R30" s="752">
        <v>8</v>
      </c>
      <c r="S30" s="752">
        <v>32</v>
      </c>
    </row>
    <row r="31" spans="2:19" ht="16.5" customHeight="1" x14ac:dyDescent="0.15">
      <c r="B31" s="685"/>
      <c r="C31" s="699"/>
      <c r="D31" s="700" t="s">
        <v>38</v>
      </c>
      <c r="E31" s="696">
        <v>100</v>
      </c>
      <c r="F31" s="750">
        <v>66</v>
      </c>
      <c r="G31" s="747">
        <v>100</v>
      </c>
      <c r="H31" s="832">
        <v>56</v>
      </c>
      <c r="I31" s="751">
        <v>38</v>
      </c>
      <c r="J31" s="751">
        <v>22</v>
      </c>
      <c r="K31" s="751">
        <v>17</v>
      </c>
      <c r="L31" s="751">
        <v>43</v>
      </c>
      <c r="M31" s="751">
        <v>38</v>
      </c>
      <c r="N31" s="751">
        <v>32</v>
      </c>
      <c r="O31" s="751">
        <v>36</v>
      </c>
      <c r="P31" s="751">
        <v>12</v>
      </c>
      <c r="Q31" s="751">
        <v>5</v>
      </c>
      <c r="R31" s="752">
        <v>13</v>
      </c>
      <c r="S31" s="752">
        <v>21</v>
      </c>
    </row>
    <row r="32" spans="2:19" ht="16.5" customHeight="1" x14ac:dyDescent="0.15">
      <c r="B32" s="685"/>
      <c r="C32" s="699"/>
      <c r="D32" s="700" t="s">
        <v>39</v>
      </c>
      <c r="E32" s="696">
        <v>100</v>
      </c>
      <c r="F32" s="750">
        <v>58</v>
      </c>
      <c r="G32" s="747">
        <v>100</v>
      </c>
      <c r="H32" s="751">
        <v>50</v>
      </c>
      <c r="I32" s="832">
        <v>60</v>
      </c>
      <c r="J32" s="751">
        <v>30</v>
      </c>
      <c r="K32" s="751">
        <v>29</v>
      </c>
      <c r="L32" s="751">
        <v>31</v>
      </c>
      <c r="M32" s="751">
        <v>37</v>
      </c>
      <c r="N32" s="751">
        <v>27</v>
      </c>
      <c r="O32" s="751">
        <v>33</v>
      </c>
      <c r="P32" s="751">
        <v>16</v>
      </c>
      <c r="Q32" s="751">
        <v>1</v>
      </c>
      <c r="R32" s="752">
        <v>13</v>
      </c>
      <c r="S32" s="752">
        <v>30</v>
      </c>
    </row>
    <row r="33" spans="2:19" ht="16.5" customHeight="1" x14ac:dyDescent="0.15">
      <c r="B33" s="685"/>
      <c r="C33" s="699"/>
      <c r="D33" s="700" t="s">
        <v>40</v>
      </c>
      <c r="E33" s="696">
        <v>100</v>
      </c>
      <c r="F33" s="750">
        <v>37</v>
      </c>
      <c r="G33" s="747">
        <v>100</v>
      </c>
      <c r="H33" s="832">
        <v>67</v>
      </c>
      <c r="I33" s="751">
        <v>39</v>
      </c>
      <c r="J33" s="751">
        <v>42</v>
      </c>
      <c r="K33" s="751">
        <v>33</v>
      </c>
      <c r="L33" s="751">
        <v>21</v>
      </c>
      <c r="M33" s="751">
        <v>28</v>
      </c>
      <c r="N33" s="751">
        <v>35</v>
      </c>
      <c r="O33" s="751">
        <v>42</v>
      </c>
      <c r="P33" s="751">
        <v>16</v>
      </c>
      <c r="Q33" s="751">
        <v>2</v>
      </c>
      <c r="R33" s="752">
        <v>13</v>
      </c>
      <c r="S33" s="752">
        <v>51</v>
      </c>
    </row>
    <row r="34" spans="2:19" ht="16.5" customHeight="1" x14ac:dyDescent="0.15">
      <c r="B34" s="685"/>
      <c r="C34" s="699"/>
      <c r="D34" s="700" t="s">
        <v>513</v>
      </c>
      <c r="E34" s="696">
        <v>100</v>
      </c>
      <c r="F34" s="750">
        <v>62</v>
      </c>
      <c r="G34" s="747">
        <v>100</v>
      </c>
      <c r="H34" s="832">
        <v>52</v>
      </c>
      <c r="I34" s="751">
        <v>30</v>
      </c>
      <c r="J34" s="751">
        <v>36</v>
      </c>
      <c r="K34" s="751">
        <v>26</v>
      </c>
      <c r="L34" s="751">
        <v>36</v>
      </c>
      <c r="M34" s="751">
        <v>36</v>
      </c>
      <c r="N34" s="751">
        <v>25</v>
      </c>
      <c r="O34" s="751">
        <v>28</v>
      </c>
      <c r="P34" s="751">
        <v>17</v>
      </c>
      <c r="Q34" s="751" t="s">
        <v>44</v>
      </c>
      <c r="R34" s="752">
        <v>15</v>
      </c>
      <c r="S34" s="752">
        <v>23</v>
      </c>
    </row>
    <row r="35" spans="2:19" ht="16.5" customHeight="1" x14ac:dyDescent="0.15">
      <c r="B35" s="685"/>
      <c r="C35" s="699"/>
      <c r="D35" s="700" t="s">
        <v>41</v>
      </c>
      <c r="E35" s="696">
        <v>100</v>
      </c>
      <c r="F35" s="750">
        <v>58</v>
      </c>
      <c r="G35" s="747">
        <v>100</v>
      </c>
      <c r="H35" s="832">
        <v>63</v>
      </c>
      <c r="I35" s="751">
        <v>19</v>
      </c>
      <c r="J35" s="751">
        <v>39</v>
      </c>
      <c r="K35" s="751">
        <v>28</v>
      </c>
      <c r="L35" s="751">
        <v>24</v>
      </c>
      <c r="M35" s="751">
        <v>39</v>
      </c>
      <c r="N35" s="751">
        <v>25</v>
      </c>
      <c r="O35" s="751">
        <v>34</v>
      </c>
      <c r="P35" s="751">
        <v>25</v>
      </c>
      <c r="Q35" s="751">
        <v>2</v>
      </c>
      <c r="R35" s="752">
        <v>12</v>
      </c>
      <c r="S35" s="752">
        <v>30</v>
      </c>
    </row>
    <row r="36" spans="2:19" ht="16.5" customHeight="1" x14ac:dyDescent="0.15">
      <c r="B36" s="686"/>
      <c r="C36" s="699"/>
      <c r="D36" s="700" t="s">
        <v>514</v>
      </c>
      <c r="E36" s="696">
        <v>100</v>
      </c>
      <c r="F36" s="750">
        <v>66</v>
      </c>
      <c r="G36" s="747">
        <v>100</v>
      </c>
      <c r="H36" s="751">
        <v>55</v>
      </c>
      <c r="I36" s="832">
        <v>88</v>
      </c>
      <c r="J36" s="751">
        <v>27</v>
      </c>
      <c r="K36" s="751">
        <v>17</v>
      </c>
      <c r="L36" s="751">
        <v>36</v>
      </c>
      <c r="M36" s="751">
        <v>45</v>
      </c>
      <c r="N36" s="751">
        <v>29</v>
      </c>
      <c r="O36" s="751">
        <v>28</v>
      </c>
      <c r="P36" s="751">
        <v>19</v>
      </c>
      <c r="Q36" s="751">
        <v>1</v>
      </c>
      <c r="R36" s="752">
        <v>15</v>
      </c>
      <c r="S36" s="752">
        <v>18</v>
      </c>
    </row>
    <row r="37" spans="2:19" ht="16.5" customHeight="1" x14ac:dyDescent="0.15">
      <c r="B37" s="686"/>
      <c r="C37" s="699"/>
      <c r="D37" s="700" t="s">
        <v>42</v>
      </c>
      <c r="E37" s="696">
        <v>100</v>
      </c>
      <c r="F37" s="750">
        <v>67</v>
      </c>
      <c r="G37" s="747">
        <v>100</v>
      </c>
      <c r="H37" s="751">
        <v>50</v>
      </c>
      <c r="I37" s="832">
        <v>65</v>
      </c>
      <c r="J37" s="751">
        <v>19</v>
      </c>
      <c r="K37" s="751">
        <v>15</v>
      </c>
      <c r="L37" s="751">
        <v>30</v>
      </c>
      <c r="M37" s="751">
        <v>34</v>
      </c>
      <c r="N37" s="751">
        <v>19</v>
      </c>
      <c r="O37" s="751">
        <v>22</v>
      </c>
      <c r="P37" s="751">
        <v>9</v>
      </c>
      <c r="Q37" s="751">
        <v>3</v>
      </c>
      <c r="R37" s="752">
        <v>14</v>
      </c>
      <c r="S37" s="752">
        <v>19</v>
      </c>
    </row>
    <row r="38" spans="2:19" ht="16.5" customHeight="1" x14ac:dyDescent="0.15">
      <c r="B38" s="686"/>
      <c r="C38" s="699"/>
      <c r="D38" s="700" t="s">
        <v>515</v>
      </c>
      <c r="E38" s="696">
        <v>100</v>
      </c>
      <c r="F38" s="750">
        <v>70</v>
      </c>
      <c r="G38" s="747">
        <v>100</v>
      </c>
      <c r="H38" s="832">
        <v>63</v>
      </c>
      <c r="I38" s="751">
        <v>56</v>
      </c>
      <c r="J38" s="751">
        <v>30</v>
      </c>
      <c r="K38" s="751">
        <v>24</v>
      </c>
      <c r="L38" s="751">
        <v>34</v>
      </c>
      <c r="M38" s="751">
        <v>38</v>
      </c>
      <c r="N38" s="751">
        <v>33</v>
      </c>
      <c r="O38" s="751">
        <v>35</v>
      </c>
      <c r="P38" s="751">
        <v>10</v>
      </c>
      <c r="Q38" s="751">
        <v>2</v>
      </c>
      <c r="R38" s="752">
        <v>16</v>
      </c>
      <c r="S38" s="752">
        <v>14</v>
      </c>
    </row>
    <row r="39" spans="2:19" ht="16.5" customHeight="1" x14ac:dyDescent="0.15">
      <c r="B39" s="686"/>
      <c r="C39" s="699"/>
      <c r="D39" s="700" t="s">
        <v>516</v>
      </c>
      <c r="E39" s="696">
        <v>100</v>
      </c>
      <c r="F39" s="750">
        <v>69</v>
      </c>
      <c r="G39" s="747">
        <v>100</v>
      </c>
      <c r="H39" s="751">
        <v>48</v>
      </c>
      <c r="I39" s="751">
        <v>49</v>
      </c>
      <c r="J39" s="751">
        <v>28</v>
      </c>
      <c r="K39" s="751">
        <v>21</v>
      </c>
      <c r="L39" s="751">
        <v>44</v>
      </c>
      <c r="M39" s="832">
        <v>52</v>
      </c>
      <c r="N39" s="751">
        <v>26</v>
      </c>
      <c r="O39" s="751">
        <v>17</v>
      </c>
      <c r="P39" s="751">
        <v>9</v>
      </c>
      <c r="Q39" s="751">
        <v>6</v>
      </c>
      <c r="R39" s="752">
        <v>12</v>
      </c>
      <c r="S39" s="752">
        <v>19</v>
      </c>
    </row>
    <row r="40" spans="2:19" ht="16.5" customHeight="1" x14ac:dyDescent="0.15">
      <c r="C40" s="942" t="s">
        <v>555</v>
      </c>
      <c r="D40" s="943"/>
      <c r="E40" s="701">
        <v>100</v>
      </c>
      <c r="F40" s="702">
        <v>62</v>
      </c>
      <c r="G40" s="703">
        <v>100</v>
      </c>
      <c r="H40" s="833">
        <v>56</v>
      </c>
      <c r="I40" s="704">
        <v>43</v>
      </c>
      <c r="J40" s="704">
        <v>35</v>
      </c>
      <c r="K40" s="704">
        <v>25</v>
      </c>
      <c r="L40" s="704">
        <v>25</v>
      </c>
      <c r="M40" s="704">
        <v>31</v>
      </c>
      <c r="N40" s="704">
        <v>25</v>
      </c>
      <c r="O40" s="704">
        <v>33</v>
      </c>
      <c r="P40" s="704">
        <v>16</v>
      </c>
      <c r="Q40" s="704">
        <v>3</v>
      </c>
      <c r="R40" s="705">
        <v>12</v>
      </c>
      <c r="S40" s="705">
        <v>26</v>
      </c>
    </row>
    <row r="41" spans="2:19" ht="16.5" customHeight="1" x14ac:dyDescent="0.15">
      <c r="C41" s="709" t="s">
        <v>520</v>
      </c>
    </row>
    <row r="42" spans="2:19" ht="16.5" customHeight="1" x14ac:dyDescent="0.15">
      <c r="C42" s="709" t="s">
        <v>521</v>
      </c>
      <c r="D42" s="710"/>
    </row>
    <row r="43" spans="2:19" ht="16.5" customHeight="1" x14ac:dyDescent="0.15">
      <c r="C43" s="709" t="s">
        <v>522</v>
      </c>
      <c r="D43" s="710"/>
    </row>
    <row r="44" spans="2:19" ht="17.25" x14ac:dyDescent="0.15">
      <c r="C44" s="709"/>
      <c r="D44" s="710"/>
    </row>
  </sheetData>
  <mergeCells count="19">
    <mergeCell ref="C2:R2"/>
    <mergeCell ref="C5:D7"/>
    <mergeCell ref="E5:E7"/>
    <mergeCell ref="F5:R5"/>
    <mergeCell ref="S5:S7"/>
    <mergeCell ref="F6:G7"/>
    <mergeCell ref="H6:Q6"/>
    <mergeCell ref="R6:R7"/>
    <mergeCell ref="E24:E26"/>
    <mergeCell ref="F24:R24"/>
    <mergeCell ref="S24:S26"/>
    <mergeCell ref="F25:G26"/>
    <mergeCell ref="H25:Q25"/>
    <mergeCell ref="R25:R26"/>
    <mergeCell ref="C27:D27"/>
    <mergeCell ref="C40:D40"/>
    <mergeCell ref="C8:D8"/>
    <mergeCell ref="C21:D21"/>
    <mergeCell ref="C24:D26"/>
  </mergeCells>
  <phoneticPr fontId="3"/>
  <pageMargins left="0.7086614173228347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D7FA1-5882-40ED-873F-255C483D6893}">
  <sheetPr>
    <pageSetUpPr fitToPage="1"/>
  </sheetPr>
  <dimension ref="A1:P23"/>
  <sheetViews>
    <sheetView showGridLines="0" view="pageBreakPreview" zoomScale="85" zoomScaleNormal="100" zoomScaleSheetLayoutView="85" workbookViewId="0"/>
  </sheetViews>
  <sheetFormatPr defaultColWidth="9.625" defaultRowHeight="13.5" x14ac:dyDescent="0.15"/>
  <cols>
    <col min="1" max="1" width="1.375" style="99" customWidth="1"/>
    <col min="2" max="2" width="2" style="99" customWidth="1"/>
    <col min="3" max="3" width="0.875" style="99" customWidth="1"/>
    <col min="4" max="4" width="1.625" style="99" customWidth="1"/>
    <col min="5" max="5" width="34.5" style="99" bestFit="1" customWidth="1"/>
    <col min="6" max="6" width="11.25" style="99" customWidth="1"/>
    <col min="7" max="7" width="7.25" style="99" customWidth="1"/>
    <col min="8" max="8" width="8.875" style="99" customWidth="1"/>
    <col min="9" max="16" width="11.25" style="99" customWidth="1"/>
    <col min="17" max="17" width="1.75" style="99" customWidth="1"/>
    <col min="18" max="251" width="9.625" style="99"/>
    <col min="252" max="252" width="1.375" style="99" customWidth="1"/>
    <col min="253" max="253" width="2" style="99" customWidth="1"/>
    <col min="254" max="254" width="2.75" style="99" customWidth="1"/>
    <col min="255" max="255" width="1.625" style="99" customWidth="1"/>
    <col min="256" max="256" width="34.5" style="99" bestFit="1" customWidth="1"/>
    <col min="257" max="257" width="11.25" style="99" customWidth="1"/>
    <col min="258" max="258" width="7.25" style="99" customWidth="1"/>
    <col min="259" max="259" width="8.875" style="99" customWidth="1"/>
    <col min="260" max="267" width="11.25" style="99" customWidth="1"/>
    <col min="268" max="507" width="9.625" style="99"/>
    <col min="508" max="508" width="1.375" style="99" customWidth="1"/>
    <col min="509" max="509" width="2" style="99" customWidth="1"/>
    <col min="510" max="510" width="2.75" style="99" customWidth="1"/>
    <col min="511" max="511" width="1.625" style="99" customWidth="1"/>
    <col min="512" max="512" width="34.5" style="99" bestFit="1" customWidth="1"/>
    <col min="513" max="513" width="11.25" style="99" customWidth="1"/>
    <col min="514" max="514" width="7.25" style="99" customWidth="1"/>
    <col min="515" max="515" width="8.875" style="99" customWidth="1"/>
    <col min="516" max="523" width="11.25" style="99" customWidth="1"/>
    <col min="524" max="763" width="9.625" style="99"/>
    <col min="764" max="764" width="1.375" style="99" customWidth="1"/>
    <col min="765" max="765" width="2" style="99" customWidth="1"/>
    <col min="766" max="766" width="2.75" style="99" customWidth="1"/>
    <col min="767" max="767" width="1.625" style="99" customWidth="1"/>
    <col min="768" max="768" width="34.5" style="99" bestFit="1" customWidth="1"/>
    <col min="769" max="769" width="11.25" style="99" customWidth="1"/>
    <col min="770" max="770" width="7.25" style="99" customWidth="1"/>
    <col min="771" max="771" width="8.875" style="99" customWidth="1"/>
    <col min="772" max="779" width="11.25" style="99" customWidth="1"/>
    <col min="780" max="1019" width="9.625" style="99"/>
    <col min="1020" max="1020" width="1.375" style="99" customWidth="1"/>
    <col min="1021" max="1021" width="2" style="99" customWidth="1"/>
    <col min="1022" max="1022" width="2.75" style="99" customWidth="1"/>
    <col min="1023" max="1023" width="1.625" style="99" customWidth="1"/>
    <col min="1024" max="1024" width="34.5" style="99" bestFit="1" customWidth="1"/>
    <col min="1025" max="1025" width="11.25" style="99" customWidth="1"/>
    <col min="1026" max="1026" width="7.25" style="99" customWidth="1"/>
    <col min="1027" max="1027" width="8.875" style="99" customWidth="1"/>
    <col min="1028" max="1035" width="11.25" style="99" customWidth="1"/>
    <col min="1036" max="1275" width="9.625" style="99"/>
    <col min="1276" max="1276" width="1.375" style="99" customWidth="1"/>
    <col min="1277" max="1277" width="2" style="99" customWidth="1"/>
    <col min="1278" max="1278" width="2.75" style="99" customWidth="1"/>
    <col min="1279" max="1279" width="1.625" style="99" customWidth="1"/>
    <col min="1280" max="1280" width="34.5" style="99" bestFit="1" customWidth="1"/>
    <col min="1281" max="1281" width="11.25" style="99" customWidth="1"/>
    <col min="1282" max="1282" width="7.25" style="99" customWidth="1"/>
    <col min="1283" max="1283" width="8.875" style="99" customWidth="1"/>
    <col min="1284" max="1291" width="11.25" style="99" customWidth="1"/>
    <col min="1292" max="1531" width="9.625" style="99"/>
    <col min="1532" max="1532" width="1.375" style="99" customWidth="1"/>
    <col min="1533" max="1533" width="2" style="99" customWidth="1"/>
    <col min="1534" max="1534" width="2.75" style="99" customWidth="1"/>
    <col min="1535" max="1535" width="1.625" style="99" customWidth="1"/>
    <col min="1536" max="1536" width="34.5" style="99" bestFit="1" customWidth="1"/>
    <col min="1537" max="1537" width="11.25" style="99" customWidth="1"/>
    <col min="1538" max="1538" width="7.25" style="99" customWidth="1"/>
    <col min="1539" max="1539" width="8.875" style="99" customWidth="1"/>
    <col min="1540" max="1547" width="11.25" style="99" customWidth="1"/>
    <col min="1548" max="1787" width="9.625" style="99"/>
    <col min="1788" max="1788" width="1.375" style="99" customWidth="1"/>
    <col min="1789" max="1789" width="2" style="99" customWidth="1"/>
    <col min="1790" max="1790" width="2.75" style="99" customWidth="1"/>
    <col min="1791" max="1791" width="1.625" style="99" customWidth="1"/>
    <col min="1792" max="1792" width="34.5" style="99" bestFit="1" customWidth="1"/>
    <col min="1793" max="1793" width="11.25" style="99" customWidth="1"/>
    <col min="1794" max="1794" width="7.25" style="99" customWidth="1"/>
    <col min="1795" max="1795" width="8.875" style="99" customWidth="1"/>
    <col min="1796" max="1803" width="11.25" style="99" customWidth="1"/>
    <col min="1804" max="2043" width="9.625" style="99"/>
    <col min="2044" max="2044" width="1.375" style="99" customWidth="1"/>
    <col min="2045" max="2045" width="2" style="99" customWidth="1"/>
    <col min="2046" max="2046" width="2.75" style="99" customWidth="1"/>
    <col min="2047" max="2047" width="1.625" style="99" customWidth="1"/>
    <col min="2048" max="2048" width="34.5" style="99" bestFit="1" customWidth="1"/>
    <col min="2049" max="2049" width="11.25" style="99" customWidth="1"/>
    <col min="2050" max="2050" width="7.25" style="99" customWidth="1"/>
    <col min="2051" max="2051" width="8.875" style="99" customWidth="1"/>
    <col min="2052" max="2059" width="11.25" style="99" customWidth="1"/>
    <col min="2060" max="2299" width="9.625" style="99"/>
    <col min="2300" max="2300" width="1.375" style="99" customWidth="1"/>
    <col min="2301" max="2301" width="2" style="99" customWidth="1"/>
    <col min="2302" max="2302" width="2.75" style="99" customWidth="1"/>
    <col min="2303" max="2303" width="1.625" style="99" customWidth="1"/>
    <col min="2304" max="2304" width="34.5" style="99" bestFit="1" customWidth="1"/>
    <col min="2305" max="2305" width="11.25" style="99" customWidth="1"/>
    <col min="2306" max="2306" width="7.25" style="99" customWidth="1"/>
    <col min="2307" max="2307" width="8.875" style="99" customWidth="1"/>
    <col min="2308" max="2315" width="11.25" style="99" customWidth="1"/>
    <col min="2316" max="2555" width="9.625" style="99"/>
    <col min="2556" max="2556" width="1.375" style="99" customWidth="1"/>
    <col min="2557" max="2557" width="2" style="99" customWidth="1"/>
    <col min="2558" max="2558" width="2.75" style="99" customWidth="1"/>
    <col min="2559" max="2559" width="1.625" style="99" customWidth="1"/>
    <col min="2560" max="2560" width="34.5" style="99" bestFit="1" customWidth="1"/>
    <col min="2561" max="2561" width="11.25" style="99" customWidth="1"/>
    <col min="2562" max="2562" width="7.25" style="99" customWidth="1"/>
    <col min="2563" max="2563" width="8.875" style="99" customWidth="1"/>
    <col min="2564" max="2571" width="11.25" style="99" customWidth="1"/>
    <col min="2572" max="2811" width="9.625" style="99"/>
    <col min="2812" max="2812" width="1.375" style="99" customWidth="1"/>
    <col min="2813" max="2813" width="2" style="99" customWidth="1"/>
    <col min="2814" max="2814" width="2.75" style="99" customWidth="1"/>
    <col min="2815" max="2815" width="1.625" style="99" customWidth="1"/>
    <col min="2816" max="2816" width="34.5" style="99" bestFit="1" customWidth="1"/>
    <col min="2817" max="2817" width="11.25" style="99" customWidth="1"/>
    <col min="2818" max="2818" width="7.25" style="99" customWidth="1"/>
    <col min="2819" max="2819" width="8.875" style="99" customWidth="1"/>
    <col min="2820" max="2827" width="11.25" style="99" customWidth="1"/>
    <col min="2828" max="3067" width="9.625" style="99"/>
    <col min="3068" max="3068" width="1.375" style="99" customWidth="1"/>
    <col min="3069" max="3069" width="2" style="99" customWidth="1"/>
    <col min="3070" max="3070" width="2.75" style="99" customWidth="1"/>
    <col min="3071" max="3071" width="1.625" style="99" customWidth="1"/>
    <col min="3072" max="3072" width="34.5" style="99" bestFit="1" customWidth="1"/>
    <col min="3073" max="3073" width="11.25" style="99" customWidth="1"/>
    <col min="3074" max="3074" width="7.25" style="99" customWidth="1"/>
    <col min="3075" max="3075" width="8.875" style="99" customWidth="1"/>
    <col min="3076" max="3083" width="11.25" style="99" customWidth="1"/>
    <col min="3084" max="3323" width="9.625" style="99"/>
    <col min="3324" max="3324" width="1.375" style="99" customWidth="1"/>
    <col min="3325" max="3325" width="2" style="99" customWidth="1"/>
    <col min="3326" max="3326" width="2.75" style="99" customWidth="1"/>
    <col min="3327" max="3327" width="1.625" style="99" customWidth="1"/>
    <col min="3328" max="3328" width="34.5" style="99" bestFit="1" customWidth="1"/>
    <col min="3329" max="3329" width="11.25" style="99" customWidth="1"/>
    <col min="3330" max="3330" width="7.25" style="99" customWidth="1"/>
    <col min="3331" max="3331" width="8.875" style="99" customWidth="1"/>
    <col min="3332" max="3339" width="11.25" style="99" customWidth="1"/>
    <col min="3340" max="3579" width="9.625" style="99"/>
    <col min="3580" max="3580" width="1.375" style="99" customWidth="1"/>
    <col min="3581" max="3581" width="2" style="99" customWidth="1"/>
    <col min="3582" max="3582" width="2.75" style="99" customWidth="1"/>
    <col min="3583" max="3583" width="1.625" style="99" customWidth="1"/>
    <col min="3584" max="3584" width="34.5" style="99" bestFit="1" customWidth="1"/>
    <col min="3585" max="3585" width="11.25" style="99" customWidth="1"/>
    <col min="3586" max="3586" width="7.25" style="99" customWidth="1"/>
    <col min="3587" max="3587" width="8.875" style="99" customWidth="1"/>
    <col min="3588" max="3595" width="11.25" style="99" customWidth="1"/>
    <col min="3596" max="3835" width="9.625" style="99"/>
    <col min="3836" max="3836" width="1.375" style="99" customWidth="1"/>
    <col min="3837" max="3837" width="2" style="99" customWidth="1"/>
    <col min="3838" max="3838" width="2.75" style="99" customWidth="1"/>
    <col min="3839" max="3839" width="1.625" style="99" customWidth="1"/>
    <col min="3840" max="3840" width="34.5" style="99" bestFit="1" customWidth="1"/>
    <col min="3841" max="3841" width="11.25" style="99" customWidth="1"/>
    <col min="3842" max="3842" width="7.25" style="99" customWidth="1"/>
    <col min="3843" max="3843" width="8.875" style="99" customWidth="1"/>
    <col min="3844" max="3851" width="11.25" style="99" customWidth="1"/>
    <col min="3852" max="4091" width="9.625" style="99"/>
    <col min="4092" max="4092" width="1.375" style="99" customWidth="1"/>
    <col min="4093" max="4093" width="2" style="99" customWidth="1"/>
    <col min="4094" max="4094" width="2.75" style="99" customWidth="1"/>
    <col min="4095" max="4095" width="1.625" style="99" customWidth="1"/>
    <col min="4096" max="4096" width="34.5" style="99" bestFit="1" customWidth="1"/>
    <col min="4097" max="4097" width="11.25" style="99" customWidth="1"/>
    <col min="4098" max="4098" width="7.25" style="99" customWidth="1"/>
    <col min="4099" max="4099" width="8.875" style="99" customWidth="1"/>
    <col min="4100" max="4107" width="11.25" style="99" customWidth="1"/>
    <col min="4108" max="4347" width="9.625" style="99"/>
    <col min="4348" max="4348" width="1.375" style="99" customWidth="1"/>
    <col min="4349" max="4349" width="2" style="99" customWidth="1"/>
    <col min="4350" max="4350" width="2.75" style="99" customWidth="1"/>
    <col min="4351" max="4351" width="1.625" style="99" customWidth="1"/>
    <col min="4352" max="4352" width="34.5" style="99" bestFit="1" customWidth="1"/>
    <col min="4353" max="4353" width="11.25" style="99" customWidth="1"/>
    <col min="4354" max="4354" width="7.25" style="99" customWidth="1"/>
    <col min="4355" max="4355" width="8.875" style="99" customWidth="1"/>
    <col min="4356" max="4363" width="11.25" style="99" customWidth="1"/>
    <col min="4364" max="4603" width="9.625" style="99"/>
    <col min="4604" max="4604" width="1.375" style="99" customWidth="1"/>
    <col min="4605" max="4605" width="2" style="99" customWidth="1"/>
    <col min="4606" max="4606" width="2.75" style="99" customWidth="1"/>
    <col min="4607" max="4607" width="1.625" style="99" customWidth="1"/>
    <col min="4608" max="4608" width="34.5" style="99" bestFit="1" customWidth="1"/>
    <col min="4609" max="4609" width="11.25" style="99" customWidth="1"/>
    <col min="4610" max="4610" width="7.25" style="99" customWidth="1"/>
    <col min="4611" max="4611" width="8.875" style="99" customWidth="1"/>
    <col min="4612" max="4619" width="11.25" style="99" customWidth="1"/>
    <col min="4620" max="4859" width="9.625" style="99"/>
    <col min="4860" max="4860" width="1.375" style="99" customWidth="1"/>
    <col min="4861" max="4861" width="2" style="99" customWidth="1"/>
    <col min="4862" max="4862" width="2.75" style="99" customWidth="1"/>
    <col min="4863" max="4863" width="1.625" style="99" customWidth="1"/>
    <col min="4864" max="4864" width="34.5" style="99" bestFit="1" customWidth="1"/>
    <col min="4865" max="4865" width="11.25" style="99" customWidth="1"/>
    <col min="4866" max="4866" width="7.25" style="99" customWidth="1"/>
    <col min="4867" max="4867" width="8.875" style="99" customWidth="1"/>
    <col min="4868" max="4875" width="11.25" style="99" customWidth="1"/>
    <col min="4876" max="5115" width="9.625" style="99"/>
    <col min="5116" max="5116" width="1.375" style="99" customWidth="1"/>
    <col min="5117" max="5117" width="2" style="99" customWidth="1"/>
    <col min="5118" max="5118" width="2.75" style="99" customWidth="1"/>
    <col min="5119" max="5119" width="1.625" style="99" customWidth="1"/>
    <col min="5120" max="5120" width="34.5" style="99" bestFit="1" customWidth="1"/>
    <col min="5121" max="5121" width="11.25" style="99" customWidth="1"/>
    <col min="5122" max="5122" width="7.25" style="99" customWidth="1"/>
    <col min="5123" max="5123" width="8.875" style="99" customWidth="1"/>
    <col min="5124" max="5131" width="11.25" style="99" customWidth="1"/>
    <col min="5132" max="5371" width="9.625" style="99"/>
    <col min="5372" max="5372" width="1.375" style="99" customWidth="1"/>
    <col min="5373" max="5373" width="2" style="99" customWidth="1"/>
    <col min="5374" max="5374" width="2.75" style="99" customWidth="1"/>
    <col min="5375" max="5375" width="1.625" style="99" customWidth="1"/>
    <col min="5376" max="5376" width="34.5" style="99" bestFit="1" customWidth="1"/>
    <col min="5377" max="5377" width="11.25" style="99" customWidth="1"/>
    <col min="5378" max="5378" width="7.25" style="99" customWidth="1"/>
    <col min="5379" max="5379" width="8.875" style="99" customWidth="1"/>
    <col min="5380" max="5387" width="11.25" style="99" customWidth="1"/>
    <col min="5388" max="5627" width="9.625" style="99"/>
    <col min="5628" max="5628" width="1.375" style="99" customWidth="1"/>
    <col min="5629" max="5629" width="2" style="99" customWidth="1"/>
    <col min="5630" max="5630" width="2.75" style="99" customWidth="1"/>
    <col min="5631" max="5631" width="1.625" style="99" customWidth="1"/>
    <col min="5632" max="5632" width="34.5" style="99" bestFit="1" customWidth="1"/>
    <col min="5633" max="5633" width="11.25" style="99" customWidth="1"/>
    <col min="5634" max="5634" width="7.25" style="99" customWidth="1"/>
    <col min="5635" max="5635" width="8.875" style="99" customWidth="1"/>
    <col min="5636" max="5643" width="11.25" style="99" customWidth="1"/>
    <col min="5644" max="5883" width="9.625" style="99"/>
    <col min="5884" max="5884" width="1.375" style="99" customWidth="1"/>
    <col min="5885" max="5885" width="2" style="99" customWidth="1"/>
    <col min="5886" max="5886" width="2.75" style="99" customWidth="1"/>
    <col min="5887" max="5887" width="1.625" style="99" customWidth="1"/>
    <col min="5888" max="5888" width="34.5" style="99" bestFit="1" customWidth="1"/>
    <col min="5889" max="5889" width="11.25" style="99" customWidth="1"/>
    <col min="5890" max="5890" width="7.25" style="99" customWidth="1"/>
    <col min="5891" max="5891" width="8.875" style="99" customWidth="1"/>
    <col min="5892" max="5899" width="11.25" style="99" customWidth="1"/>
    <col min="5900" max="6139" width="9.625" style="99"/>
    <col min="6140" max="6140" width="1.375" style="99" customWidth="1"/>
    <col min="6141" max="6141" width="2" style="99" customWidth="1"/>
    <col min="6142" max="6142" width="2.75" style="99" customWidth="1"/>
    <col min="6143" max="6143" width="1.625" style="99" customWidth="1"/>
    <col min="6144" max="6144" width="34.5" style="99" bestFit="1" customWidth="1"/>
    <col min="6145" max="6145" width="11.25" style="99" customWidth="1"/>
    <col min="6146" max="6146" width="7.25" style="99" customWidth="1"/>
    <col min="6147" max="6147" width="8.875" style="99" customWidth="1"/>
    <col min="6148" max="6155" width="11.25" style="99" customWidth="1"/>
    <col min="6156" max="6395" width="9.625" style="99"/>
    <col min="6396" max="6396" width="1.375" style="99" customWidth="1"/>
    <col min="6397" max="6397" width="2" style="99" customWidth="1"/>
    <col min="6398" max="6398" width="2.75" style="99" customWidth="1"/>
    <col min="6399" max="6399" width="1.625" style="99" customWidth="1"/>
    <col min="6400" max="6400" width="34.5" style="99" bestFit="1" customWidth="1"/>
    <col min="6401" max="6401" width="11.25" style="99" customWidth="1"/>
    <col min="6402" max="6402" width="7.25" style="99" customWidth="1"/>
    <col min="6403" max="6403" width="8.875" style="99" customWidth="1"/>
    <col min="6404" max="6411" width="11.25" style="99" customWidth="1"/>
    <col min="6412" max="6651" width="9.625" style="99"/>
    <col min="6652" max="6652" width="1.375" style="99" customWidth="1"/>
    <col min="6653" max="6653" width="2" style="99" customWidth="1"/>
    <col min="6654" max="6654" width="2.75" style="99" customWidth="1"/>
    <col min="6655" max="6655" width="1.625" style="99" customWidth="1"/>
    <col min="6656" max="6656" width="34.5" style="99" bestFit="1" customWidth="1"/>
    <col min="6657" max="6657" width="11.25" style="99" customWidth="1"/>
    <col min="6658" max="6658" width="7.25" style="99" customWidth="1"/>
    <col min="6659" max="6659" width="8.875" style="99" customWidth="1"/>
    <col min="6660" max="6667" width="11.25" style="99" customWidth="1"/>
    <col min="6668" max="6907" width="9.625" style="99"/>
    <col min="6908" max="6908" width="1.375" style="99" customWidth="1"/>
    <col min="6909" max="6909" width="2" style="99" customWidth="1"/>
    <col min="6910" max="6910" width="2.75" style="99" customWidth="1"/>
    <col min="6911" max="6911" width="1.625" style="99" customWidth="1"/>
    <col min="6912" max="6912" width="34.5" style="99" bestFit="1" customWidth="1"/>
    <col min="6913" max="6913" width="11.25" style="99" customWidth="1"/>
    <col min="6914" max="6914" width="7.25" style="99" customWidth="1"/>
    <col min="6915" max="6915" width="8.875" style="99" customWidth="1"/>
    <col min="6916" max="6923" width="11.25" style="99" customWidth="1"/>
    <col min="6924" max="7163" width="9.625" style="99"/>
    <col min="7164" max="7164" width="1.375" style="99" customWidth="1"/>
    <col min="7165" max="7165" width="2" style="99" customWidth="1"/>
    <col min="7166" max="7166" width="2.75" style="99" customWidth="1"/>
    <col min="7167" max="7167" width="1.625" style="99" customWidth="1"/>
    <col min="7168" max="7168" width="34.5" style="99" bestFit="1" customWidth="1"/>
    <col min="7169" max="7169" width="11.25" style="99" customWidth="1"/>
    <col min="7170" max="7170" width="7.25" style="99" customWidth="1"/>
    <col min="7171" max="7171" width="8.875" style="99" customWidth="1"/>
    <col min="7172" max="7179" width="11.25" style="99" customWidth="1"/>
    <col min="7180" max="7419" width="9.625" style="99"/>
    <col min="7420" max="7420" width="1.375" style="99" customWidth="1"/>
    <col min="7421" max="7421" width="2" style="99" customWidth="1"/>
    <col min="7422" max="7422" width="2.75" style="99" customWidth="1"/>
    <col min="7423" max="7423" width="1.625" style="99" customWidth="1"/>
    <col min="7424" max="7424" width="34.5" style="99" bestFit="1" customWidth="1"/>
    <col min="7425" max="7425" width="11.25" style="99" customWidth="1"/>
    <col min="7426" max="7426" width="7.25" style="99" customWidth="1"/>
    <col min="7427" max="7427" width="8.875" style="99" customWidth="1"/>
    <col min="7428" max="7435" width="11.25" style="99" customWidth="1"/>
    <col min="7436" max="7675" width="9.625" style="99"/>
    <col min="7676" max="7676" width="1.375" style="99" customWidth="1"/>
    <col min="7677" max="7677" width="2" style="99" customWidth="1"/>
    <col min="7678" max="7678" width="2.75" style="99" customWidth="1"/>
    <col min="7679" max="7679" width="1.625" style="99" customWidth="1"/>
    <col min="7680" max="7680" width="34.5" style="99" bestFit="1" customWidth="1"/>
    <col min="7681" max="7681" width="11.25" style="99" customWidth="1"/>
    <col min="7682" max="7682" width="7.25" style="99" customWidth="1"/>
    <col min="7683" max="7683" width="8.875" style="99" customWidth="1"/>
    <col min="7684" max="7691" width="11.25" style="99" customWidth="1"/>
    <col min="7692" max="7931" width="9.625" style="99"/>
    <col min="7932" max="7932" width="1.375" style="99" customWidth="1"/>
    <col min="7933" max="7933" width="2" style="99" customWidth="1"/>
    <col min="7934" max="7934" width="2.75" style="99" customWidth="1"/>
    <col min="7935" max="7935" width="1.625" style="99" customWidth="1"/>
    <col min="7936" max="7936" width="34.5" style="99" bestFit="1" customWidth="1"/>
    <col min="7937" max="7937" width="11.25" style="99" customWidth="1"/>
    <col min="7938" max="7938" width="7.25" style="99" customWidth="1"/>
    <col min="7939" max="7939" width="8.875" style="99" customWidth="1"/>
    <col min="7940" max="7947" width="11.25" style="99" customWidth="1"/>
    <col min="7948" max="8187" width="9.625" style="99"/>
    <col min="8188" max="8188" width="1.375" style="99" customWidth="1"/>
    <col min="8189" max="8189" width="2" style="99" customWidth="1"/>
    <col min="8190" max="8190" width="2.75" style="99" customWidth="1"/>
    <col min="8191" max="8191" width="1.625" style="99" customWidth="1"/>
    <col min="8192" max="8192" width="34.5" style="99" bestFit="1" customWidth="1"/>
    <col min="8193" max="8193" width="11.25" style="99" customWidth="1"/>
    <col min="8194" max="8194" width="7.25" style="99" customWidth="1"/>
    <col min="8195" max="8195" width="8.875" style="99" customWidth="1"/>
    <col min="8196" max="8203" width="11.25" style="99" customWidth="1"/>
    <col min="8204" max="8443" width="9.625" style="99"/>
    <col min="8444" max="8444" width="1.375" style="99" customWidth="1"/>
    <col min="8445" max="8445" width="2" style="99" customWidth="1"/>
    <col min="8446" max="8446" width="2.75" style="99" customWidth="1"/>
    <col min="8447" max="8447" width="1.625" style="99" customWidth="1"/>
    <col min="8448" max="8448" width="34.5" style="99" bestFit="1" customWidth="1"/>
    <col min="8449" max="8449" width="11.25" style="99" customWidth="1"/>
    <col min="8450" max="8450" width="7.25" style="99" customWidth="1"/>
    <col min="8451" max="8451" width="8.875" style="99" customWidth="1"/>
    <col min="8452" max="8459" width="11.25" style="99" customWidth="1"/>
    <col min="8460" max="8699" width="9.625" style="99"/>
    <col min="8700" max="8700" width="1.375" style="99" customWidth="1"/>
    <col min="8701" max="8701" width="2" style="99" customWidth="1"/>
    <col min="8702" max="8702" width="2.75" style="99" customWidth="1"/>
    <col min="8703" max="8703" width="1.625" style="99" customWidth="1"/>
    <col min="8704" max="8704" width="34.5" style="99" bestFit="1" customWidth="1"/>
    <col min="8705" max="8705" width="11.25" style="99" customWidth="1"/>
    <col min="8706" max="8706" width="7.25" style="99" customWidth="1"/>
    <col min="8707" max="8707" width="8.875" style="99" customWidth="1"/>
    <col min="8708" max="8715" width="11.25" style="99" customWidth="1"/>
    <col min="8716" max="8955" width="9.625" style="99"/>
    <col min="8956" max="8956" width="1.375" style="99" customWidth="1"/>
    <col min="8957" max="8957" width="2" style="99" customWidth="1"/>
    <col min="8958" max="8958" width="2.75" style="99" customWidth="1"/>
    <col min="8959" max="8959" width="1.625" style="99" customWidth="1"/>
    <col min="8960" max="8960" width="34.5" style="99" bestFit="1" customWidth="1"/>
    <col min="8961" max="8961" width="11.25" style="99" customWidth="1"/>
    <col min="8962" max="8962" width="7.25" style="99" customWidth="1"/>
    <col min="8963" max="8963" width="8.875" style="99" customWidth="1"/>
    <col min="8964" max="8971" width="11.25" style="99" customWidth="1"/>
    <col min="8972" max="9211" width="9.625" style="99"/>
    <col min="9212" max="9212" width="1.375" style="99" customWidth="1"/>
    <col min="9213" max="9213" width="2" style="99" customWidth="1"/>
    <col min="9214" max="9214" width="2.75" style="99" customWidth="1"/>
    <col min="9215" max="9215" width="1.625" style="99" customWidth="1"/>
    <col min="9216" max="9216" width="34.5" style="99" bestFit="1" customWidth="1"/>
    <col min="9217" max="9217" width="11.25" style="99" customWidth="1"/>
    <col min="9218" max="9218" width="7.25" style="99" customWidth="1"/>
    <col min="9219" max="9219" width="8.875" style="99" customWidth="1"/>
    <col min="9220" max="9227" width="11.25" style="99" customWidth="1"/>
    <col min="9228" max="9467" width="9.625" style="99"/>
    <col min="9468" max="9468" width="1.375" style="99" customWidth="1"/>
    <col min="9469" max="9469" width="2" style="99" customWidth="1"/>
    <col min="9470" max="9470" width="2.75" style="99" customWidth="1"/>
    <col min="9471" max="9471" width="1.625" style="99" customWidth="1"/>
    <col min="9472" max="9472" width="34.5" style="99" bestFit="1" customWidth="1"/>
    <col min="9473" max="9473" width="11.25" style="99" customWidth="1"/>
    <col min="9474" max="9474" width="7.25" style="99" customWidth="1"/>
    <col min="9475" max="9475" width="8.875" style="99" customWidth="1"/>
    <col min="9476" max="9483" width="11.25" style="99" customWidth="1"/>
    <col min="9484" max="9723" width="9.625" style="99"/>
    <col min="9724" max="9724" width="1.375" style="99" customWidth="1"/>
    <col min="9725" max="9725" width="2" style="99" customWidth="1"/>
    <col min="9726" max="9726" width="2.75" style="99" customWidth="1"/>
    <col min="9727" max="9727" width="1.625" style="99" customWidth="1"/>
    <col min="9728" max="9728" width="34.5" style="99" bestFit="1" customWidth="1"/>
    <col min="9729" max="9729" width="11.25" style="99" customWidth="1"/>
    <col min="9730" max="9730" width="7.25" style="99" customWidth="1"/>
    <col min="9731" max="9731" width="8.875" style="99" customWidth="1"/>
    <col min="9732" max="9739" width="11.25" style="99" customWidth="1"/>
    <col min="9740" max="9979" width="9.625" style="99"/>
    <col min="9980" max="9980" width="1.375" style="99" customWidth="1"/>
    <col min="9981" max="9981" width="2" style="99" customWidth="1"/>
    <col min="9982" max="9982" width="2.75" style="99" customWidth="1"/>
    <col min="9983" max="9983" width="1.625" style="99" customWidth="1"/>
    <col min="9984" max="9984" width="34.5" style="99" bestFit="1" customWidth="1"/>
    <col min="9985" max="9985" width="11.25" style="99" customWidth="1"/>
    <col min="9986" max="9986" width="7.25" style="99" customWidth="1"/>
    <col min="9987" max="9987" width="8.875" style="99" customWidth="1"/>
    <col min="9988" max="9995" width="11.25" style="99" customWidth="1"/>
    <col min="9996" max="10235" width="9.625" style="99"/>
    <col min="10236" max="10236" width="1.375" style="99" customWidth="1"/>
    <col min="10237" max="10237" width="2" style="99" customWidth="1"/>
    <col min="10238" max="10238" width="2.75" style="99" customWidth="1"/>
    <col min="10239" max="10239" width="1.625" style="99" customWidth="1"/>
    <col min="10240" max="10240" width="34.5" style="99" bestFit="1" customWidth="1"/>
    <col min="10241" max="10241" width="11.25" style="99" customWidth="1"/>
    <col min="10242" max="10242" width="7.25" style="99" customWidth="1"/>
    <col min="10243" max="10243" width="8.875" style="99" customWidth="1"/>
    <col min="10244" max="10251" width="11.25" style="99" customWidth="1"/>
    <col min="10252" max="10491" width="9.625" style="99"/>
    <col min="10492" max="10492" width="1.375" style="99" customWidth="1"/>
    <col min="10493" max="10493" width="2" style="99" customWidth="1"/>
    <col min="10494" max="10494" width="2.75" style="99" customWidth="1"/>
    <col min="10495" max="10495" width="1.625" style="99" customWidth="1"/>
    <col min="10496" max="10496" width="34.5" style="99" bestFit="1" customWidth="1"/>
    <col min="10497" max="10497" width="11.25" style="99" customWidth="1"/>
    <col min="10498" max="10498" width="7.25" style="99" customWidth="1"/>
    <col min="10499" max="10499" width="8.875" style="99" customWidth="1"/>
    <col min="10500" max="10507" width="11.25" style="99" customWidth="1"/>
    <col min="10508" max="10747" width="9.625" style="99"/>
    <col min="10748" max="10748" width="1.375" style="99" customWidth="1"/>
    <col min="10749" max="10749" width="2" style="99" customWidth="1"/>
    <col min="10750" max="10750" width="2.75" style="99" customWidth="1"/>
    <col min="10751" max="10751" width="1.625" style="99" customWidth="1"/>
    <col min="10752" max="10752" width="34.5" style="99" bestFit="1" customWidth="1"/>
    <col min="10753" max="10753" width="11.25" style="99" customWidth="1"/>
    <col min="10754" max="10754" width="7.25" style="99" customWidth="1"/>
    <col min="10755" max="10755" width="8.875" style="99" customWidth="1"/>
    <col min="10756" max="10763" width="11.25" style="99" customWidth="1"/>
    <col min="10764" max="11003" width="9.625" style="99"/>
    <col min="11004" max="11004" width="1.375" style="99" customWidth="1"/>
    <col min="11005" max="11005" width="2" style="99" customWidth="1"/>
    <col min="11006" max="11006" width="2.75" style="99" customWidth="1"/>
    <col min="11007" max="11007" width="1.625" style="99" customWidth="1"/>
    <col min="11008" max="11008" width="34.5" style="99" bestFit="1" customWidth="1"/>
    <col min="11009" max="11009" width="11.25" style="99" customWidth="1"/>
    <col min="11010" max="11010" width="7.25" style="99" customWidth="1"/>
    <col min="11011" max="11011" width="8.875" style="99" customWidth="1"/>
    <col min="11012" max="11019" width="11.25" style="99" customWidth="1"/>
    <col min="11020" max="11259" width="9.625" style="99"/>
    <col min="11260" max="11260" width="1.375" style="99" customWidth="1"/>
    <col min="11261" max="11261" width="2" style="99" customWidth="1"/>
    <col min="11262" max="11262" width="2.75" style="99" customWidth="1"/>
    <col min="11263" max="11263" width="1.625" style="99" customWidth="1"/>
    <col min="11264" max="11264" width="34.5" style="99" bestFit="1" customWidth="1"/>
    <col min="11265" max="11265" width="11.25" style="99" customWidth="1"/>
    <col min="11266" max="11266" width="7.25" style="99" customWidth="1"/>
    <col min="11267" max="11267" width="8.875" style="99" customWidth="1"/>
    <col min="11268" max="11275" width="11.25" style="99" customWidth="1"/>
    <col min="11276" max="11515" width="9.625" style="99"/>
    <col min="11516" max="11516" width="1.375" style="99" customWidth="1"/>
    <col min="11517" max="11517" width="2" style="99" customWidth="1"/>
    <col min="11518" max="11518" width="2.75" style="99" customWidth="1"/>
    <col min="11519" max="11519" width="1.625" style="99" customWidth="1"/>
    <col min="11520" max="11520" width="34.5" style="99" bestFit="1" customWidth="1"/>
    <col min="11521" max="11521" width="11.25" style="99" customWidth="1"/>
    <col min="11522" max="11522" width="7.25" style="99" customWidth="1"/>
    <col min="11523" max="11523" width="8.875" style="99" customWidth="1"/>
    <col min="11524" max="11531" width="11.25" style="99" customWidth="1"/>
    <col min="11532" max="11771" width="9.625" style="99"/>
    <col min="11772" max="11772" width="1.375" style="99" customWidth="1"/>
    <col min="11773" max="11773" width="2" style="99" customWidth="1"/>
    <col min="11774" max="11774" width="2.75" style="99" customWidth="1"/>
    <col min="11775" max="11775" width="1.625" style="99" customWidth="1"/>
    <col min="11776" max="11776" width="34.5" style="99" bestFit="1" customWidth="1"/>
    <col min="11777" max="11777" width="11.25" style="99" customWidth="1"/>
    <col min="11778" max="11778" width="7.25" style="99" customWidth="1"/>
    <col min="11779" max="11779" width="8.875" style="99" customWidth="1"/>
    <col min="11780" max="11787" width="11.25" style="99" customWidth="1"/>
    <col min="11788" max="12027" width="9.625" style="99"/>
    <col min="12028" max="12028" width="1.375" style="99" customWidth="1"/>
    <col min="12029" max="12029" width="2" style="99" customWidth="1"/>
    <col min="12030" max="12030" width="2.75" style="99" customWidth="1"/>
    <col min="12031" max="12031" width="1.625" style="99" customWidth="1"/>
    <col min="12032" max="12032" width="34.5" style="99" bestFit="1" customWidth="1"/>
    <col min="12033" max="12033" width="11.25" style="99" customWidth="1"/>
    <col min="12034" max="12034" width="7.25" style="99" customWidth="1"/>
    <col min="12035" max="12035" width="8.875" style="99" customWidth="1"/>
    <col min="12036" max="12043" width="11.25" style="99" customWidth="1"/>
    <col min="12044" max="12283" width="9.625" style="99"/>
    <col min="12284" max="12284" width="1.375" style="99" customWidth="1"/>
    <col min="12285" max="12285" width="2" style="99" customWidth="1"/>
    <col min="12286" max="12286" width="2.75" style="99" customWidth="1"/>
    <col min="12287" max="12287" width="1.625" style="99" customWidth="1"/>
    <col min="12288" max="12288" width="34.5" style="99" bestFit="1" customWidth="1"/>
    <col min="12289" max="12289" width="11.25" style="99" customWidth="1"/>
    <col min="12290" max="12290" width="7.25" style="99" customWidth="1"/>
    <col min="12291" max="12291" width="8.875" style="99" customWidth="1"/>
    <col min="12292" max="12299" width="11.25" style="99" customWidth="1"/>
    <col min="12300" max="12539" width="9.625" style="99"/>
    <col min="12540" max="12540" width="1.375" style="99" customWidth="1"/>
    <col min="12541" max="12541" width="2" style="99" customWidth="1"/>
    <col min="12542" max="12542" width="2.75" style="99" customWidth="1"/>
    <col min="12543" max="12543" width="1.625" style="99" customWidth="1"/>
    <col min="12544" max="12544" width="34.5" style="99" bestFit="1" customWidth="1"/>
    <col min="12545" max="12545" width="11.25" style="99" customWidth="1"/>
    <col min="12546" max="12546" width="7.25" style="99" customWidth="1"/>
    <col min="12547" max="12547" width="8.875" style="99" customWidth="1"/>
    <col min="12548" max="12555" width="11.25" style="99" customWidth="1"/>
    <col min="12556" max="12795" width="9.625" style="99"/>
    <col min="12796" max="12796" width="1.375" style="99" customWidth="1"/>
    <col min="12797" max="12797" width="2" style="99" customWidth="1"/>
    <col min="12798" max="12798" width="2.75" style="99" customWidth="1"/>
    <col min="12799" max="12799" width="1.625" style="99" customWidth="1"/>
    <col min="12800" max="12800" width="34.5" style="99" bestFit="1" customWidth="1"/>
    <col min="12801" max="12801" width="11.25" style="99" customWidth="1"/>
    <col min="12802" max="12802" width="7.25" style="99" customWidth="1"/>
    <col min="12803" max="12803" width="8.875" style="99" customWidth="1"/>
    <col min="12804" max="12811" width="11.25" style="99" customWidth="1"/>
    <col min="12812" max="13051" width="9.625" style="99"/>
    <col min="13052" max="13052" width="1.375" style="99" customWidth="1"/>
    <col min="13053" max="13053" width="2" style="99" customWidth="1"/>
    <col min="13054" max="13054" width="2.75" style="99" customWidth="1"/>
    <col min="13055" max="13055" width="1.625" style="99" customWidth="1"/>
    <col min="13056" max="13056" width="34.5" style="99" bestFit="1" customWidth="1"/>
    <col min="13057" max="13057" width="11.25" style="99" customWidth="1"/>
    <col min="13058" max="13058" width="7.25" style="99" customWidth="1"/>
    <col min="13059" max="13059" width="8.875" style="99" customWidth="1"/>
    <col min="13060" max="13067" width="11.25" style="99" customWidth="1"/>
    <col min="13068" max="13307" width="9.625" style="99"/>
    <col min="13308" max="13308" width="1.375" style="99" customWidth="1"/>
    <col min="13309" max="13309" width="2" style="99" customWidth="1"/>
    <col min="13310" max="13310" width="2.75" style="99" customWidth="1"/>
    <col min="13311" max="13311" width="1.625" style="99" customWidth="1"/>
    <col min="13312" max="13312" width="34.5" style="99" bestFit="1" customWidth="1"/>
    <col min="13313" max="13313" width="11.25" style="99" customWidth="1"/>
    <col min="13314" max="13314" width="7.25" style="99" customWidth="1"/>
    <col min="13315" max="13315" width="8.875" style="99" customWidth="1"/>
    <col min="13316" max="13323" width="11.25" style="99" customWidth="1"/>
    <col min="13324" max="13563" width="9.625" style="99"/>
    <col min="13564" max="13564" width="1.375" style="99" customWidth="1"/>
    <col min="13565" max="13565" width="2" style="99" customWidth="1"/>
    <col min="13566" max="13566" width="2.75" style="99" customWidth="1"/>
    <col min="13567" max="13567" width="1.625" style="99" customWidth="1"/>
    <col min="13568" max="13568" width="34.5" style="99" bestFit="1" customWidth="1"/>
    <col min="13569" max="13569" width="11.25" style="99" customWidth="1"/>
    <col min="13570" max="13570" width="7.25" style="99" customWidth="1"/>
    <col min="13571" max="13571" width="8.875" style="99" customWidth="1"/>
    <col min="13572" max="13579" width="11.25" style="99" customWidth="1"/>
    <col min="13580" max="13819" width="9.625" style="99"/>
    <col min="13820" max="13820" width="1.375" style="99" customWidth="1"/>
    <col min="13821" max="13821" width="2" style="99" customWidth="1"/>
    <col min="13822" max="13822" width="2.75" style="99" customWidth="1"/>
    <col min="13823" max="13823" width="1.625" style="99" customWidth="1"/>
    <col min="13824" max="13824" width="34.5" style="99" bestFit="1" customWidth="1"/>
    <col min="13825" max="13825" width="11.25" style="99" customWidth="1"/>
    <col min="13826" max="13826" width="7.25" style="99" customWidth="1"/>
    <col min="13827" max="13827" width="8.875" style="99" customWidth="1"/>
    <col min="13828" max="13835" width="11.25" style="99" customWidth="1"/>
    <col min="13836" max="14075" width="9.625" style="99"/>
    <col min="14076" max="14076" width="1.375" style="99" customWidth="1"/>
    <col min="14077" max="14077" width="2" style="99" customWidth="1"/>
    <col min="14078" max="14078" width="2.75" style="99" customWidth="1"/>
    <col min="14079" max="14079" width="1.625" style="99" customWidth="1"/>
    <col min="14080" max="14080" width="34.5" style="99" bestFit="1" customWidth="1"/>
    <col min="14081" max="14081" width="11.25" style="99" customWidth="1"/>
    <col min="14082" max="14082" width="7.25" style="99" customWidth="1"/>
    <col min="14083" max="14083" width="8.875" style="99" customWidth="1"/>
    <col min="14084" max="14091" width="11.25" style="99" customWidth="1"/>
    <col min="14092" max="14331" width="9.625" style="99"/>
    <col min="14332" max="14332" width="1.375" style="99" customWidth="1"/>
    <col min="14333" max="14333" width="2" style="99" customWidth="1"/>
    <col min="14334" max="14334" width="2.75" style="99" customWidth="1"/>
    <col min="14335" max="14335" width="1.625" style="99" customWidth="1"/>
    <col min="14336" max="14336" width="34.5" style="99" bestFit="1" customWidth="1"/>
    <col min="14337" max="14337" width="11.25" style="99" customWidth="1"/>
    <col min="14338" max="14338" width="7.25" style="99" customWidth="1"/>
    <col min="14339" max="14339" width="8.875" style="99" customWidth="1"/>
    <col min="14340" max="14347" width="11.25" style="99" customWidth="1"/>
    <col min="14348" max="14587" width="9.625" style="99"/>
    <col min="14588" max="14588" width="1.375" style="99" customWidth="1"/>
    <col min="14589" max="14589" width="2" style="99" customWidth="1"/>
    <col min="14590" max="14590" width="2.75" style="99" customWidth="1"/>
    <col min="14591" max="14591" width="1.625" style="99" customWidth="1"/>
    <col min="14592" max="14592" width="34.5" style="99" bestFit="1" customWidth="1"/>
    <col min="14593" max="14593" width="11.25" style="99" customWidth="1"/>
    <col min="14594" max="14594" width="7.25" style="99" customWidth="1"/>
    <col min="14595" max="14595" width="8.875" style="99" customWidth="1"/>
    <col min="14596" max="14603" width="11.25" style="99" customWidth="1"/>
    <col min="14604" max="14843" width="9.625" style="99"/>
    <col min="14844" max="14844" width="1.375" style="99" customWidth="1"/>
    <col min="14845" max="14845" width="2" style="99" customWidth="1"/>
    <col min="14846" max="14846" width="2.75" style="99" customWidth="1"/>
    <col min="14847" max="14847" width="1.625" style="99" customWidth="1"/>
    <col min="14848" max="14848" width="34.5" style="99" bestFit="1" customWidth="1"/>
    <col min="14849" max="14849" width="11.25" style="99" customWidth="1"/>
    <col min="14850" max="14850" width="7.25" style="99" customWidth="1"/>
    <col min="14851" max="14851" width="8.875" style="99" customWidth="1"/>
    <col min="14852" max="14859" width="11.25" style="99" customWidth="1"/>
    <col min="14860" max="15099" width="9.625" style="99"/>
    <col min="15100" max="15100" width="1.375" style="99" customWidth="1"/>
    <col min="15101" max="15101" width="2" style="99" customWidth="1"/>
    <col min="15102" max="15102" width="2.75" style="99" customWidth="1"/>
    <col min="15103" max="15103" width="1.625" style="99" customWidth="1"/>
    <col min="15104" max="15104" width="34.5" style="99" bestFit="1" customWidth="1"/>
    <col min="15105" max="15105" width="11.25" style="99" customWidth="1"/>
    <col min="15106" max="15106" width="7.25" style="99" customWidth="1"/>
    <col min="15107" max="15107" width="8.875" style="99" customWidth="1"/>
    <col min="15108" max="15115" width="11.25" style="99" customWidth="1"/>
    <col min="15116" max="15355" width="9.625" style="99"/>
    <col min="15356" max="15356" width="1.375" style="99" customWidth="1"/>
    <col min="15357" max="15357" width="2" style="99" customWidth="1"/>
    <col min="15358" max="15358" width="2.75" style="99" customWidth="1"/>
    <col min="15359" max="15359" width="1.625" style="99" customWidth="1"/>
    <col min="15360" max="15360" width="34.5" style="99" bestFit="1" customWidth="1"/>
    <col min="15361" max="15361" width="11.25" style="99" customWidth="1"/>
    <col min="15362" max="15362" width="7.25" style="99" customWidth="1"/>
    <col min="15363" max="15363" width="8.875" style="99" customWidth="1"/>
    <col min="15364" max="15371" width="11.25" style="99" customWidth="1"/>
    <col min="15372" max="15611" width="9.625" style="99"/>
    <col min="15612" max="15612" width="1.375" style="99" customWidth="1"/>
    <col min="15613" max="15613" width="2" style="99" customWidth="1"/>
    <col min="15614" max="15614" width="2.75" style="99" customWidth="1"/>
    <col min="15615" max="15615" width="1.625" style="99" customWidth="1"/>
    <col min="15616" max="15616" width="34.5" style="99" bestFit="1" customWidth="1"/>
    <col min="15617" max="15617" width="11.25" style="99" customWidth="1"/>
    <col min="15618" max="15618" width="7.25" style="99" customWidth="1"/>
    <col min="15619" max="15619" width="8.875" style="99" customWidth="1"/>
    <col min="15620" max="15627" width="11.25" style="99" customWidth="1"/>
    <col min="15628" max="15867" width="9.625" style="99"/>
    <col min="15868" max="15868" width="1.375" style="99" customWidth="1"/>
    <col min="15869" max="15869" width="2" style="99" customWidth="1"/>
    <col min="15870" max="15870" width="2.75" style="99" customWidth="1"/>
    <col min="15871" max="15871" width="1.625" style="99" customWidth="1"/>
    <col min="15872" max="15872" width="34.5" style="99" bestFit="1" customWidth="1"/>
    <col min="15873" max="15873" width="11.25" style="99" customWidth="1"/>
    <col min="15874" max="15874" width="7.25" style="99" customWidth="1"/>
    <col min="15875" max="15875" width="8.875" style="99" customWidth="1"/>
    <col min="15876" max="15883" width="11.25" style="99" customWidth="1"/>
    <col min="15884" max="16123" width="9.625" style="99"/>
    <col min="16124" max="16124" width="1.375" style="99" customWidth="1"/>
    <col min="16125" max="16125" width="2" style="99" customWidth="1"/>
    <col min="16126" max="16126" width="2.75" style="99" customWidth="1"/>
    <col min="16127" max="16127" width="1.625" style="99" customWidth="1"/>
    <col min="16128" max="16128" width="34.5" style="99" bestFit="1" customWidth="1"/>
    <col min="16129" max="16129" width="11.25" style="99" customWidth="1"/>
    <col min="16130" max="16130" width="7.25" style="99" customWidth="1"/>
    <col min="16131" max="16131" width="8.875" style="99" customWidth="1"/>
    <col min="16132" max="16139" width="11.25" style="99" customWidth="1"/>
    <col min="16140" max="16384" width="9.625" style="99"/>
  </cols>
  <sheetData>
    <row r="1" spans="1:16" ht="14.25" x14ac:dyDescent="0.15">
      <c r="A1" s="678"/>
      <c r="B1" s="678"/>
      <c r="C1" s="678"/>
      <c r="D1" s="678"/>
      <c r="E1" s="678"/>
      <c r="F1" s="678"/>
      <c r="G1" s="687"/>
      <c r="H1" s="687"/>
      <c r="I1" s="683"/>
      <c r="J1" s="683"/>
      <c r="K1" s="683"/>
      <c r="L1" s="683"/>
      <c r="M1" s="683"/>
      <c r="N1" s="683"/>
      <c r="O1" s="683"/>
      <c r="P1" s="683"/>
    </row>
    <row r="2" spans="1:16" ht="18" x14ac:dyDescent="0.2">
      <c r="A2" s="685"/>
      <c r="B2" s="685"/>
      <c r="C2" s="685"/>
      <c r="D2" s="969" t="s">
        <v>553</v>
      </c>
      <c r="E2" s="969"/>
      <c r="F2" s="969"/>
      <c r="G2" s="969"/>
      <c r="H2" s="969"/>
      <c r="I2" s="969"/>
      <c r="J2" s="969"/>
      <c r="K2" s="969"/>
      <c r="L2" s="969"/>
      <c r="M2" s="969"/>
      <c r="N2" s="969"/>
      <c r="O2" s="969"/>
      <c r="P2" s="969"/>
    </row>
    <row r="3" spans="1:16" ht="14.25" x14ac:dyDescent="0.15">
      <c r="A3" s="685"/>
      <c r="B3" s="685"/>
      <c r="C3" s="685"/>
      <c r="D3" s="753"/>
      <c r="E3" s="753"/>
      <c r="F3" s="753"/>
      <c r="G3" s="753"/>
      <c r="H3" s="753"/>
      <c r="I3" s="753"/>
      <c r="J3" s="753"/>
      <c r="K3" s="753"/>
      <c r="L3" s="753"/>
      <c r="M3" s="753"/>
      <c r="N3" s="753"/>
      <c r="O3" s="753"/>
      <c r="P3" s="753"/>
    </row>
    <row r="4" spans="1:16" ht="14.25" x14ac:dyDescent="0.15">
      <c r="A4" s="685"/>
      <c r="B4" s="685"/>
      <c r="C4" s="685"/>
      <c r="D4" s="678"/>
      <c r="E4" s="678"/>
      <c r="F4" s="678"/>
      <c r="G4" s="687"/>
      <c r="H4" s="687"/>
      <c r="I4" s="678"/>
      <c r="J4" s="678"/>
      <c r="K4" s="678"/>
      <c r="L4" s="678"/>
      <c r="M4" s="678"/>
      <c r="N4" s="678"/>
      <c r="O4" s="678"/>
      <c r="P4" s="691" t="s">
        <v>45</v>
      </c>
    </row>
    <row r="5" spans="1:16" ht="21" customHeight="1" x14ac:dyDescent="0.15">
      <c r="A5" s="685"/>
      <c r="B5" s="685"/>
      <c r="C5" s="685"/>
      <c r="D5" s="944" t="s">
        <v>497</v>
      </c>
      <c r="E5" s="945"/>
      <c r="F5" s="950" t="s">
        <v>2</v>
      </c>
      <c r="G5" s="970" t="s">
        <v>554</v>
      </c>
      <c r="H5" s="971"/>
      <c r="I5" s="976"/>
      <c r="J5" s="976"/>
      <c r="K5" s="976"/>
      <c r="L5" s="976"/>
      <c r="M5" s="976"/>
      <c r="N5" s="977" t="s">
        <v>523</v>
      </c>
      <c r="O5" s="977" t="s">
        <v>524</v>
      </c>
      <c r="P5" s="977" t="s">
        <v>525</v>
      </c>
    </row>
    <row r="6" spans="1:16" ht="21.75" customHeight="1" x14ac:dyDescent="0.15">
      <c r="A6" s="685"/>
      <c r="B6" s="685"/>
      <c r="C6" s="754"/>
      <c r="D6" s="946"/>
      <c r="E6" s="947"/>
      <c r="F6" s="951"/>
      <c r="G6" s="972"/>
      <c r="H6" s="973"/>
      <c r="I6" s="953" t="s">
        <v>526</v>
      </c>
      <c r="J6" s="954"/>
      <c r="K6" s="954"/>
      <c r="L6" s="954"/>
      <c r="M6" s="955"/>
      <c r="N6" s="978"/>
      <c r="O6" s="980"/>
      <c r="P6" s="980"/>
    </row>
    <row r="7" spans="1:16" ht="69" customHeight="1" x14ac:dyDescent="0.15">
      <c r="A7" s="685"/>
      <c r="B7" s="685"/>
      <c r="C7" s="754"/>
      <c r="D7" s="948"/>
      <c r="E7" s="949"/>
      <c r="F7" s="952"/>
      <c r="G7" s="974"/>
      <c r="H7" s="975"/>
      <c r="I7" s="755" t="s">
        <v>527</v>
      </c>
      <c r="J7" s="756" t="s">
        <v>528</v>
      </c>
      <c r="K7" s="755" t="s">
        <v>529</v>
      </c>
      <c r="L7" s="757" t="s">
        <v>530</v>
      </c>
      <c r="M7" s="758" t="s">
        <v>531</v>
      </c>
      <c r="N7" s="979"/>
      <c r="O7" s="979"/>
      <c r="P7" s="979"/>
    </row>
    <row r="8" spans="1:16" ht="18.75" customHeight="1" x14ac:dyDescent="0.15">
      <c r="A8" s="685"/>
      <c r="B8" s="685"/>
      <c r="C8" s="754"/>
      <c r="D8" s="967" t="s">
        <v>36</v>
      </c>
      <c r="E8" s="968"/>
      <c r="F8" s="759">
        <v>100</v>
      </c>
      <c r="G8" s="760">
        <v>58</v>
      </c>
      <c r="H8" s="761">
        <v>100</v>
      </c>
      <c r="I8" s="748">
        <v>37</v>
      </c>
      <c r="J8" s="748">
        <v>15</v>
      </c>
      <c r="K8" s="748">
        <v>36</v>
      </c>
      <c r="L8" s="748">
        <v>8</v>
      </c>
      <c r="M8" s="762">
        <v>4</v>
      </c>
      <c r="N8" s="763">
        <v>29</v>
      </c>
      <c r="O8" s="763">
        <v>12</v>
      </c>
      <c r="P8" s="764">
        <v>1</v>
      </c>
    </row>
    <row r="9" spans="1:16" ht="18.75" customHeight="1" x14ac:dyDescent="0.15">
      <c r="A9" s="685"/>
      <c r="B9" s="685"/>
      <c r="C9" s="765"/>
      <c r="D9" s="766"/>
      <c r="E9" s="767" t="s">
        <v>13</v>
      </c>
      <c r="F9" s="768">
        <v>100</v>
      </c>
      <c r="G9" s="746">
        <v>74</v>
      </c>
      <c r="H9" s="747">
        <v>100</v>
      </c>
      <c r="I9" s="751">
        <v>32</v>
      </c>
      <c r="J9" s="751">
        <v>13</v>
      </c>
      <c r="K9" s="751">
        <v>46</v>
      </c>
      <c r="L9" s="751">
        <v>5</v>
      </c>
      <c r="M9" s="769">
        <v>4</v>
      </c>
      <c r="N9" s="770">
        <v>14</v>
      </c>
      <c r="O9" s="770">
        <v>11</v>
      </c>
      <c r="P9" s="771">
        <v>1</v>
      </c>
    </row>
    <row r="10" spans="1:16" ht="18.75" customHeight="1" x14ac:dyDescent="0.15">
      <c r="A10" s="685"/>
      <c r="B10" s="685"/>
      <c r="C10" s="772"/>
      <c r="D10" s="766"/>
      <c r="E10" s="767" t="s">
        <v>12</v>
      </c>
      <c r="F10" s="768">
        <v>100</v>
      </c>
      <c r="G10" s="746">
        <v>68</v>
      </c>
      <c r="H10" s="747">
        <v>100</v>
      </c>
      <c r="I10" s="751">
        <v>48</v>
      </c>
      <c r="J10" s="751">
        <v>12</v>
      </c>
      <c r="K10" s="751">
        <v>26</v>
      </c>
      <c r="L10" s="751">
        <v>10</v>
      </c>
      <c r="M10" s="769">
        <v>4</v>
      </c>
      <c r="N10" s="770">
        <v>23</v>
      </c>
      <c r="O10" s="770">
        <v>9</v>
      </c>
      <c r="P10" s="771">
        <v>0</v>
      </c>
    </row>
    <row r="11" spans="1:16" ht="18.75" customHeight="1" x14ac:dyDescent="0.15">
      <c r="A11" s="685"/>
      <c r="B11" s="685"/>
      <c r="C11" s="772"/>
      <c r="D11" s="766"/>
      <c r="E11" s="767" t="s">
        <v>37</v>
      </c>
      <c r="F11" s="768">
        <v>100</v>
      </c>
      <c r="G11" s="746">
        <v>80</v>
      </c>
      <c r="H11" s="747">
        <v>100</v>
      </c>
      <c r="I11" s="751">
        <v>40</v>
      </c>
      <c r="J11" s="751">
        <v>17</v>
      </c>
      <c r="K11" s="751">
        <v>30</v>
      </c>
      <c r="L11" s="751">
        <v>9</v>
      </c>
      <c r="M11" s="769">
        <v>4</v>
      </c>
      <c r="N11" s="770">
        <v>11</v>
      </c>
      <c r="O11" s="770">
        <v>8</v>
      </c>
      <c r="P11" s="771">
        <v>1</v>
      </c>
    </row>
    <row r="12" spans="1:16" ht="18.75" customHeight="1" x14ac:dyDescent="0.15">
      <c r="A12" s="685"/>
      <c r="B12" s="685"/>
      <c r="C12" s="772"/>
      <c r="D12" s="766"/>
      <c r="E12" s="767" t="s">
        <v>38</v>
      </c>
      <c r="F12" s="768">
        <v>100</v>
      </c>
      <c r="G12" s="746">
        <v>35</v>
      </c>
      <c r="H12" s="747">
        <v>100</v>
      </c>
      <c r="I12" s="751">
        <v>36</v>
      </c>
      <c r="J12" s="751">
        <v>14</v>
      </c>
      <c r="K12" s="751">
        <v>34</v>
      </c>
      <c r="L12" s="751">
        <v>11</v>
      </c>
      <c r="M12" s="769">
        <v>5</v>
      </c>
      <c r="N12" s="770">
        <v>47</v>
      </c>
      <c r="O12" s="770">
        <v>18</v>
      </c>
      <c r="P12" s="771">
        <v>0</v>
      </c>
    </row>
    <row r="13" spans="1:16" ht="18.75" customHeight="1" x14ac:dyDescent="0.15">
      <c r="A13" s="685"/>
      <c r="B13" s="685"/>
      <c r="C13" s="772"/>
      <c r="D13" s="766"/>
      <c r="E13" s="767" t="s">
        <v>39</v>
      </c>
      <c r="F13" s="768">
        <v>100</v>
      </c>
      <c r="G13" s="746">
        <v>49</v>
      </c>
      <c r="H13" s="747">
        <v>100</v>
      </c>
      <c r="I13" s="751">
        <v>42</v>
      </c>
      <c r="J13" s="751">
        <v>16</v>
      </c>
      <c r="K13" s="751">
        <v>26</v>
      </c>
      <c r="L13" s="751">
        <v>10</v>
      </c>
      <c r="M13" s="769">
        <v>5</v>
      </c>
      <c r="N13" s="770">
        <v>26</v>
      </c>
      <c r="O13" s="770">
        <v>23</v>
      </c>
      <c r="P13" s="771">
        <v>3</v>
      </c>
    </row>
    <row r="14" spans="1:16" ht="18.75" customHeight="1" x14ac:dyDescent="0.15">
      <c r="A14" s="685"/>
      <c r="B14" s="685"/>
      <c r="C14" s="772"/>
      <c r="D14" s="766"/>
      <c r="E14" s="767" t="s">
        <v>40</v>
      </c>
      <c r="F14" s="768">
        <v>100</v>
      </c>
      <c r="G14" s="746">
        <v>55</v>
      </c>
      <c r="H14" s="747">
        <v>100</v>
      </c>
      <c r="I14" s="751">
        <v>48</v>
      </c>
      <c r="J14" s="751">
        <v>21</v>
      </c>
      <c r="K14" s="751">
        <v>26</v>
      </c>
      <c r="L14" s="751">
        <v>3</v>
      </c>
      <c r="M14" s="769">
        <v>2</v>
      </c>
      <c r="N14" s="770">
        <v>19</v>
      </c>
      <c r="O14" s="770">
        <v>25</v>
      </c>
      <c r="P14" s="771">
        <v>1</v>
      </c>
    </row>
    <row r="15" spans="1:16" ht="18.75" customHeight="1" x14ac:dyDescent="0.15">
      <c r="A15" s="685"/>
      <c r="B15" s="685"/>
      <c r="C15" s="772"/>
      <c r="D15" s="766"/>
      <c r="E15" s="767" t="s">
        <v>47</v>
      </c>
      <c r="F15" s="768">
        <v>100</v>
      </c>
      <c r="G15" s="746">
        <v>59</v>
      </c>
      <c r="H15" s="747">
        <v>100</v>
      </c>
      <c r="I15" s="751">
        <v>44</v>
      </c>
      <c r="J15" s="751">
        <v>18</v>
      </c>
      <c r="K15" s="751">
        <v>27</v>
      </c>
      <c r="L15" s="751">
        <v>8</v>
      </c>
      <c r="M15" s="769">
        <v>2</v>
      </c>
      <c r="N15" s="770">
        <v>31</v>
      </c>
      <c r="O15" s="770">
        <v>9</v>
      </c>
      <c r="P15" s="771">
        <v>1</v>
      </c>
    </row>
    <row r="16" spans="1:16" ht="18.75" customHeight="1" x14ac:dyDescent="0.15">
      <c r="A16" s="685"/>
      <c r="B16" s="685"/>
      <c r="C16" s="772"/>
      <c r="D16" s="766"/>
      <c r="E16" s="773" t="s">
        <v>41</v>
      </c>
      <c r="F16" s="768">
        <v>100</v>
      </c>
      <c r="G16" s="746">
        <v>72</v>
      </c>
      <c r="H16" s="747">
        <v>100</v>
      </c>
      <c r="I16" s="751">
        <v>42</v>
      </c>
      <c r="J16" s="751">
        <v>18</v>
      </c>
      <c r="K16" s="751">
        <v>30</v>
      </c>
      <c r="L16" s="751">
        <v>6</v>
      </c>
      <c r="M16" s="769">
        <v>4</v>
      </c>
      <c r="N16" s="770">
        <v>17</v>
      </c>
      <c r="O16" s="770">
        <v>11</v>
      </c>
      <c r="P16" s="771" t="s">
        <v>44</v>
      </c>
    </row>
    <row r="17" spans="1:16" ht="18.75" customHeight="1" x14ac:dyDescent="0.15">
      <c r="A17" s="686"/>
      <c r="B17" s="686"/>
      <c r="C17" s="772"/>
      <c r="D17" s="766"/>
      <c r="E17" s="767" t="s">
        <v>48</v>
      </c>
      <c r="F17" s="768">
        <v>100</v>
      </c>
      <c r="G17" s="746">
        <v>42</v>
      </c>
      <c r="H17" s="747">
        <v>100</v>
      </c>
      <c r="I17" s="751">
        <v>30</v>
      </c>
      <c r="J17" s="751">
        <v>5</v>
      </c>
      <c r="K17" s="751">
        <v>53</v>
      </c>
      <c r="L17" s="751">
        <v>7</v>
      </c>
      <c r="M17" s="769">
        <v>5</v>
      </c>
      <c r="N17" s="770">
        <v>33</v>
      </c>
      <c r="O17" s="770">
        <v>13</v>
      </c>
      <c r="P17" s="771">
        <v>13</v>
      </c>
    </row>
    <row r="18" spans="1:16" ht="18.75" customHeight="1" x14ac:dyDescent="0.15">
      <c r="A18" s="686"/>
      <c r="B18" s="686"/>
      <c r="C18" s="772"/>
      <c r="D18" s="766"/>
      <c r="E18" s="767" t="s">
        <v>42</v>
      </c>
      <c r="F18" s="768">
        <v>100</v>
      </c>
      <c r="G18" s="746">
        <v>54</v>
      </c>
      <c r="H18" s="747">
        <v>100</v>
      </c>
      <c r="I18" s="751">
        <v>50</v>
      </c>
      <c r="J18" s="751">
        <v>8</v>
      </c>
      <c r="K18" s="751">
        <v>26</v>
      </c>
      <c r="L18" s="751">
        <v>7</v>
      </c>
      <c r="M18" s="769">
        <v>9</v>
      </c>
      <c r="N18" s="770">
        <v>35</v>
      </c>
      <c r="O18" s="770">
        <v>11</v>
      </c>
      <c r="P18" s="771">
        <v>1</v>
      </c>
    </row>
    <row r="19" spans="1:16" ht="18.75" customHeight="1" x14ac:dyDescent="0.15">
      <c r="A19" s="686"/>
      <c r="B19" s="686"/>
      <c r="C19" s="772"/>
      <c r="D19" s="766"/>
      <c r="E19" s="767" t="s">
        <v>49</v>
      </c>
      <c r="F19" s="768">
        <v>100</v>
      </c>
      <c r="G19" s="746">
        <v>69</v>
      </c>
      <c r="H19" s="747">
        <v>100</v>
      </c>
      <c r="I19" s="751">
        <v>15</v>
      </c>
      <c r="J19" s="751">
        <v>18</v>
      </c>
      <c r="K19" s="751">
        <v>58</v>
      </c>
      <c r="L19" s="751">
        <v>6</v>
      </c>
      <c r="M19" s="769">
        <v>3</v>
      </c>
      <c r="N19" s="770">
        <v>27</v>
      </c>
      <c r="O19" s="770">
        <v>4</v>
      </c>
      <c r="P19" s="771" t="s">
        <v>44</v>
      </c>
    </row>
    <row r="20" spans="1:16" ht="18.75" customHeight="1" x14ac:dyDescent="0.15">
      <c r="A20" s="684"/>
      <c r="B20" s="684"/>
      <c r="C20" s="772"/>
      <c r="D20" s="766"/>
      <c r="E20" s="767" t="s">
        <v>207</v>
      </c>
      <c r="F20" s="768">
        <v>100</v>
      </c>
      <c r="G20" s="746">
        <v>32</v>
      </c>
      <c r="H20" s="747">
        <v>100</v>
      </c>
      <c r="I20" s="751">
        <v>40</v>
      </c>
      <c r="J20" s="751">
        <v>10</v>
      </c>
      <c r="K20" s="751">
        <v>40</v>
      </c>
      <c r="L20" s="751">
        <v>6</v>
      </c>
      <c r="M20" s="769">
        <v>4</v>
      </c>
      <c r="N20" s="770">
        <v>56</v>
      </c>
      <c r="O20" s="770">
        <v>9</v>
      </c>
      <c r="P20" s="771">
        <v>3</v>
      </c>
    </row>
    <row r="21" spans="1:16" ht="17.25" customHeight="1" x14ac:dyDescent="0.15">
      <c r="A21" s="684"/>
      <c r="B21" s="684"/>
      <c r="C21" s="684"/>
      <c r="D21" s="942" t="s">
        <v>556</v>
      </c>
      <c r="E21" s="943"/>
      <c r="F21" s="701">
        <v>100</v>
      </c>
      <c r="G21" s="702">
        <v>55</v>
      </c>
      <c r="H21" s="703">
        <v>100</v>
      </c>
      <c r="I21" s="704">
        <v>38</v>
      </c>
      <c r="J21" s="704">
        <v>14</v>
      </c>
      <c r="K21" s="704">
        <v>35</v>
      </c>
      <c r="L21" s="704">
        <v>9</v>
      </c>
      <c r="M21" s="704">
        <v>4</v>
      </c>
      <c r="N21" s="716">
        <v>32</v>
      </c>
      <c r="O21" s="716">
        <v>12</v>
      </c>
      <c r="P21" s="716">
        <v>1</v>
      </c>
    </row>
    <row r="22" spans="1:16" ht="18" x14ac:dyDescent="0.15">
      <c r="A22" s="678"/>
      <c r="B22" s="318"/>
      <c r="C22" s="318"/>
      <c r="D22" s="774" t="s">
        <v>532</v>
      </c>
      <c r="E22" s="775"/>
      <c r="F22" s="678"/>
      <c r="G22" s="678"/>
      <c r="H22" s="678"/>
      <c r="I22" s="678"/>
      <c r="J22" s="678"/>
      <c r="K22" s="678"/>
      <c r="L22" s="678"/>
      <c r="M22" s="678"/>
      <c r="N22" s="318"/>
      <c r="O22" s="318"/>
      <c r="P22" s="318"/>
    </row>
    <row r="23" spans="1:16" ht="18" x14ac:dyDescent="0.15">
      <c r="A23" s="678"/>
      <c r="B23" s="318"/>
      <c r="C23" s="318"/>
      <c r="D23" s="774" t="s">
        <v>557</v>
      </c>
      <c r="E23" s="717"/>
      <c r="F23" s="687"/>
      <c r="G23" s="678"/>
      <c r="H23" s="678"/>
      <c r="I23" s="678"/>
      <c r="J23" s="678"/>
      <c r="K23" s="678"/>
      <c r="L23" s="678"/>
      <c r="M23" s="678"/>
      <c r="N23" s="318"/>
      <c r="O23" s="318"/>
      <c r="P23" s="318"/>
    </row>
  </sheetData>
  <mergeCells count="11">
    <mergeCell ref="D8:E8"/>
    <mergeCell ref="D21:E21"/>
    <mergeCell ref="D2:P2"/>
    <mergeCell ref="D5:E7"/>
    <mergeCell ref="F5:F7"/>
    <mergeCell ref="G5:H7"/>
    <mergeCell ref="I5:M5"/>
    <mergeCell ref="N5:N7"/>
    <mergeCell ref="O5:O7"/>
    <mergeCell ref="P5:P7"/>
    <mergeCell ref="I6:M6"/>
  </mergeCells>
  <phoneticPr fontId="3"/>
  <pageMargins left="0.70866141732283472" right="0.28072916666666664" top="0.55118110236220474" bottom="0.55118110236220474"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34</vt:i4>
      </vt:variant>
    </vt:vector>
  </HeadingPairs>
  <TitlesOfParts>
    <vt:vector size="64" baseType="lpstr">
      <vt:lpstr>表１</vt:lpstr>
      <vt:lpstr>表２</vt:lpstr>
      <vt:lpstr>表３</vt:lpstr>
      <vt:lpstr>表４</vt:lpstr>
      <vt:lpstr>表5～7</vt:lpstr>
      <vt:lpstr>表8～9</vt:lpstr>
      <vt:lpstr>表10</vt:lpstr>
      <vt:lpstr>表11</vt:lpstr>
      <vt:lpstr>表12</vt:lpstr>
      <vt:lpstr>表13</vt:lpstr>
      <vt:lpstr>表14</vt:lpstr>
      <vt:lpstr>表15</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表１!Print_Area</vt:lpstr>
      <vt:lpstr>表10!Print_Area</vt:lpstr>
      <vt:lpstr>表11!Print_Area</vt:lpstr>
      <vt:lpstr>表12!Print_Area</vt:lpstr>
      <vt:lpstr>表13!Print_Area</vt:lpstr>
      <vt:lpstr>表14!Print_Area</vt:lpstr>
      <vt:lpstr>表15!Print_Area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2023-09-14T03:07:51Z</dcterms:modified>
</cp:coreProperties>
</file>