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13_ncr:1_{337FE17C-6AA1-4138-9FE6-F0A00A7FC16E}" xr6:coauthVersionLast="47" xr6:coauthVersionMax="47" xr10:uidLastSave="{00000000-0000-0000-0000-000000000000}"/>
  <bookViews>
    <workbookView xWindow="-120" yWindow="-120" windowWidth="29040" windowHeight="15840" tabRatio="601" xr2:uid="{00000000-000D-0000-FFFF-FFFF00000000}"/>
  </bookViews>
  <sheets>
    <sheet name="表１" sheetId="347" r:id="rId1"/>
    <sheet name="表２" sheetId="302" r:id="rId2"/>
    <sheet name="表３" sheetId="303" r:id="rId3"/>
    <sheet name="表４" sheetId="304" r:id="rId4"/>
    <sheet name="表5～7" sheetId="125" r:id="rId5"/>
    <sheet name="表8～9" sheetId="151" r:id="rId6"/>
    <sheet name="表10" sheetId="127" r:id="rId7"/>
    <sheet name="表11-1" sheetId="353" r:id="rId8"/>
    <sheet name="表11-2" sheetId="354" r:id="rId9"/>
    <sheet name="表12" sheetId="355" r:id="rId10"/>
    <sheet name="表13" sheetId="356" r:id="rId11"/>
    <sheet name="表14" sheetId="357" r:id="rId12"/>
    <sheet name="表15" sheetId="358" r:id="rId13"/>
    <sheet name="第1図、第２図" sheetId="187" r:id="rId14"/>
    <sheet name="第3図、第４図" sheetId="190" r:id="rId15"/>
    <sheet name="第5図、第6図" sheetId="77" r:id="rId16"/>
    <sheet name="第7図" sheetId="168" r:id="rId17"/>
    <sheet name="付属統計表第１表" sheetId="128" r:id="rId18"/>
    <sheet name="付属統計表第2表" sheetId="286" r:id="rId19"/>
    <sheet name="付属統計表第3-1、3-2表" sheetId="237" r:id="rId20"/>
    <sheet name="付属統計表第4表" sheetId="180" r:id="rId21"/>
    <sheet name="付属統計表第5表" sheetId="131" r:id="rId22"/>
    <sheet name="付属統計表第6表" sheetId="238" r:id="rId23"/>
    <sheet name="参考表" sheetId="161" r:id="rId24"/>
    <sheet name="第1図値" sheetId="188" r:id="rId25"/>
    <sheet name="第2図値" sheetId="189" r:id="rId26"/>
    <sheet name="第3図値" sheetId="191" r:id="rId27"/>
    <sheet name="第4図値" sheetId="192" r:id="rId28"/>
    <sheet name="第5図値" sheetId="43" r:id="rId29"/>
    <sheet name="第6図値" sheetId="288" r:id="rId30"/>
    <sheet name="第7図値" sheetId="93" r:id="rId31"/>
  </sheets>
  <definedNames>
    <definedName name="_xlnm.Print_Area" localSheetId="23">参考表!$A$1:$V$47</definedName>
    <definedName name="_xlnm.Print_Area" localSheetId="13">'第1図、第２図'!$A$1:$BL$87</definedName>
    <definedName name="_xlnm.Print_Area" localSheetId="24">第1図値!$A$1:$BQ$56</definedName>
    <definedName name="_xlnm.Print_Area" localSheetId="25">第2図値!$A$1:$BQ$56</definedName>
    <definedName name="_xlnm.Print_Area" localSheetId="14">'第3図、第４図'!$A$1:$BI$78</definedName>
    <definedName name="_xlnm.Print_Area" localSheetId="26">第3図値!$A$1:$BQ$58</definedName>
    <definedName name="_xlnm.Print_Area" localSheetId="27">第4図値!$A$1:$BQ$56</definedName>
    <definedName name="_xlnm.Print_Area" localSheetId="15">'第5図、第6図'!$A$1:$BF$70</definedName>
    <definedName name="_xlnm.Print_Area" localSheetId="28">第5図値!$A$1:$BQ$14</definedName>
    <definedName name="_xlnm.Print_Area" localSheetId="29">第6図値!$A$1:$BN$10</definedName>
    <definedName name="_xlnm.Print_Area" localSheetId="16">第7図!$A$1:$T$31</definedName>
    <definedName name="_xlnm.Print_Area" localSheetId="30">第7図値!$A$1:$BM$9</definedName>
    <definedName name="_xlnm.Print_Area" localSheetId="0">表１!$A$1:$U$33</definedName>
    <definedName name="_xlnm.Print_Area" localSheetId="6">表10!$A$1:$S$22</definedName>
    <definedName name="_xlnm.Print_Area" localSheetId="7">'表11-1'!$A$1:$Q$24</definedName>
    <definedName name="_xlnm.Print_Area" localSheetId="8">'表11-2'!$A$1:$W$25</definedName>
    <definedName name="_xlnm.Print_Area" localSheetId="9">表12!$A$1:$AD$22</definedName>
    <definedName name="_xlnm.Print_Area" localSheetId="10">表13!$A$1:$W$25</definedName>
    <definedName name="_xlnm.Print_Area" localSheetId="11">表14!$A$1:$S$40</definedName>
    <definedName name="_xlnm.Print_Area" localSheetId="12">表15!$A$1:$S$41</definedName>
    <definedName name="_xlnm.Print_Area" localSheetId="1">表２!$A$1:$U$33</definedName>
    <definedName name="_xlnm.Print_Area" localSheetId="2">表３!$A$1:$U$33</definedName>
    <definedName name="_xlnm.Print_Area" localSheetId="3">表４!$A$1:$U$33</definedName>
    <definedName name="_xlnm.Print_Area" localSheetId="4">'表5～7'!$A$1:$V$63</definedName>
    <definedName name="_xlnm.Print_Area" localSheetId="5">'表8～9'!$A$1:$AC$65</definedName>
    <definedName name="_xlnm.Print_Area" localSheetId="17">付属統計表第１表!$A$1:$V$85</definedName>
    <definedName name="_xlnm.Print_Area" localSheetId="18">付属統計表第2表!$A$1:$Y$137</definedName>
    <definedName name="_xlnm.Print_Area" localSheetId="19">'付属統計表第3-1、3-2表'!$A$1:$AN$83</definedName>
    <definedName name="_xlnm.Print_Area" localSheetId="20">付属統計表第4表!$A$1:$S$34</definedName>
    <definedName name="_xlnm.Print_Area" localSheetId="21">付属統計表第5表!$A$1:$Y$68</definedName>
    <definedName name="_xlnm.Print_Area" localSheetId="22">付属統計表第6表!$A$1:$Z$88</definedName>
    <definedName name="_xlnm.Print_Titles" localSheetId="26">第3図値!$A:$A</definedName>
    <definedName name="_xlnm.Print_Titles" localSheetId="27">第4図値!$A:$A</definedName>
    <definedName name="_xlnm.Print_Titles" localSheetId="28">第5図値!$A:$A</definedName>
    <definedName name="_xlnm.Print_Titles" localSheetId="29">第6図値!$A:$A</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<sst xmlns="http://schemas.openxmlformats.org/spreadsheetml/2006/main" count="5192" uniqueCount="594">
  <si>
    <t>調査産業計</t>
    <rPh sb="0" eb="2">
      <t>チョウサ</t>
    </rPh>
    <rPh sb="2" eb="5">
      <t>サンギョウケイ</t>
    </rPh>
    <phoneticPr fontId="3"/>
  </si>
  <si>
    <t>実績見込</t>
    <rPh sb="0" eb="2">
      <t>ジッセキ</t>
    </rPh>
    <rPh sb="2" eb="4">
      <t>ミコ</t>
    </rPh>
    <phoneticPr fontId="3"/>
  </si>
  <si>
    <t>計</t>
    <rPh sb="0" eb="1">
      <t>ケイ</t>
    </rPh>
    <phoneticPr fontId="3"/>
  </si>
  <si>
    <t>0線</t>
    <rPh sb="1" eb="2">
      <t>セン</t>
    </rPh>
    <phoneticPr fontId="3"/>
  </si>
  <si>
    <t>０線</t>
    <rPh sb="1" eb="2">
      <t>セン</t>
    </rPh>
    <phoneticPr fontId="3"/>
  </si>
  <si>
    <t>Ⅰ</t>
  </si>
  <si>
    <t>Ⅱ</t>
  </si>
  <si>
    <t>Ⅲ</t>
  </si>
  <si>
    <t>Ⅳ</t>
  </si>
  <si>
    <t>正社員等</t>
    <rPh sb="0" eb="3">
      <t>セイシャイン</t>
    </rPh>
    <rPh sb="3" eb="4">
      <t>トウ</t>
    </rPh>
    <phoneticPr fontId="3"/>
  </si>
  <si>
    <t>見    込</t>
    <rPh sb="0" eb="1">
      <t>ミ</t>
    </rPh>
    <rPh sb="5" eb="6">
      <t>コミ</t>
    </rPh>
    <phoneticPr fontId="3"/>
  </si>
  <si>
    <t>実    績</t>
    <rPh sb="0" eb="1">
      <t>ミ</t>
    </rPh>
    <rPh sb="5" eb="6">
      <t>イサオ</t>
    </rPh>
    <phoneticPr fontId="3"/>
  </si>
  <si>
    <t>製造業</t>
    <rPh sb="0" eb="3">
      <t>セイゾウギョウ</t>
    </rPh>
    <phoneticPr fontId="3"/>
  </si>
  <si>
    <t>建設業</t>
    <rPh sb="0" eb="3">
      <t>ケンセツギョウ</t>
    </rPh>
    <phoneticPr fontId="3"/>
  </si>
  <si>
    <t>景気後退期</t>
    <rPh sb="0" eb="2">
      <t>ケイキ</t>
    </rPh>
    <rPh sb="2" eb="5">
      <t>コウタイキ</t>
    </rPh>
    <phoneticPr fontId="3"/>
  </si>
  <si>
    <t>残業規制</t>
    <rPh sb="0" eb="2">
      <t>ザンギョウ</t>
    </rPh>
    <rPh sb="2" eb="4">
      <t>キセイ</t>
    </rPh>
    <phoneticPr fontId="3"/>
  </si>
  <si>
    <t>休日の振替、夏期休暇等の休日・休暇の増加</t>
    <rPh sb="0" eb="2">
      <t>キュウジツ</t>
    </rPh>
    <rPh sb="3" eb="4">
      <t>フ</t>
    </rPh>
    <rPh sb="4" eb="5">
      <t>カ</t>
    </rPh>
    <rPh sb="6" eb="7">
      <t>ナツ</t>
    </rPh>
    <rPh sb="7" eb="8">
      <t>キ</t>
    </rPh>
    <phoneticPr fontId="3"/>
  </si>
  <si>
    <t>臨時、パートタイム労働者の再契約停止･解雇</t>
    <rPh sb="0" eb="2">
      <t>リンジ</t>
    </rPh>
    <phoneticPr fontId="3"/>
  </si>
  <si>
    <t>配置転換</t>
    <rPh sb="0" eb="2">
      <t>ハイチ</t>
    </rPh>
    <rPh sb="2" eb="4">
      <t>テンカン</t>
    </rPh>
    <phoneticPr fontId="3"/>
  </si>
  <si>
    <t>出　向</t>
    <rPh sb="0" eb="1">
      <t>デ</t>
    </rPh>
    <rPh sb="2" eb="3">
      <t>ムカイ</t>
    </rPh>
    <phoneticPr fontId="3"/>
  </si>
  <si>
    <t>一時休業　(一時帰休)</t>
    <rPh sb="0" eb="2">
      <t>イチジ</t>
    </rPh>
    <rPh sb="2" eb="3">
      <t>キュウ</t>
    </rPh>
    <rPh sb="3" eb="4">
      <t>ギョウ</t>
    </rPh>
    <rPh sb="6" eb="7">
      <t>イチ</t>
    </rPh>
    <rPh sb="7" eb="8">
      <t>トキ</t>
    </rPh>
    <rPh sb="8" eb="9">
      <t>キ</t>
    </rPh>
    <rPh sb="9" eb="10">
      <t>キュウ</t>
    </rPh>
    <phoneticPr fontId="3"/>
  </si>
  <si>
    <t xml:space="preserve">希望退職者の募集、解雇 </t>
    <rPh sb="0" eb="2">
      <t>キボウ</t>
    </rPh>
    <rPh sb="2" eb="4">
      <t>タイショク</t>
    </rPh>
    <phoneticPr fontId="3"/>
  </si>
  <si>
    <t xml:space="preserve">      （｢増加｣－｢減少｣，単位：ポイント）</t>
    <rPh sb="8" eb="10">
      <t>ゾウカ</t>
    </rPh>
    <rPh sb="13" eb="15">
      <t>ゲンショウ</t>
    </rPh>
    <phoneticPr fontId="3"/>
  </si>
  <si>
    <t>期　間</t>
    <rPh sb="0" eb="1">
      <t>キ</t>
    </rPh>
    <rPh sb="2" eb="3">
      <t>アイダ</t>
    </rPh>
    <phoneticPr fontId="3"/>
  </si>
  <si>
    <t>卸売業，小売業</t>
    <rPh sb="0" eb="2">
      <t>オロシウ</t>
    </rPh>
    <rPh sb="4" eb="7">
      <t>コウリギョウ</t>
    </rPh>
    <phoneticPr fontId="3"/>
  </si>
  <si>
    <t xml:space="preserve"> 4～ 6</t>
  </si>
  <si>
    <t>月</t>
    <rPh sb="0" eb="1">
      <t>ツキ</t>
    </rPh>
    <phoneticPr fontId="3"/>
  </si>
  <si>
    <t xml:space="preserve"> 7～ 9</t>
  </si>
  <si>
    <t>10～12</t>
  </si>
  <si>
    <t xml:space="preserve"> 1～ 3</t>
  </si>
  <si>
    <t>正社員等労働者</t>
    <rPh sb="0" eb="3">
      <t>セイシャイン</t>
    </rPh>
    <rPh sb="3" eb="4">
      <t>トウ</t>
    </rPh>
    <rPh sb="4" eb="7">
      <t>ロウドウシャ</t>
    </rPh>
    <phoneticPr fontId="3"/>
  </si>
  <si>
    <t>（｢不足｣－｢過剰｣，単位：％、ポイント）</t>
    <rPh sb="2" eb="4">
      <t>フソク</t>
    </rPh>
    <rPh sb="7" eb="9">
      <t>カジョウ</t>
    </rPh>
    <phoneticPr fontId="3"/>
  </si>
  <si>
    <t>産　　業</t>
    <rPh sb="0" eb="1">
      <t>サン</t>
    </rPh>
    <rPh sb="3" eb="4">
      <t>ギョウ</t>
    </rPh>
    <phoneticPr fontId="3"/>
  </si>
  <si>
    <t>不足</t>
    <rPh sb="0" eb="2">
      <t>フソク</t>
    </rPh>
    <phoneticPr fontId="3"/>
  </si>
  <si>
    <t>過剰</t>
    <rPh sb="0" eb="2">
      <t>カジョウ</t>
    </rPh>
    <phoneticPr fontId="3"/>
  </si>
  <si>
    <t>D.I.</t>
  </si>
  <si>
    <t>調査産業計</t>
    <rPh sb="0" eb="2">
      <t>チョウサ</t>
    </rPh>
    <rPh sb="2" eb="4">
      <t>サンギョウ</t>
    </rPh>
    <rPh sb="4" eb="5">
      <t>ケイ</t>
    </rPh>
    <phoneticPr fontId="3"/>
  </si>
  <si>
    <t>情報通信業</t>
    <rPh sb="0" eb="2">
      <t>ジョウホウ</t>
    </rPh>
    <rPh sb="4" eb="5">
      <t>ギョウ</t>
    </rPh>
    <phoneticPr fontId="3"/>
  </si>
  <si>
    <t>運輸業,郵便業</t>
    <rPh sb="0" eb="3">
      <t>ウンユギョウ</t>
    </rPh>
    <rPh sb="4" eb="6">
      <t>ユウビン</t>
    </rPh>
    <rPh sb="6" eb="7">
      <t>ギョウ</t>
    </rPh>
    <phoneticPr fontId="3"/>
  </si>
  <si>
    <t>卸売業,小売業</t>
    <rPh sb="0" eb="3">
      <t>オロシウリギョウ</t>
    </rPh>
    <rPh sb="4" eb="7">
      <t>コウリギョウ</t>
    </rPh>
    <phoneticPr fontId="3"/>
  </si>
  <si>
    <t>金融業,保険業</t>
    <rPh sb="0" eb="3">
      <t>キンユウギョウ</t>
    </rPh>
    <rPh sb="4" eb="7">
      <t>ホケンギョウ</t>
    </rPh>
    <phoneticPr fontId="3"/>
  </si>
  <si>
    <t>学術研究,専門･技術サービス業</t>
    <rPh sb="0" eb="2">
      <t>ガクジュツ</t>
    </rPh>
    <rPh sb="2" eb="4">
      <t>ケンキュウ</t>
    </rPh>
    <rPh sb="5" eb="7">
      <t>センモン</t>
    </rPh>
    <rPh sb="8" eb="10">
      <t>ギジュツ</t>
    </rPh>
    <rPh sb="14" eb="15">
      <t>ギョウ</t>
    </rPh>
    <phoneticPr fontId="3"/>
  </si>
  <si>
    <t>生活関連サービス業,娯楽業</t>
    <rPh sb="0" eb="2">
      <t>セイカツ</t>
    </rPh>
    <rPh sb="2" eb="4">
      <t>カンレン</t>
    </rPh>
    <rPh sb="10" eb="12">
      <t>ゴラク</t>
    </rPh>
    <phoneticPr fontId="3"/>
  </si>
  <si>
    <t>パートタイム労働者</t>
    <rPh sb="6" eb="9">
      <t>ロウドウシャ</t>
    </rPh>
    <phoneticPr fontId="3"/>
  </si>
  <si>
    <t>-</t>
  </si>
  <si>
    <t>（単位：％）</t>
    <rPh sb="1" eb="3">
      <t>タンイ</t>
    </rPh>
    <phoneticPr fontId="3"/>
  </si>
  <si>
    <t>(単位：％）</t>
    <rPh sb="1" eb="3">
      <t>タンイ</t>
    </rPh>
    <phoneticPr fontId="3"/>
  </si>
  <si>
    <t>不動産業,物品賃貸業</t>
    <phoneticPr fontId="3"/>
  </si>
  <si>
    <t>宿泊業,飲食サービス業</t>
    <phoneticPr fontId="3"/>
  </si>
  <si>
    <t>医療，福祉</t>
    <phoneticPr fontId="3"/>
  </si>
  <si>
    <t>第１表　生産･売上額等の対前期増減理由別事業所割合</t>
    <rPh sb="0" eb="1">
      <t>ダイ</t>
    </rPh>
    <rPh sb="2" eb="3">
      <t>ピョウ</t>
    </rPh>
    <rPh sb="12" eb="13">
      <t>タイ</t>
    </rPh>
    <rPh sb="13" eb="15">
      <t>ゼンキ</t>
    </rPh>
    <rPh sb="15" eb="17">
      <t>ゾウゲン</t>
    </rPh>
    <phoneticPr fontId="3"/>
  </si>
  <si>
    <t>小計</t>
    <rPh sb="0" eb="2">
      <t>ショウケイ</t>
    </rPh>
    <phoneticPr fontId="3"/>
  </si>
  <si>
    <t>　　　1,000人以上</t>
  </si>
  <si>
    <t>　　 　300～999人</t>
  </si>
  <si>
    <t>　　 　100～299人</t>
  </si>
  <si>
    <t>建設業</t>
    <phoneticPr fontId="3"/>
  </si>
  <si>
    <t>製造業</t>
    <phoneticPr fontId="3"/>
  </si>
  <si>
    <t>年</t>
    <rPh sb="0" eb="1">
      <t>ネン</t>
    </rPh>
    <phoneticPr fontId="3"/>
  </si>
  <si>
    <t>～</t>
  </si>
  <si>
    <t>　　　　30～ 99人</t>
  </si>
  <si>
    <t>　　消費関連業種</t>
    <phoneticPr fontId="29"/>
  </si>
  <si>
    <t>　　素材関連業種</t>
    <phoneticPr fontId="29"/>
  </si>
  <si>
    <t>期</t>
    <rPh sb="0" eb="1">
      <t>キ</t>
    </rPh>
    <phoneticPr fontId="3"/>
  </si>
  <si>
    <t>　　機械関連業種</t>
    <phoneticPr fontId="29"/>
  </si>
  <si>
    <t>実</t>
    <rPh sb="0" eb="1">
      <t>ジツ</t>
    </rPh>
    <phoneticPr fontId="3"/>
  </si>
  <si>
    <t>情報通信業</t>
    <rPh sb="0" eb="1">
      <t>ジョウ</t>
    </rPh>
    <rPh sb="1" eb="2">
      <t>ホウ</t>
    </rPh>
    <rPh sb="2" eb="3">
      <t>ツウ</t>
    </rPh>
    <rPh sb="3" eb="4">
      <t>シン</t>
    </rPh>
    <rPh sb="4" eb="5">
      <t>ギョウ</t>
    </rPh>
    <phoneticPr fontId="29"/>
  </si>
  <si>
    <t>運輸業 ， 郵便業</t>
    <rPh sb="0" eb="1">
      <t>ウン</t>
    </rPh>
    <rPh sb="1" eb="2">
      <t>ユ</t>
    </rPh>
    <rPh sb="2" eb="3">
      <t>ギョウ</t>
    </rPh>
    <rPh sb="6" eb="8">
      <t>ユウビン</t>
    </rPh>
    <rPh sb="8" eb="9">
      <t>ギョウ</t>
    </rPh>
    <phoneticPr fontId="29"/>
  </si>
  <si>
    <t>卸売業 ， 小売業</t>
    <rPh sb="0" eb="1">
      <t>オロシ</t>
    </rPh>
    <rPh sb="1" eb="2">
      <t>バイ</t>
    </rPh>
    <rPh sb="2" eb="3">
      <t>ギョウ</t>
    </rPh>
    <rPh sb="6" eb="7">
      <t>ショウ</t>
    </rPh>
    <rPh sb="7" eb="8">
      <t>バイ</t>
    </rPh>
    <rPh sb="8" eb="9">
      <t>ギョウ</t>
    </rPh>
    <phoneticPr fontId="29"/>
  </si>
  <si>
    <t>　　卸　　　売　　　業</t>
    <phoneticPr fontId="29"/>
  </si>
  <si>
    <t>　　小　　　売　　　業</t>
    <phoneticPr fontId="29"/>
  </si>
  <si>
    <t>金融業 ， 保険業</t>
    <rPh sb="2" eb="3">
      <t>ギョウ</t>
    </rPh>
    <phoneticPr fontId="29"/>
  </si>
  <si>
    <t>不動産業 ， 物品賃貸業</t>
    <rPh sb="7" eb="9">
      <t>ブッピン</t>
    </rPh>
    <rPh sb="9" eb="12">
      <t>チンタイギョウ</t>
    </rPh>
    <phoneticPr fontId="29"/>
  </si>
  <si>
    <t>学術研究，専門・技術サービス業</t>
    <phoneticPr fontId="29"/>
  </si>
  <si>
    <t>宿泊業，飲食サービス業</t>
    <phoneticPr fontId="29"/>
  </si>
  <si>
    <t>生活関連サービス業，娯楽業</t>
    <phoneticPr fontId="29"/>
  </si>
  <si>
    <t>医　療 ， 福　祉</t>
    <rPh sb="0" eb="1">
      <t>イ</t>
    </rPh>
    <rPh sb="2" eb="3">
      <t>リョウ</t>
    </rPh>
    <rPh sb="6" eb="7">
      <t>フク</t>
    </rPh>
    <rPh sb="8" eb="9">
      <t>シ</t>
    </rPh>
    <phoneticPr fontId="29"/>
  </si>
  <si>
    <t>　　　　30～ 99人　　</t>
  </si>
  <si>
    <t>建設業</t>
    <phoneticPr fontId="3"/>
  </si>
  <si>
    <t>製造業</t>
    <phoneticPr fontId="3"/>
  </si>
  <si>
    <t>　　消費関連業種</t>
    <phoneticPr fontId="29"/>
  </si>
  <si>
    <t>　　素材関連業種</t>
    <phoneticPr fontId="29"/>
  </si>
  <si>
    <t>　　機械関連業種</t>
    <phoneticPr fontId="29"/>
  </si>
  <si>
    <t>見</t>
    <rPh sb="0" eb="1">
      <t>ミ</t>
    </rPh>
    <phoneticPr fontId="3"/>
  </si>
  <si>
    <t>込</t>
    <rPh sb="0" eb="1">
      <t>コ</t>
    </rPh>
    <phoneticPr fontId="3"/>
  </si>
  <si>
    <t>　　卸　　　売　　　業</t>
    <phoneticPr fontId="29"/>
  </si>
  <si>
    <t>　　小　　　売　　　業</t>
    <phoneticPr fontId="29"/>
  </si>
  <si>
    <t>学術研究，専門・技術サービス業</t>
    <phoneticPr fontId="29"/>
  </si>
  <si>
    <t>宿泊業，飲食サービス業</t>
    <phoneticPr fontId="29"/>
  </si>
  <si>
    <t>生活関連サービス業，娯楽業</t>
    <phoneticPr fontId="29"/>
  </si>
  <si>
    <t>（単位：ポイント）</t>
    <phoneticPr fontId="5"/>
  </si>
  <si>
    <t>生産・売上額等</t>
    <rPh sb="5" eb="6">
      <t>ガク</t>
    </rPh>
    <rPh sb="6" eb="7">
      <t>トウ</t>
    </rPh>
    <phoneticPr fontId="15"/>
  </si>
  <si>
    <t>正社員等雇用</t>
    <rPh sb="0" eb="3">
      <t>セイシャイン</t>
    </rPh>
    <rPh sb="3" eb="4">
      <t>トウ</t>
    </rPh>
    <rPh sb="4" eb="6">
      <t>コヨウ</t>
    </rPh>
    <phoneticPr fontId="15"/>
  </si>
  <si>
    <t>パートタイム雇用</t>
    <phoneticPr fontId="3"/>
  </si>
  <si>
    <t>派遣労働者</t>
    <rPh sb="0" eb="2">
      <t>ハケン</t>
    </rPh>
    <rPh sb="2" eb="5">
      <t>ロウドウシャ</t>
    </rPh>
    <phoneticPr fontId="15"/>
  </si>
  <si>
    <t>見　込</t>
    <phoneticPr fontId="15"/>
  </si>
  <si>
    <t>実　績</t>
    <phoneticPr fontId="15"/>
  </si>
  <si>
    <t>調査産業計</t>
    <rPh sb="0" eb="2">
      <t>チョウサ</t>
    </rPh>
    <rPh sb="2" eb="4">
      <t>サンギョウ</t>
    </rPh>
    <rPh sb="4" eb="5">
      <t>ケイ</t>
    </rPh>
    <phoneticPr fontId="15"/>
  </si>
  <si>
    <t>建 設 業</t>
    <rPh sb="0" eb="1">
      <t>ケン</t>
    </rPh>
    <rPh sb="2" eb="3">
      <t>セツ</t>
    </rPh>
    <rPh sb="4" eb="5">
      <t>ギョウ</t>
    </rPh>
    <phoneticPr fontId="15"/>
  </si>
  <si>
    <t>製　造　業</t>
    <phoneticPr fontId="15"/>
  </si>
  <si>
    <t>素材関連業種</t>
    <phoneticPr fontId="15"/>
  </si>
  <si>
    <t>機械関連業種</t>
    <phoneticPr fontId="15"/>
  </si>
  <si>
    <t>（単位：％、ポイント）</t>
    <rPh sb="1" eb="3">
      <t>タンイ</t>
    </rPh>
    <phoneticPr fontId="15"/>
  </si>
  <si>
    <t>常用労働者</t>
    <rPh sb="0" eb="1">
      <t>ツネ</t>
    </rPh>
    <rPh sb="1" eb="2">
      <t>ヨウ</t>
    </rPh>
    <phoneticPr fontId="15"/>
  </si>
  <si>
    <t>正社員等</t>
    <rPh sb="0" eb="1">
      <t>セイ</t>
    </rPh>
    <rPh sb="1" eb="2">
      <t>シャ</t>
    </rPh>
    <rPh sb="2" eb="3">
      <t>イン</t>
    </rPh>
    <rPh sb="3" eb="4">
      <t>トウ</t>
    </rPh>
    <phoneticPr fontId="15"/>
  </si>
  <si>
    <t>パートタイム</t>
  </si>
  <si>
    <t>不足</t>
  </si>
  <si>
    <t>過剰</t>
  </si>
  <si>
    <t>管　理</t>
    <rPh sb="0" eb="1">
      <t>カン</t>
    </rPh>
    <rPh sb="2" eb="3">
      <t>リ</t>
    </rPh>
    <phoneticPr fontId="15"/>
  </si>
  <si>
    <t>事　務</t>
    <rPh sb="0" eb="1">
      <t>コト</t>
    </rPh>
    <rPh sb="2" eb="3">
      <t>ツトム</t>
    </rPh>
    <phoneticPr fontId="15"/>
  </si>
  <si>
    <t>専門・技術</t>
    <rPh sb="0" eb="2">
      <t>センモン</t>
    </rPh>
    <rPh sb="3" eb="5">
      <t>ギジュツ</t>
    </rPh>
    <phoneticPr fontId="15"/>
  </si>
  <si>
    <t>販　売</t>
    <rPh sb="0" eb="1">
      <t>ハン</t>
    </rPh>
    <rPh sb="2" eb="3">
      <t>バイ</t>
    </rPh>
    <phoneticPr fontId="15"/>
  </si>
  <si>
    <t>輸送・機械運転</t>
    <rPh sb="0" eb="2">
      <t>ユソウ</t>
    </rPh>
    <rPh sb="3" eb="5">
      <t>キカイ</t>
    </rPh>
    <rPh sb="5" eb="7">
      <t>ウンテン</t>
    </rPh>
    <phoneticPr fontId="15"/>
  </si>
  <si>
    <t>技能工</t>
    <rPh sb="0" eb="3">
      <t>ギノウコウ</t>
    </rPh>
    <phoneticPr fontId="15"/>
  </si>
  <si>
    <t>単純工</t>
    <rPh sb="0" eb="2">
      <t>タンジュン</t>
    </rPh>
    <rPh sb="2" eb="3">
      <t>コウ</t>
    </rPh>
    <phoneticPr fontId="15"/>
  </si>
  <si>
    <t>不足</t>
    <rPh sb="0" eb="2">
      <t>フソク</t>
    </rPh>
    <phoneticPr fontId="15"/>
  </si>
  <si>
    <t>過剰</t>
    <rPh sb="0" eb="2">
      <t>カジョウ</t>
    </rPh>
    <phoneticPr fontId="15"/>
  </si>
  <si>
    <t>（単位：％）</t>
    <rPh sb="1" eb="3">
      <t>タンイ</t>
    </rPh>
    <phoneticPr fontId="15"/>
  </si>
  <si>
    <t>雇用形態・　職種</t>
    <phoneticPr fontId="15"/>
  </si>
  <si>
    <t>調　査　産　業　計</t>
    <phoneticPr fontId="15"/>
  </si>
  <si>
    <t>建　　設　　業</t>
    <phoneticPr fontId="15"/>
  </si>
  <si>
    <t>製　　造　　業</t>
    <phoneticPr fontId="15"/>
  </si>
  <si>
    <t>情　報　通　信　業</t>
    <rPh sb="0" eb="1">
      <t>ジョウ</t>
    </rPh>
    <rPh sb="2" eb="3">
      <t>ホウ</t>
    </rPh>
    <phoneticPr fontId="15"/>
  </si>
  <si>
    <t>不　足</t>
    <phoneticPr fontId="15"/>
  </si>
  <si>
    <t>適当　</t>
    <rPh sb="0" eb="2">
      <t>テキトウ</t>
    </rPh>
    <phoneticPr fontId="15"/>
  </si>
  <si>
    <t>過　剰</t>
    <phoneticPr fontId="15"/>
  </si>
  <si>
    <t>おおいに不足</t>
    <phoneticPr fontId="15"/>
  </si>
  <si>
    <t>やや
不足</t>
    <phoneticPr fontId="15"/>
  </si>
  <si>
    <t>やや
過剰</t>
    <phoneticPr fontId="15"/>
  </si>
  <si>
    <t>おおいに過剰</t>
    <phoneticPr fontId="15"/>
  </si>
  <si>
    <t>常用労働者</t>
    <rPh sb="0" eb="2">
      <t>ジョウヨウ</t>
    </rPh>
    <phoneticPr fontId="15"/>
  </si>
  <si>
    <t>正社員等</t>
    <rPh sb="0" eb="3">
      <t>セイシャイン</t>
    </rPh>
    <rPh sb="3" eb="4">
      <t>トウ</t>
    </rPh>
    <phoneticPr fontId="15"/>
  </si>
  <si>
    <t>臨時</t>
    <phoneticPr fontId="15"/>
  </si>
  <si>
    <t>管理</t>
  </si>
  <si>
    <t>事務</t>
  </si>
  <si>
    <t>専門・技術</t>
  </si>
  <si>
    <t>販売</t>
  </si>
  <si>
    <t>サービス</t>
  </si>
  <si>
    <t>輸送・機械運転</t>
    <rPh sb="0" eb="2">
      <t>ユソウ</t>
    </rPh>
    <rPh sb="3" eb="5">
      <t>キカイ</t>
    </rPh>
    <rPh sb="5" eb="7">
      <t>ウンテン</t>
    </rPh>
    <phoneticPr fontId="3"/>
  </si>
  <si>
    <t>技能工</t>
  </si>
  <si>
    <t>単純工</t>
  </si>
  <si>
    <t>運　輸　業，　郵　便　業</t>
    <rPh sb="0" eb="1">
      <t>ウン</t>
    </rPh>
    <rPh sb="2" eb="3">
      <t>ユ</t>
    </rPh>
    <phoneticPr fontId="15"/>
  </si>
  <si>
    <t>卸　売　業，　小　売　業</t>
    <phoneticPr fontId="15"/>
  </si>
  <si>
    <t>金　融　業，　保　険　業</t>
    <phoneticPr fontId="15"/>
  </si>
  <si>
    <t>学術研究,専門・技術サービス業</t>
    <phoneticPr fontId="15"/>
  </si>
  <si>
    <t>宿泊業，飲食サービス業</t>
    <phoneticPr fontId="15"/>
  </si>
  <si>
    <t>生活関連サービス業,娯楽業</t>
    <phoneticPr fontId="15"/>
  </si>
  <si>
    <t>医　療，　福　祉</t>
    <rPh sb="0" eb="1">
      <t>イ</t>
    </rPh>
    <rPh sb="2" eb="3">
      <t>リョウ</t>
    </rPh>
    <rPh sb="5" eb="6">
      <t>フク</t>
    </rPh>
    <rPh sb="7" eb="8">
      <t>シ</t>
    </rPh>
    <phoneticPr fontId="15"/>
  </si>
  <si>
    <t>〔職　種〕</t>
  </si>
  <si>
    <t>課以上の組織の管理に従事する者</t>
    <phoneticPr fontId="3"/>
  </si>
  <si>
    <t>課長等管理職の指導、監督をうけて事務に従事する者 (電話応接事務員を含む)</t>
    <phoneticPr fontId="3"/>
  </si>
  <si>
    <t>高度の専門的知識を応用し、技術的な業務、研究等に従事する者</t>
    <phoneticPr fontId="3"/>
  </si>
  <si>
    <t>商品、証券などの売買・営業、保険外交などに従事する者</t>
    <phoneticPr fontId="3"/>
  </si>
  <si>
    <t>調理・接客・給仕など個人に対するサービスに従事する者</t>
    <phoneticPr fontId="3"/>
  </si>
  <si>
    <t>輸送・機械</t>
    <rPh sb="0" eb="2">
      <t>ユソウ</t>
    </rPh>
    <rPh sb="3" eb="5">
      <t>キカイ</t>
    </rPh>
    <phoneticPr fontId="15"/>
  </si>
  <si>
    <t>鉄道、自動車などで運転に従事する者及び車掌、並びに定置機関・機械及び建設機械</t>
    <rPh sb="0" eb="2">
      <t>テツドウ</t>
    </rPh>
    <rPh sb="3" eb="6">
      <t>ジドウシャ</t>
    </rPh>
    <rPh sb="9" eb="11">
      <t>ウンテン</t>
    </rPh>
    <rPh sb="12" eb="14">
      <t>ジュウジ</t>
    </rPh>
    <rPh sb="16" eb="17">
      <t>モノ</t>
    </rPh>
    <rPh sb="17" eb="18">
      <t>オヨ</t>
    </rPh>
    <rPh sb="19" eb="21">
      <t>シャショウ</t>
    </rPh>
    <rPh sb="22" eb="23">
      <t>ナラ</t>
    </rPh>
    <rPh sb="25" eb="27">
      <t>テイチ</t>
    </rPh>
    <rPh sb="27" eb="29">
      <t>キカン</t>
    </rPh>
    <rPh sb="30" eb="32">
      <t>キカイ</t>
    </rPh>
    <rPh sb="32" eb="33">
      <t>オヨ</t>
    </rPh>
    <rPh sb="34" eb="36">
      <t>ケンセツ</t>
    </rPh>
    <rPh sb="36" eb="38">
      <t>キカイ</t>
    </rPh>
    <phoneticPr fontId="15"/>
  </si>
  <si>
    <t>運転</t>
    <phoneticPr fontId="3"/>
  </si>
  <si>
    <t>を操作する仕事に従事する者</t>
    <rPh sb="1" eb="3">
      <t>ソウサ</t>
    </rPh>
    <rPh sb="5" eb="7">
      <t>シゴト</t>
    </rPh>
    <rPh sb="8" eb="10">
      <t>ジュウジ</t>
    </rPh>
    <rPh sb="12" eb="13">
      <t>モノ</t>
    </rPh>
    <phoneticPr fontId="3"/>
  </si>
  <si>
    <t>原材料の加工、各種機械器具の組み立て、修理、印刷、製本、建設機械を用いな</t>
    <phoneticPr fontId="3"/>
  </si>
  <si>
    <t>い建設作業などに従事する者のうち高度の熟練、判断力、責任を要する作業を行う者</t>
    <rPh sb="1" eb="3">
      <t>ケンセツ</t>
    </rPh>
    <rPh sb="3" eb="5">
      <t>サギョウ</t>
    </rPh>
    <phoneticPr fontId="15"/>
  </si>
  <si>
    <t>（単位：％）</t>
  </si>
  <si>
    <t>計</t>
    <rPh sb="0" eb="1">
      <t>ケイ</t>
    </rPh>
    <phoneticPr fontId="15"/>
  </si>
  <si>
    <t>休日の振替、夏期休暇等の休日・休暇の増加</t>
    <rPh sb="7" eb="8">
      <t>キ</t>
    </rPh>
    <phoneticPr fontId="3"/>
  </si>
  <si>
    <t>新規学卒者の採用の抑制･停止</t>
    <rPh sb="0" eb="2">
      <t>シンキ</t>
    </rPh>
    <rPh sb="2" eb="5">
      <t>ガクソツシャ</t>
    </rPh>
    <rPh sb="6" eb="8">
      <t>サイヨウ</t>
    </rPh>
    <rPh sb="9" eb="11">
      <t>ヨクセイ</t>
    </rPh>
    <rPh sb="12" eb="14">
      <t>テイシ</t>
    </rPh>
    <phoneticPr fontId="3"/>
  </si>
  <si>
    <t>出  向</t>
  </si>
  <si>
    <t>一時休業  (一時帰休)</t>
    <rPh sb="7" eb="9">
      <t>イチジ</t>
    </rPh>
    <rPh sb="9" eb="11">
      <t>キキュウ</t>
    </rPh>
    <phoneticPr fontId="3"/>
  </si>
  <si>
    <t>派遣労働者の削減</t>
    <rPh sb="0" eb="2">
      <t>ハケン</t>
    </rPh>
    <rPh sb="2" eb="5">
      <t>ロウドウシャ</t>
    </rPh>
    <rPh sb="6" eb="8">
      <t>サクゲン</t>
    </rPh>
    <phoneticPr fontId="15"/>
  </si>
  <si>
    <t>情報通信業</t>
    <rPh sb="0" eb="1">
      <t>ジョウ</t>
    </rPh>
    <rPh sb="1" eb="2">
      <t>ホウ</t>
    </rPh>
    <rPh sb="2" eb="3">
      <t>ツウ</t>
    </rPh>
    <rPh sb="3" eb="4">
      <t>シン</t>
    </rPh>
    <rPh sb="4" eb="5">
      <t>ギョウ</t>
    </rPh>
    <phoneticPr fontId="3"/>
  </si>
  <si>
    <t>不動産業， 物品賃貸業</t>
    <phoneticPr fontId="15"/>
  </si>
  <si>
    <t>北海道・東北</t>
    <rPh sb="0" eb="3">
      <t>ホッカイドウ</t>
    </rPh>
    <rPh sb="4" eb="6">
      <t>トウホク</t>
    </rPh>
    <phoneticPr fontId="3"/>
  </si>
  <si>
    <t>関東</t>
    <rPh sb="0" eb="2">
      <t>カントウ</t>
    </rPh>
    <phoneticPr fontId="3"/>
  </si>
  <si>
    <t>中部</t>
    <rPh sb="0" eb="2">
      <t>チュウブ</t>
    </rPh>
    <phoneticPr fontId="3"/>
  </si>
  <si>
    <t>うち東海</t>
    <rPh sb="2" eb="4">
      <t>トウカイ</t>
    </rPh>
    <phoneticPr fontId="3"/>
  </si>
  <si>
    <t>近畿</t>
    <rPh sb="0" eb="2">
      <t>キンキ</t>
    </rPh>
    <phoneticPr fontId="3"/>
  </si>
  <si>
    <t>中国・四国</t>
    <rPh sb="0" eb="2">
      <t>チュウゴク</t>
    </rPh>
    <rPh sb="3" eb="5">
      <t>シコク</t>
    </rPh>
    <phoneticPr fontId="3"/>
  </si>
  <si>
    <t>九州・沖縄</t>
    <rPh sb="0" eb="2">
      <t>キュウシュウ</t>
    </rPh>
    <rPh sb="3" eb="5">
      <t>オキナワ</t>
    </rPh>
    <phoneticPr fontId="3"/>
  </si>
  <si>
    <t>（単位：％）</t>
    <phoneticPr fontId="3"/>
  </si>
  <si>
    <t>運輸業 ， 郵便業</t>
    <rPh sb="0" eb="1">
      <t>ウン</t>
    </rPh>
    <rPh sb="1" eb="2">
      <t>ユ</t>
    </rPh>
    <rPh sb="2" eb="3">
      <t>ギョウ</t>
    </rPh>
    <rPh sb="6" eb="8">
      <t>ユウビン</t>
    </rPh>
    <rPh sb="8" eb="9">
      <t>ギョウ</t>
    </rPh>
    <phoneticPr fontId="3"/>
  </si>
  <si>
    <t>卸売業 ， 小売業</t>
    <rPh sb="0" eb="1">
      <t>オロシ</t>
    </rPh>
    <rPh sb="1" eb="2">
      <t>バイ</t>
    </rPh>
    <rPh sb="2" eb="3">
      <t>ギョウ</t>
    </rPh>
    <rPh sb="6" eb="7">
      <t>ショウ</t>
    </rPh>
    <rPh sb="7" eb="8">
      <t>バイ</t>
    </rPh>
    <rPh sb="8" eb="9">
      <t>ギョウ</t>
    </rPh>
    <phoneticPr fontId="3"/>
  </si>
  <si>
    <t>金融業 ， 保険業</t>
    <rPh sb="2" eb="3">
      <t>ギョウ</t>
    </rPh>
    <phoneticPr fontId="3"/>
  </si>
  <si>
    <t>不動産業 ， 物品賃貸業</t>
    <rPh sb="7" eb="9">
      <t>ブッピン</t>
    </rPh>
    <rPh sb="9" eb="12">
      <t>チンタイギョウ</t>
    </rPh>
    <phoneticPr fontId="3"/>
  </si>
  <si>
    <t>医　療 ， 福　祉</t>
    <rPh sb="0" eb="1">
      <t>イ</t>
    </rPh>
    <rPh sb="2" eb="3">
      <t>リョウ</t>
    </rPh>
    <rPh sb="6" eb="7">
      <t>フク</t>
    </rPh>
    <rPh sb="8" eb="9">
      <t>シ</t>
    </rPh>
    <phoneticPr fontId="3"/>
  </si>
  <si>
    <t>…</t>
    <phoneticPr fontId="3"/>
  </si>
  <si>
    <t>北海道、青森、岩手、宮城、秋田、山形、福島</t>
  </si>
  <si>
    <t>岐阜、静岡、愛知、三重</t>
  </si>
  <si>
    <t>滋賀、京都、大阪、兵庫、奈良、和歌山</t>
  </si>
  <si>
    <t>鳥取、島根、岡山、広島、山口、徳島、香川、愛媛、高知</t>
  </si>
  <si>
    <t>福岡、佐賀、長崎、熊本、大分、宮崎、鹿児島、沖縄</t>
  </si>
  <si>
    <t>注：</t>
    <rPh sb="0" eb="1">
      <t>チュウ</t>
    </rPh>
    <phoneticPr fontId="3"/>
  </si>
  <si>
    <t>調査産業計</t>
    <phoneticPr fontId="15"/>
  </si>
  <si>
    <t xml:space="preserve">建設業
  </t>
    <phoneticPr fontId="3"/>
  </si>
  <si>
    <t xml:space="preserve">製造業
  </t>
    <phoneticPr fontId="3"/>
  </si>
  <si>
    <t xml:space="preserve">注: </t>
    <rPh sb="0" eb="1">
      <t>チュウ</t>
    </rPh>
    <phoneticPr fontId="3"/>
  </si>
  <si>
    <t>表８　産業別雇用調整の実績(予定)のある事業所割合</t>
    <rPh sb="3" eb="6">
      <t>サンギョウベツ</t>
    </rPh>
    <rPh sb="11" eb="13">
      <t>ジッセキ</t>
    </rPh>
    <rPh sb="14" eb="16">
      <t>ヨテイ</t>
    </rPh>
    <phoneticPr fontId="3"/>
  </si>
  <si>
    <t>表10　産業別中途採用の実績(予定）がある事業所割合</t>
    <rPh sb="0" eb="1">
      <t>ヒョウ</t>
    </rPh>
    <rPh sb="4" eb="7">
      <t>サンギョウベツ</t>
    </rPh>
    <rPh sb="7" eb="9">
      <t>チュウト</t>
    </rPh>
    <rPh sb="9" eb="11">
      <t>サイヨウ</t>
    </rPh>
    <rPh sb="12" eb="14">
      <t>ジッセキ</t>
    </rPh>
    <rPh sb="15" eb="17">
      <t>ヨテイ</t>
    </rPh>
    <rPh sb="21" eb="24">
      <t>ジギョウショ</t>
    </rPh>
    <rPh sb="24" eb="26">
      <t>ワリアイ</t>
    </rPh>
    <phoneticPr fontId="3"/>
  </si>
  <si>
    <t>全国</t>
    <rPh sb="0" eb="2">
      <t>ゼンコク</t>
    </rPh>
    <phoneticPr fontId="3"/>
  </si>
  <si>
    <t>茨城、栃木、群馬、埼玉、千葉、東京、神奈川</t>
    <phoneticPr fontId="3"/>
  </si>
  <si>
    <t>新潟、富山、石川、福井、山梨、長野、岐阜、静岡、愛知、三重</t>
    <phoneticPr fontId="3"/>
  </si>
  <si>
    <t>2)　欠員率は、未充足求人がない事業所も含めて集計している。</t>
    <rPh sb="3" eb="5">
      <t>ケツイン</t>
    </rPh>
    <rPh sb="5" eb="6">
      <t>リツ</t>
    </rPh>
    <rPh sb="8" eb="11">
      <t>ミジュウソク</t>
    </rPh>
    <rPh sb="11" eb="13">
      <t>キュウジン</t>
    </rPh>
    <rPh sb="16" eb="19">
      <t>ジギョウショ</t>
    </rPh>
    <rPh sb="20" eb="21">
      <t>フク</t>
    </rPh>
    <rPh sb="23" eb="25">
      <t>シュウケイ</t>
    </rPh>
    <phoneticPr fontId="3"/>
  </si>
  <si>
    <t>５</t>
  </si>
  <si>
    <t>８</t>
  </si>
  <si>
    <t>２</t>
  </si>
  <si>
    <t>雇用形態（正社員等、パートタイム）</t>
    <rPh sb="0" eb="2">
      <t>コヨウ</t>
    </rPh>
    <rPh sb="2" eb="4">
      <t>ケイタイ</t>
    </rPh>
    <rPh sb="5" eb="8">
      <t>セイシャイン</t>
    </rPh>
    <rPh sb="8" eb="9">
      <t>トウ</t>
    </rPh>
    <phoneticPr fontId="3"/>
  </si>
  <si>
    <t>雇用調整を実施した又は予定がある</t>
    <rPh sb="5" eb="7">
      <t>ジッシ</t>
    </rPh>
    <rPh sb="9" eb="10">
      <t>マタ</t>
    </rPh>
    <rPh sb="11" eb="13">
      <t>ヨテイ</t>
    </rPh>
    <phoneticPr fontId="3"/>
  </si>
  <si>
    <t xml:space="preserve">
実施していない又は予定がない</t>
    <rPh sb="1" eb="3">
      <t>ジッシ</t>
    </rPh>
    <rPh sb="8" eb="9">
      <t>マタ</t>
    </rPh>
    <rPh sb="10" eb="12">
      <t>ヨテイ</t>
    </rPh>
    <phoneticPr fontId="15"/>
  </si>
  <si>
    <t>第４表　産業、企業規模別欠員率</t>
    <rPh sb="4" eb="6">
      <t>サンギョウ</t>
    </rPh>
    <rPh sb="7" eb="9">
      <t>キギョウ</t>
    </rPh>
    <rPh sb="9" eb="12">
      <t>キボベツ</t>
    </rPh>
    <rPh sb="12" eb="14">
      <t>ケツイン</t>
    </rPh>
    <rPh sb="14" eb="15">
      <t>リツ</t>
    </rPh>
    <phoneticPr fontId="3"/>
  </si>
  <si>
    <t>1) 地区区分</t>
    <phoneticPr fontId="3"/>
  </si>
  <si>
    <t>所定内労働時間の短縮</t>
    <rPh sb="0" eb="3">
      <t>ショテイナイ</t>
    </rPh>
    <rPh sb="3" eb="5">
      <t>ロウドウ</t>
    </rPh>
    <rPh sb="5" eb="7">
      <t>ジカン</t>
    </rPh>
    <rPh sb="8" eb="10">
      <t>タンシュク</t>
    </rPh>
    <phoneticPr fontId="3"/>
  </si>
  <si>
    <r>
      <t xml:space="preserve">サ　ー　ビ　ス　業
</t>
    </r>
    <r>
      <rPr>
        <sz val="12"/>
        <rFont val="ＭＳ Ｐ明朝"/>
        <family val="1"/>
        <charset val="128"/>
      </rPr>
      <t>（他に分類されないもの）</t>
    </r>
    <phoneticPr fontId="15"/>
  </si>
  <si>
    <r>
      <t>サービス業</t>
    </r>
    <r>
      <rPr>
        <sz val="10"/>
        <rFont val="ＭＳ Ｐ明朝"/>
        <family val="1"/>
        <charset val="128"/>
      </rPr>
      <t>（他に分類されないもの）</t>
    </r>
    <phoneticPr fontId="3"/>
  </si>
  <si>
    <t>11</t>
  </si>
  <si>
    <r>
      <t>サービス業</t>
    </r>
    <r>
      <rPr>
        <sz val="11"/>
        <rFont val="ＭＳ Ｐ明朝"/>
        <family val="1"/>
        <charset val="128"/>
      </rPr>
      <t>（他に分類されないもの）</t>
    </r>
    <rPh sb="4" eb="5">
      <t>ギョウ</t>
    </rPh>
    <phoneticPr fontId="3"/>
  </si>
  <si>
    <t>あり</t>
    <phoneticPr fontId="3"/>
  </si>
  <si>
    <t>なし</t>
    <phoneticPr fontId="3"/>
  </si>
  <si>
    <t>医療，福祉</t>
    <rPh sb="0" eb="2">
      <t>イリョウ</t>
    </rPh>
    <rPh sb="3" eb="5">
      <t>フクシ</t>
    </rPh>
    <phoneticPr fontId="3"/>
  </si>
  <si>
    <t>見込</t>
    <phoneticPr fontId="3"/>
  </si>
  <si>
    <t>実績　　　見込</t>
    <phoneticPr fontId="3"/>
  </si>
  <si>
    <t>実績</t>
    <phoneticPr fontId="3"/>
  </si>
  <si>
    <t>２月
調査</t>
    <rPh sb="1" eb="2">
      <t>ツキ</t>
    </rPh>
    <rPh sb="3" eb="5">
      <t>チョウサ</t>
    </rPh>
    <phoneticPr fontId="3"/>
  </si>
  <si>
    <t>５月
調査</t>
    <rPh sb="1" eb="2">
      <t>ツキ</t>
    </rPh>
    <rPh sb="3" eb="5">
      <t>チョウサ</t>
    </rPh>
    <phoneticPr fontId="3"/>
  </si>
  <si>
    <t>８月
調査</t>
    <rPh sb="1" eb="2">
      <t>ツキ</t>
    </rPh>
    <rPh sb="3" eb="5">
      <t>チョウサ</t>
    </rPh>
    <phoneticPr fontId="3"/>
  </si>
  <si>
    <t>11月
調査</t>
    <rPh sb="2" eb="3">
      <t>ツキ</t>
    </rPh>
    <rPh sb="4" eb="6">
      <t>チョウサ</t>
    </rPh>
    <phoneticPr fontId="3"/>
  </si>
  <si>
    <t>サービス業（他に分類されないもの）</t>
    <rPh sb="4" eb="5">
      <t>ギョウ</t>
    </rPh>
    <rPh sb="6" eb="7">
      <t>タ</t>
    </rPh>
    <rPh sb="8" eb="10">
      <t>ブンルイ</t>
    </rPh>
    <phoneticPr fontId="3"/>
  </si>
  <si>
    <t>不動産業,物品賃貸業</t>
    <phoneticPr fontId="3"/>
  </si>
  <si>
    <t>宿泊業,飲食サービス業</t>
    <phoneticPr fontId="3"/>
  </si>
  <si>
    <t>医療，福祉</t>
    <phoneticPr fontId="3"/>
  </si>
  <si>
    <t>不動産業,物品賃貸業</t>
    <phoneticPr fontId="3"/>
  </si>
  <si>
    <t>宿泊業,飲食サービス業</t>
    <phoneticPr fontId="3"/>
  </si>
  <si>
    <t>医療，福祉</t>
    <phoneticPr fontId="3"/>
  </si>
  <si>
    <t>賃金等労働費用の削減</t>
    <phoneticPr fontId="3"/>
  </si>
  <si>
    <t>下請・外注の削減</t>
    <phoneticPr fontId="3"/>
  </si>
  <si>
    <t>派遣労働者の削減</t>
    <phoneticPr fontId="3"/>
  </si>
  <si>
    <t xml:space="preserve"> </t>
    <phoneticPr fontId="3"/>
  </si>
  <si>
    <t>臨　時</t>
    <phoneticPr fontId="3"/>
  </si>
  <si>
    <t>派遣労働者</t>
    <rPh sb="0" eb="2">
      <t>ハケン</t>
    </rPh>
    <rPh sb="2" eb="5">
      <t>ロウドウシャ</t>
    </rPh>
    <phoneticPr fontId="3"/>
  </si>
  <si>
    <t>調査産業計</t>
    <phoneticPr fontId="3"/>
  </si>
  <si>
    <t>サービス</t>
    <phoneticPr fontId="15"/>
  </si>
  <si>
    <t>1,000人以上</t>
    <phoneticPr fontId="3"/>
  </si>
  <si>
    <t>300～999人</t>
    <phoneticPr fontId="3"/>
  </si>
  <si>
    <t>100～299人</t>
    <phoneticPr fontId="3"/>
  </si>
  <si>
    <t>30～ 99人</t>
    <phoneticPr fontId="3"/>
  </si>
  <si>
    <t>建設業</t>
    <phoneticPr fontId="3"/>
  </si>
  <si>
    <t>製造業</t>
    <phoneticPr fontId="3"/>
  </si>
  <si>
    <t>消費関連業種</t>
    <phoneticPr fontId="29"/>
  </si>
  <si>
    <t>素材関連業種</t>
    <phoneticPr fontId="29"/>
  </si>
  <si>
    <t>機械関連業種</t>
    <phoneticPr fontId="29"/>
  </si>
  <si>
    <t>卸　　　売　　　業</t>
    <phoneticPr fontId="29"/>
  </si>
  <si>
    <t>小　　　売　　　業</t>
    <phoneticPr fontId="29"/>
  </si>
  <si>
    <t>学術研究，専門・技術サービス業</t>
    <phoneticPr fontId="3"/>
  </si>
  <si>
    <t>宿泊業，飲食サービス業</t>
    <phoneticPr fontId="3"/>
  </si>
  <si>
    <t>生活関連サービス業，娯楽業</t>
    <phoneticPr fontId="3"/>
  </si>
  <si>
    <t>残業　  規制</t>
    <phoneticPr fontId="15"/>
  </si>
  <si>
    <t>臨時、パートタイム労働者の再契約停止・解雇</t>
    <phoneticPr fontId="3"/>
  </si>
  <si>
    <t>中途採用の削減・停止</t>
    <phoneticPr fontId="3"/>
  </si>
  <si>
    <t>配置　  転換</t>
    <phoneticPr fontId="15"/>
  </si>
  <si>
    <t>希望退職者の募集、解雇</t>
    <phoneticPr fontId="3"/>
  </si>
  <si>
    <t xml:space="preserve">所定内労働時間の短縮
</t>
    <rPh sb="0" eb="3">
      <t>ショテイナイ</t>
    </rPh>
    <rPh sb="3" eb="5">
      <t>ロウドウ</t>
    </rPh>
    <rPh sb="5" eb="7">
      <t>ジカン</t>
    </rPh>
    <rPh sb="8" eb="10">
      <t>タンシュク</t>
    </rPh>
    <phoneticPr fontId="3"/>
  </si>
  <si>
    <t>パートタイム</t>
    <phoneticPr fontId="3"/>
  </si>
  <si>
    <t>景気後退期</t>
    <phoneticPr fontId="3"/>
  </si>
  <si>
    <t xml:space="preserve">   </t>
    <phoneticPr fontId="15"/>
  </si>
  <si>
    <t xml:space="preserve"> </t>
    <phoneticPr fontId="3"/>
  </si>
  <si>
    <t xml:space="preserve"> </t>
    <phoneticPr fontId="3"/>
  </si>
  <si>
    <t>　　</t>
    <phoneticPr fontId="3"/>
  </si>
  <si>
    <t>産業、企業規模</t>
    <rPh sb="0" eb="2">
      <t>サンギョウ</t>
    </rPh>
    <rPh sb="3" eb="5">
      <t>キギョウ</t>
    </rPh>
    <rPh sb="5" eb="7">
      <t>キボ</t>
    </rPh>
    <phoneticPr fontId="3"/>
  </si>
  <si>
    <t>サービス業（他に分類されないもの）</t>
    <rPh sb="4" eb="5">
      <t>ギョウ</t>
    </rPh>
    <phoneticPr fontId="3"/>
  </si>
  <si>
    <t>10～12
月期
実績</t>
    <rPh sb="6" eb="8">
      <t>ガツキ</t>
    </rPh>
    <rPh sb="9" eb="11">
      <t>ジッセキ</t>
    </rPh>
    <phoneticPr fontId="3"/>
  </si>
  <si>
    <t xml:space="preserve">（ポイント[増加（％）-減少（％）]）
</t>
    <rPh sb="6" eb="8">
      <t>ゾウカ</t>
    </rPh>
    <rPh sb="12" eb="14">
      <t>ゲンショウ</t>
    </rPh>
    <phoneticPr fontId="3"/>
  </si>
  <si>
    <t>主として季節的要因による</t>
    <rPh sb="0" eb="1">
      <t>シュ</t>
    </rPh>
    <rPh sb="4" eb="7">
      <t>キセツテキ</t>
    </rPh>
    <rPh sb="7" eb="9">
      <t>ヨウイン</t>
    </rPh>
    <phoneticPr fontId="3"/>
  </si>
  <si>
    <t>季節的要因もあるが、それに加えて景気の変動による</t>
    <rPh sb="0" eb="3">
      <t>キセツテキ</t>
    </rPh>
    <rPh sb="3" eb="5">
      <t>ヨウイン</t>
    </rPh>
    <rPh sb="13" eb="14">
      <t>クワ</t>
    </rPh>
    <rPh sb="16" eb="18">
      <t>ケイキ</t>
    </rPh>
    <rPh sb="19" eb="21">
      <t>ヘンドウ</t>
    </rPh>
    <phoneticPr fontId="3"/>
  </si>
  <si>
    <t>主として景気の変動による</t>
    <rPh sb="0" eb="1">
      <t>シュ</t>
    </rPh>
    <rPh sb="4" eb="6">
      <t>ケイキ</t>
    </rPh>
    <rPh sb="7" eb="9">
      <t>ヘンドウ</t>
    </rPh>
    <phoneticPr fontId="3"/>
  </si>
  <si>
    <t>ほぼ同じ</t>
    <rPh sb="2" eb="3">
      <t>オナ</t>
    </rPh>
    <phoneticPr fontId="3"/>
  </si>
  <si>
    <t>調査年月</t>
    <rPh sb="0" eb="2">
      <t>チョウサ</t>
    </rPh>
    <rPh sb="2" eb="4">
      <t>ネンゲツ</t>
    </rPh>
    <phoneticPr fontId="15"/>
  </si>
  <si>
    <t>月実績</t>
    <rPh sb="1" eb="3">
      <t>ジッセキ</t>
    </rPh>
    <phoneticPr fontId="3"/>
  </si>
  <si>
    <t>月予定</t>
    <rPh sb="0" eb="1">
      <t>ツキ</t>
    </rPh>
    <rPh sb="1" eb="3">
      <t>ヨテイ</t>
    </rPh>
    <phoneticPr fontId="9"/>
  </si>
  <si>
    <t>無回答を除いて集計している。</t>
    <phoneticPr fontId="3"/>
  </si>
  <si>
    <t>1～ 3</t>
  </si>
  <si>
    <t>中途採用
の削減･
停止</t>
    <rPh sb="0" eb="2">
      <t>チュウト</t>
    </rPh>
    <rPh sb="2" eb="4">
      <t>サイヨウ</t>
    </rPh>
    <rPh sb="6" eb="8">
      <t>サクゲン</t>
    </rPh>
    <rPh sb="10" eb="12">
      <t>テイシ</t>
    </rPh>
    <phoneticPr fontId="3"/>
  </si>
  <si>
    <t>第６表　雇用調整等の措置別実施事業所割合</t>
    <rPh sb="10" eb="12">
      <t>ソチ</t>
    </rPh>
    <phoneticPr fontId="15"/>
  </si>
  <si>
    <t>雇　用　調　整　の　措　置　（複数回答）</t>
    <rPh sb="10" eb="11">
      <t>ソ</t>
    </rPh>
    <rPh sb="12" eb="13">
      <t>チ</t>
    </rPh>
    <phoneticPr fontId="15"/>
  </si>
  <si>
    <t>注： 無回答を除いて集計している。</t>
    <rPh sb="0" eb="1">
      <t>チュウ</t>
    </rPh>
    <rPh sb="3" eb="6">
      <t>ムカイトウ</t>
    </rPh>
    <rPh sb="7" eb="8">
      <t>ノゾ</t>
    </rPh>
    <rPh sb="10" eb="12">
      <t>シュウケイ</t>
    </rPh>
    <phoneticPr fontId="2"/>
  </si>
  <si>
    <t>注： 無回答を除いて集計している。</t>
    <rPh sb="0" eb="1">
      <t>チュウ</t>
    </rPh>
    <phoneticPr fontId="3"/>
  </si>
  <si>
    <t>増　加</t>
    <rPh sb="0" eb="1">
      <t>ゾウ</t>
    </rPh>
    <rPh sb="2" eb="3">
      <t>カ</t>
    </rPh>
    <phoneticPr fontId="3"/>
  </si>
  <si>
    <t>減　少</t>
    <rPh sb="0" eb="1">
      <t>ゲン</t>
    </rPh>
    <rPh sb="2" eb="3">
      <t>ショウ</t>
    </rPh>
    <phoneticPr fontId="3"/>
  </si>
  <si>
    <t>その他の措置（複数回答）</t>
    <rPh sb="4" eb="6">
      <t>ソチ</t>
    </rPh>
    <phoneticPr fontId="3"/>
  </si>
  <si>
    <t>その他の措置を実施した又は予定がある</t>
    <rPh sb="4" eb="6">
      <t>ソチ</t>
    </rPh>
    <rPh sb="11" eb="12">
      <t>マタ</t>
    </rPh>
    <phoneticPr fontId="3"/>
  </si>
  <si>
    <t>新規学卒者
の採用の
抑制・停止</t>
    <rPh sb="0" eb="2">
      <t>シンキ</t>
    </rPh>
    <rPh sb="2" eb="4">
      <t>ガクソツ</t>
    </rPh>
    <rPh sb="4" eb="5">
      <t>シャ</t>
    </rPh>
    <rPh sb="7" eb="9">
      <t>サイヨウ</t>
    </rPh>
    <rPh sb="11" eb="13">
      <t>ヨクセイ</t>
    </rPh>
    <rPh sb="14" eb="16">
      <t>テイシ</t>
    </rPh>
    <phoneticPr fontId="3"/>
  </si>
  <si>
    <t>期間、産業、企業規模</t>
    <rPh sb="0" eb="2">
      <t>キカン</t>
    </rPh>
    <rPh sb="3" eb="5">
      <t>サンギョウ</t>
    </rPh>
    <rPh sb="6" eb="8">
      <t>キギョウ</t>
    </rPh>
    <rPh sb="8" eb="10">
      <t>キボ</t>
    </rPh>
    <phoneticPr fontId="3"/>
  </si>
  <si>
    <t>産業、期間</t>
    <rPh sb="0" eb="2">
      <t>サンギョウ</t>
    </rPh>
    <rPh sb="3" eb="5">
      <t>キカン</t>
    </rPh>
    <phoneticPr fontId="3"/>
  </si>
  <si>
    <t>産業、期間</t>
    <rPh sb="3" eb="5">
      <t>キカン</t>
    </rPh>
    <phoneticPr fontId="15"/>
  </si>
  <si>
    <t>統計図表</t>
    <phoneticPr fontId="3"/>
  </si>
  <si>
    <t>付属統計表</t>
    <rPh sb="0" eb="2">
      <t>フゾク</t>
    </rPh>
    <rPh sb="2" eb="5">
      <t>トウケイヒョウ</t>
    </rPh>
    <phoneticPr fontId="3"/>
  </si>
  <si>
    <t>第７図　中途採用の実績がある事業所割合の推移（調査産業計・実績）</t>
    <rPh sb="0" eb="1">
      <t>ダイ</t>
    </rPh>
    <rPh sb="2" eb="3">
      <t>ズ</t>
    </rPh>
    <rPh sb="9" eb="11">
      <t>ジッセキ</t>
    </rPh>
    <phoneticPr fontId="3"/>
  </si>
  <si>
    <t>4～ 6</t>
  </si>
  <si>
    <r>
      <t xml:space="preserve">サービス業
</t>
    </r>
    <r>
      <rPr>
        <sz val="9"/>
        <rFont val="ＭＳ Ｐ明朝"/>
        <family val="1"/>
        <charset val="128"/>
      </rPr>
      <t>（他に分類されないもの）</t>
    </r>
    <rPh sb="4" eb="5">
      <t>ギョウ</t>
    </rPh>
    <phoneticPr fontId="3"/>
  </si>
  <si>
    <t>（主要産業別）</t>
    <rPh sb="1" eb="3">
      <t>シュヨウ</t>
    </rPh>
    <rPh sb="3" eb="6">
      <t>サンギョウベツ</t>
    </rPh>
    <phoneticPr fontId="3"/>
  </si>
  <si>
    <t>卸売業，小売業</t>
    <rPh sb="0" eb="2">
      <t>オロシウリ</t>
    </rPh>
    <rPh sb="2" eb="3">
      <t>ギョウ</t>
    </rPh>
    <rPh sb="4" eb="7">
      <t>コウリギョウ</t>
    </rPh>
    <phoneticPr fontId="3"/>
  </si>
  <si>
    <t>サービス業（他に分類されないもの）</t>
    <rPh sb="0" eb="5">
      <t>サービスギョウ</t>
    </rPh>
    <phoneticPr fontId="3"/>
  </si>
  <si>
    <t>※第３－２表、第５表共通　</t>
    <rPh sb="1" eb="2">
      <t>ダイ</t>
    </rPh>
    <rPh sb="5" eb="6">
      <t>ヒョウ</t>
    </rPh>
    <rPh sb="7" eb="8">
      <t>ダイ</t>
    </rPh>
    <rPh sb="9" eb="10">
      <t>ヒョウ</t>
    </rPh>
    <rPh sb="10" eb="12">
      <t>キョウツウ</t>
    </rPh>
    <phoneticPr fontId="15"/>
  </si>
  <si>
    <t>注:</t>
    <rPh sb="0" eb="1">
      <t>チュウ</t>
    </rPh>
    <phoneticPr fontId="3"/>
  </si>
  <si>
    <t>注： 職種については付属統計表第５表を参照。</t>
    <rPh sb="3" eb="5">
      <t>ショクシュ</t>
    </rPh>
    <rPh sb="10" eb="15">
      <t>フゾクトウケイヒョウ</t>
    </rPh>
    <rPh sb="15" eb="16">
      <t>ダイ</t>
    </rPh>
    <rPh sb="17" eb="18">
      <t>ヒョウ</t>
    </rPh>
    <rPh sb="19" eb="21">
      <t>サンショウ</t>
    </rPh>
    <phoneticPr fontId="3"/>
  </si>
  <si>
    <t xml:space="preserve">     2) 表頭の｢所定内労働時間の短縮」から「派遣労働者の削減」までの措置をいずれか１つ以上実施した事業所の割合である。</t>
    <rPh sb="8" eb="10">
      <t>ヒョウトウ</t>
    </rPh>
    <rPh sb="12" eb="15">
      <t>ショテイナイ</t>
    </rPh>
    <rPh sb="15" eb="17">
      <t>ロウドウ</t>
    </rPh>
    <rPh sb="17" eb="19">
      <t>ジカン</t>
    </rPh>
    <rPh sb="20" eb="22">
      <t>タンシュク</t>
    </rPh>
    <rPh sb="26" eb="28">
      <t>ハケン</t>
    </rPh>
    <rPh sb="28" eb="31">
      <t>ロウドウシャ</t>
    </rPh>
    <rPh sb="32" eb="34">
      <t>サクゲン</t>
    </rPh>
    <phoneticPr fontId="3"/>
  </si>
  <si>
    <r>
      <t xml:space="preserve">未充足求人 </t>
    </r>
    <r>
      <rPr>
        <sz val="10"/>
        <rFont val="ＭＳ Ｐ明朝"/>
        <family val="1"/>
        <charset val="128"/>
      </rPr>
      <t>1)</t>
    </r>
    <rPh sb="0" eb="3">
      <t>ミジュウソク</t>
    </rPh>
    <rPh sb="3" eb="5">
      <t>キュウジン</t>
    </rPh>
    <phoneticPr fontId="3"/>
  </si>
  <si>
    <r>
      <t xml:space="preserve">欠員率 </t>
    </r>
    <r>
      <rPr>
        <sz val="10"/>
        <rFont val="ＭＳ Ｐ明朝"/>
        <family val="1"/>
        <charset val="128"/>
      </rPr>
      <t>2)</t>
    </r>
    <rPh sb="0" eb="2">
      <t>ケツイン</t>
    </rPh>
    <rPh sb="2" eb="3">
      <t>リツ</t>
    </rPh>
    <phoneticPr fontId="3"/>
  </si>
  <si>
    <r>
      <t xml:space="preserve">雇用調整を実施した
</t>
    </r>
    <r>
      <rPr>
        <sz val="10"/>
        <rFont val="ＭＳ Ｐ明朝"/>
        <family val="1"/>
        <charset val="128"/>
      </rPr>
      <t>1)</t>
    </r>
    <rPh sb="0" eb="2">
      <t>コヨウ</t>
    </rPh>
    <rPh sb="2" eb="4">
      <t>チョウセイ</t>
    </rPh>
    <rPh sb="5" eb="7">
      <t>ジッシ</t>
    </rPh>
    <phoneticPr fontId="3"/>
  </si>
  <si>
    <r>
      <t xml:space="preserve">その他の
措置を
実施した
</t>
    </r>
    <r>
      <rPr>
        <sz val="10"/>
        <rFont val="ＭＳ Ｐ明朝"/>
        <family val="1"/>
        <charset val="128"/>
      </rPr>
      <t>2)</t>
    </r>
    <rPh sb="2" eb="3">
      <t>タ</t>
    </rPh>
    <rPh sb="5" eb="7">
      <t>ソチ</t>
    </rPh>
    <rPh sb="9" eb="11">
      <t>ジッシ</t>
    </rPh>
    <phoneticPr fontId="3"/>
  </si>
  <si>
    <t xml:space="preserve">     1) 表頭の「残業規制」から「希望退職者の募集、解雇」までの措置をいずれか１つ以上実施した事業所の割合である。</t>
    <phoneticPr fontId="3"/>
  </si>
  <si>
    <t xml:space="preserve">    </t>
    <phoneticPr fontId="3"/>
  </si>
  <si>
    <t xml:space="preserve">注: </t>
    <rPh sb="0" eb="1">
      <t>チュウ</t>
    </rPh>
    <phoneticPr fontId="15"/>
  </si>
  <si>
    <t>注:</t>
    <phoneticPr fontId="3"/>
  </si>
  <si>
    <t>注:</t>
    <phoneticPr fontId="3"/>
  </si>
  <si>
    <t xml:space="preserve">     無回答を除いて集計している。</t>
    <phoneticPr fontId="15"/>
  </si>
  <si>
    <t>注: (  ）は、前年同期の数値である。</t>
    <phoneticPr fontId="3"/>
  </si>
  <si>
    <t>　　無回答を除いて集計している（第３－２表も同じ)｡</t>
    <rPh sb="2" eb="5">
      <t>ムカイトウ</t>
    </rPh>
    <rPh sb="6" eb="7">
      <t>ノゾ</t>
    </rPh>
    <rPh sb="9" eb="11">
      <t>シュウケイ</t>
    </rPh>
    <phoneticPr fontId="3"/>
  </si>
  <si>
    <r>
      <t xml:space="preserve">地区 </t>
    </r>
    <r>
      <rPr>
        <sz val="9"/>
        <rFont val="ＭＳ Ｐ明朝"/>
        <family val="1"/>
        <charset val="128"/>
      </rPr>
      <t>1)</t>
    </r>
    <rPh sb="0" eb="2">
      <t>チク</t>
    </rPh>
    <phoneticPr fontId="3"/>
  </si>
  <si>
    <r>
      <t>*</t>
    </r>
    <r>
      <rPr>
        <sz val="11"/>
        <rFont val="ＭＳ Ｐ明朝"/>
        <family val="1"/>
        <charset val="128"/>
      </rPr>
      <t xml:space="preserve"> </t>
    </r>
    <r>
      <rPr>
        <sz val="9"/>
        <rFont val="ＭＳ Ｐ明朝"/>
        <family val="1"/>
        <charset val="128"/>
      </rPr>
      <t>2)</t>
    </r>
    <phoneticPr fontId="3"/>
  </si>
  <si>
    <t>第７図　中途採用の実績がある事業所割合の推移（調査産業計・実績）</t>
    <rPh sb="0" eb="1">
      <t>ダイ</t>
    </rPh>
    <rPh sb="2" eb="3">
      <t>ズ</t>
    </rPh>
    <rPh sb="4" eb="6">
      <t>チュウト</t>
    </rPh>
    <rPh sb="6" eb="8">
      <t>サイヨウ</t>
    </rPh>
    <rPh sb="9" eb="11">
      <t>ジッセキ</t>
    </rPh>
    <rPh sb="14" eb="17">
      <t>ジギョウショ</t>
    </rPh>
    <rPh sb="17" eb="19">
      <t>ワリアイ</t>
    </rPh>
    <rPh sb="20" eb="22">
      <t>スイイ</t>
    </rPh>
    <phoneticPr fontId="3"/>
  </si>
  <si>
    <t>20</t>
    <phoneticPr fontId="3"/>
  </si>
  <si>
    <t>無回答を除いて集計している。</t>
    <rPh sb="0" eb="3">
      <t>ムカイトウ</t>
    </rPh>
    <rPh sb="4" eb="5">
      <t>ノゾ</t>
    </rPh>
    <rPh sb="7" eb="9">
      <t>シュウケイ</t>
    </rPh>
    <phoneticPr fontId="3"/>
  </si>
  <si>
    <t>医療，福祉</t>
    <phoneticPr fontId="15"/>
  </si>
  <si>
    <t>運輸業，郵便業</t>
    <rPh sb="0" eb="3">
      <t>ウンユギョウ</t>
    </rPh>
    <rPh sb="4" eb="6">
      <t>ユウビン</t>
    </rPh>
    <rPh sb="6" eb="7">
      <t>ギョウ</t>
    </rPh>
    <phoneticPr fontId="3"/>
  </si>
  <si>
    <t>情報通信業</t>
    <rPh sb="0" eb="5">
      <t>ジョウホウツウシンギョウ</t>
    </rPh>
    <phoneticPr fontId="3"/>
  </si>
  <si>
    <t>金融業，保険業</t>
    <rPh sb="0" eb="3">
      <t>キンユウギョウ</t>
    </rPh>
    <rPh sb="3" eb="7">
      <t>カンマホケンギョウ</t>
    </rPh>
    <phoneticPr fontId="3"/>
  </si>
  <si>
    <t>生活関連サービス業，
娯楽業</t>
    <rPh sb="0" eb="4">
      <t>セイカツカンレン</t>
    </rPh>
    <rPh sb="8" eb="9">
      <t>ギョウ</t>
    </rPh>
    <rPh sb="11" eb="14">
      <t>ゴラクギョウ</t>
    </rPh>
    <phoneticPr fontId="3"/>
  </si>
  <si>
    <t>不動産業，
物品賃貸業</t>
    <rPh sb="0" eb="4">
      <t>フドウサンギョウ</t>
    </rPh>
    <rPh sb="6" eb="8">
      <t>ブッピン</t>
    </rPh>
    <rPh sb="8" eb="11">
      <t>チンタイギョウ</t>
    </rPh>
    <phoneticPr fontId="3"/>
  </si>
  <si>
    <t>学術研究，
専門・技術サービス業</t>
    <rPh sb="0" eb="4">
      <t>ガクジュツケンキュウ</t>
    </rPh>
    <rPh sb="6" eb="8">
      <t>センモン</t>
    </rPh>
    <rPh sb="9" eb="11">
      <t>ギジュツ</t>
    </rPh>
    <rPh sb="15" eb="16">
      <t>ギョウ</t>
    </rPh>
    <phoneticPr fontId="3"/>
  </si>
  <si>
    <t>宿泊業，
飲食サービス業</t>
    <rPh sb="0" eb="2">
      <t>シュクハク</t>
    </rPh>
    <rPh sb="2" eb="3">
      <t>ギョウ</t>
    </rPh>
    <rPh sb="5" eb="7">
      <t>インショク</t>
    </rPh>
    <rPh sb="11" eb="12">
      <t>ギョウ</t>
    </rPh>
    <phoneticPr fontId="3"/>
  </si>
  <si>
    <t>情報通信業</t>
    <rPh sb="0" eb="2">
      <t>ジョウホウ</t>
    </rPh>
    <rPh sb="2" eb="5">
      <t>ツウシンギョウ</t>
    </rPh>
    <phoneticPr fontId="15"/>
  </si>
  <si>
    <t>所定外労働時間</t>
    <phoneticPr fontId="3"/>
  </si>
  <si>
    <t>実績見込</t>
  </si>
  <si>
    <t>実績見込</t>
    <phoneticPr fontId="15"/>
  </si>
  <si>
    <t>宿泊業　
飲食サー
ビス業</t>
    <phoneticPr fontId="3"/>
  </si>
  <si>
    <t>　　　　　　</t>
    <phoneticPr fontId="15"/>
  </si>
  <si>
    <t>第６図　雇用調整実施事業所割合の推移（複数回答）（調査産業計・実績）</t>
    <rPh sb="19" eb="21">
      <t>フクスウ</t>
    </rPh>
    <rPh sb="21" eb="23">
      <t>カイトウ</t>
    </rPh>
    <phoneticPr fontId="3"/>
  </si>
  <si>
    <t>第６図　雇用調整実施事業所割合の推移(調査産業計・実績)</t>
    <rPh sb="0" eb="1">
      <t>ダイ</t>
    </rPh>
    <rPh sb="2" eb="3">
      <t>ズ</t>
    </rPh>
    <rPh sb="4" eb="6">
      <t>コヨウ</t>
    </rPh>
    <rPh sb="6" eb="8">
      <t>チョウセイ</t>
    </rPh>
    <rPh sb="8" eb="10">
      <t>ジッシ</t>
    </rPh>
    <rPh sb="10" eb="13">
      <t>ジギョウショ</t>
    </rPh>
    <rPh sb="13" eb="15">
      <t>ワリアイ</t>
    </rPh>
    <rPh sb="16" eb="18">
      <t>スイイ</t>
    </rPh>
    <rPh sb="19" eb="21">
      <t>チョウサ</t>
    </rPh>
    <rPh sb="21" eb="23">
      <t>サンギョウ</t>
    </rPh>
    <rPh sb="23" eb="24">
      <t>ケイ</t>
    </rPh>
    <rPh sb="25" eb="27">
      <t>ジッセキ</t>
    </rPh>
    <phoneticPr fontId="3"/>
  </si>
  <si>
    <t>実績</t>
    <rPh sb="0" eb="2">
      <t>ジッセキ</t>
    </rPh>
    <phoneticPr fontId="3"/>
  </si>
  <si>
    <t>事業活動縮小によるもの</t>
    <rPh sb="0" eb="2">
      <t>ジギョウ</t>
    </rPh>
    <rPh sb="2" eb="4">
      <t>カツドウ</t>
    </rPh>
    <rPh sb="4" eb="6">
      <t>シュクショウ</t>
    </rPh>
    <phoneticPr fontId="3"/>
  </si>
  <si>
    <t>消費関連業種</t>
    <phoneticPr fontId="15"/>
  </si>
  <si>
    <t>産業、調査年月</t>
    <rPh sb="3" eb="5">
      <t>チョウサ</t>
    </rPh>
    <rPh sb="5" eb="6">
      <t>ネン</t>
    </rPh>
    <rPh sb="6" eb="7">
      <t>ツキ</t>
    </rPh>
    <phoneticPr fontId="15"/>
  </si>
  <si>
    <t>製造業</t>
    <phoneticPr fontId="3"/>
  </si>
  <si>
    <t>情報通信業</t>
    <rPh sb="0" eb="2">
      <t>ジョウホウ</t>
    </rPh>
    <phoneticPr fontId="3"/>
  </si>
  <si>
    <t>運輸業，
郵便業</t>
    <rPh sb="0" eb="2">
      <t>ウンユ</t>
    </rPh>
    <phoneticPr fontId="3"/>
  </si>
  <si>
    <t>卸売業，
小売業</t>
    <phoneticPr fontId="3"/>
  </si>
  <si>
    <t>金融業，
保険業</t>
    <rPh sb="0" eb="3">
      <t>キンユウギョウ</t>
    </rPh>
    <phoneticPr fontId="3"/>
  </si>
  <si>
    <t>不動産業，
物品賃貸業</t>
    <rPh sb="0" eb="3">
      <t>フドウサン</t>
    </rPh>
    <rPh sb="3" eb="4">
      <t>ギョウ</t>
    </rPh>
    <phoneticPr fontId="3"/>
  </si>
  <si>
    <t>医療，福祉</t>
    <rPh sb="0" eb="2">
      <t>イリョウ</t>
    </rPh>
    <phoneticPr fontId="3"/>
  </si>
  <si>
    <t>消費関連業種</t>
    <rPh sb="4" eb="6">
      <t>ギョウシュ</t>
    </rPh>
    <phoneticPr fontId="15"/>
  </si>
  <si>
    <t>素材関連業種</t>
    <rPh sb="4" eb="6">
      <t>ギョウシュ</t>
    </rPh>
    <phoneticPr fontId="15"/>
  </si>
  <si>
    <t>機械関連業種</t>
    <rPh sb="4" eb="6">
      <t>ギョウシュ</t>
    </rPh>
    <phoneticPr fontId="15"/>
  </si>
  <si>
    <t>運輸業，
郵便業</t>
    <rPh sb="0" eb="2">
      <t>ウンユ</t>
    </rPh>
    <rPh sb="5" eb="7">
      <t>ユウビン</t>
    </rPh>
    <phoneticPr fontId="15"/>
  </si>
  <si>
    <t>卸売業，
小売業</t>
    <phoneticPr fontId="15"/>
  </si>
  <si>
    <t>金融業，
保険業</t>
    <rPh sb="0" eb="3">
      <t>キンユウギョウ</t>
    </rPh>
    <rPh sb="5" eb="7">
      <t>ホケン</t>
    </rPh>
    <phoneticPr fontId="15"/>
  </si>
  <si>
    <t>不動産業，
物品賃貸業</t>
    <phoneticPr fontId="3"/>
  </si>
  <si>
    <t>学術研究，
専門・技術サービス業</t>
    <phoneticPr fontId="15"/>
  </si>
  <si>
    <t>生活関連
サービス業，
娯楽業</t>
    <phoneticPr fontId="3"/>
  </si>
  <si>
    <r>
      <t xml:space="preserve">サービス業
</t>
    </r>
    <r>
      <rPr>
        <sz val="9"/>
        <rFont val="ＭＳ Ｐ明朝"/>
        <family val="1"/>
        <charset val="128"/>
      </rPr>
      <t>（他に分類されないもの）</t>
    </r>
    <phoneticPr fontId="15"/>
  </si>
  <si>
    <t>サービス業
（他に分類されないもの）</t>
    <phoneticPr fontId="3"/>
  </si>
  <si>
    <t>注:</t>
    <rPh sb="0" eb="1">
      <t>チュウ</t>
    </rPh>
    <phoneticPr fontId="15"/>
  </si>
  <si>
    <t>時系列分析の際には注意が必要である。</t>
  </si>
  <si>
    <t>*｢常用｣･･･雇用期間を定めないで雇用されている者をいい、パートタイムは除く。</t>
    <phoneticPr fontId="3"/>
  </si>
  <si>
    <t>　「2」は２月１日現在、「5」は５月１日現在、「8」は８月１日現在、「11」は11月１日現在の状況を示す。</t>
    <rPh sb="6" eb="7">
      <t>ガツ</t>
    </rPh>
    <rPh sb="8" eb="9">
      <t>ニチ</t>
    </rPh>
    <rPh sb="9" eb="11">
      <t>ゲンザイ</t>
    </rPh>
    <rPh sb="47" eb="49">
      <t>ジョウキョウ</t>
    </rPh>
    <phoneticPr fontId="3"/>
  </si>
  <si>
    <t>　無回答を｢実施していない又は予定がない｣と回答したとみなして集計している。</t>
    <phoneticPr fontId="3"/>
  </si>
  <si>
    <t>　ローマ数字は四半期（ Ⅰ：1～3月､Ⅱ：4～6月､Ⅲ：7～9月､Ⅳ：10～12月）を示す。</t>
    <phoneticPr fontId="3"/>
  </si>
  <si>
    <t>金融業，
保険業　</t>
    <phoneticPr fontId="15"/>
  </si>
  <si>
    <t>卸売業，
小売業</t>
    <rPh sb="0" eb="3">
      <t>オロシウリギョウ</t>
    </rPh>
    <phoneticPr fontId="3"/>
  </si>
  <si>
    <t>学術研究，
専門･技術サービス業</t>
    <phoneticPr fontId="15"/>
  </si>
  <si>
    <t>不動産業，
物品賃貸業</t>
    <phoneticPr fontId="15"/>
  </si>
  <si>
    <t>運輸業，
郵便業</t>
    <phoneticPr fontId="15"/>
  </si>
  <si>
    <t>宿泊業，
飲食サー
ビス業</t>
    <phoneticPr fontId="3"/>
  </si>
  <si>
    <t>学術研究，
専門・技術
サービス業</t>
    <phoneticPr fontId="3"/>
  </si>
  <si>
    <t xml:space="preserve">     　無回答を｢実施していない又は予定がない」と回答したとみなして集計している。</t>
    <rPh sb="18" eb="19">
      <t>マタ</t>
    </rPh>
    <rPh sb="27" eb="29">
      <t>カイトウ</t>
    </rPh>
    <phoneticPr fontId="3"/>
  </si>
  <si>
    <t xml:space="preserve">     無回答を｢実施していない又は予定がない」と回答したとみなして集計している。</t>
    <rPh sb="17" eb="18">
      <t>マタ</t>
    </rPh>
    <rPh sb="26" eb="28">
      <t>カイトウ</t>
    </rPh>
    <phoneticPr fontId="3"/>
  </si>
  <si>
    <t>21</t>
    <phoneticPr fontId="3"/>
  </si>
  <si>
    <t>　ローマ数字は四半期（Ⅰ：1～3月､Ⅱ：4～6月､Ⅲ：7～9月､Ⅳ：10～12月）を示す。</t>
    <phoneticPr fontId="3"/>
  </si>
  <si>
    <t>注：</t>
    <phoneticPr fontId="3"/>
  </si>
  <si>
    <t>ローマ数字は四半期（Ⅰ：1～3月､Ⅱ：4～6月､Ⅲ：7～9月､Ⅳ：10～12月）を示す。</t>
    <phoneticPr fontId="3"/>
  </si>
  <si>
    <t>３</t>
    <phoneticPr fontId="3"/>
  </si>
  <si>
    <t>22</t>
    <phoneticPr fontId="3"/>
  </si>
  <si>
    <t>23</t>
    <phoneticPr fontId="3"/>
  </si>
  <si>
    <t>24</t>
    <phoneticPr fontId="3"/>
  </si>
  <si>
    <t>25</t>
    <phoneticPr fontId="3"/>
  </si>
  <si>
    <t>26</t>
    <phoneticPr fontId="3"/>
  </si>
  <si>
    <t>27</t>
    <phoneticPr fontId="3"/>
  </si>
  <si>
    <t>28</t>
    <phoneticPr fontId="3"/>
  </si>
  <si>
    <t>29</t>
    <phoneticPr fontId="3"/>
  </si>
  <si>
    <t>30</t>
    <phoneticPr fontId="3"/>
  </si>
  <si>
    <t>31</t>
    <phoneticPr fontId="3"/>
  </si>
  <si>
    <t>２</t>
    <phoneticPr fontId="3"/>
  </si>
  <si>
    <t>令和
元年</t>
    <rPh sb="0" eb="2">
      <t>レイワ</t>
    </rPh>
    <rPh sb="3" eb="5">
      <t>ガンネン</t>
    </rPh>
    <phoneticPr fontId="3"/>
  </si>
  <si>
    <t>平成
19年</t>
    <rPh sb="0" eb="2">
      <t>ヘイセイ</t>
    </rPh>
    <rPh sb="5" eb="6">
      <t>ネン</t>
    </rPh>
    <phoneticPr fontId="3"/>
  </si>
  <si>
    <t>　「医療,福祉」については、平成21年２月調査より調査を開始した。そのため、実績は平成20年Ⅳ期、実績見込は平成21年Ⅰ期、見込は平成21年Ⅱ期からの数値となる。また、平成27年２月調査から会社以外の法人（信用金庫、一般財団法人、病院等）を調査対象に加えたため、</t>
    <rPh sb="14" eb="16">
      <t>ヘイセイ</t>
    </rPh>
    <rPh sb="41" eb="43">
      <t>ヘイセイ</t>
    </rPh>
    <rPh sb="54" eb="56">
      <t>ヘイセイ</t>
    </rPh>
    <rPh sb="65" eb="67">
      <t>ヘイセイ</t>
    </rPh>
    <rPh sb="84" eb="86">
      <t>ヘイセイ</t>
    </rPh>
    <phoneticPr fontId="3"/>
  </si>
  <si>
    <t>　「正社員等｣については、平成19年11月調査以前は「常用」として調査していた。そのため、実績は平成19年Ⅳ期、実績見込は平成20年Ⅰ期、見込は平成20年Ⅱ期以降の数値とは厳密には接続しない。</t>
    <rPh sb="13" eb="15">
      <t>ヘイセイ</t>
    </rPh>
    <rPh sb="48" eb="50">
      <t>ヘイセイ</t>
    </rPh>
    <rPh sb="61" eb="63">
      <t>ヘイセイ</t>
    </rPh>
    <rPh sb="72" eb="74">
      <t>ヘイセイ</t>
    </rPh>
    <phoneticPr fontId="3"/>
  </si>
  <si>
    <t>令</t>
    <rPh sb="0" eb="1">
      <t>レイ</t>
    </rPh>
    <phoneticPr fontId="3"/>
  </si>
  <si>
    <t>和</t>
    <rPh sb="0" eb="1">
      <t>ワ</t>
    </rPh>
    <phoneticPr fontId="3"/>
  </si>
  <si>
    <t>４</t>
    <phoneticPr fontId="3"/>
  </si>
  <si>
    <t>令和３年</t>
    <rPh sb="0" eb="2">
      <t>レイワ</t>
    </rPh>
    <rPh sb="3" eb="4">
      <t>ネン</t>
    </rPh>
    <phoneticPr fontId="3"/>
  </si>
  <si>
    <t>（令和）</t>
    <rPh sb="1" eb="3">
      <t>レイワ</t>
    </rPh>
    <phoneticPr fontId="3"/>
  </si>
  <si>
    <t xml:space="preserve"> 令和３年</t>
    <rPh sb="1" eb="3">
      <t>レイワ</t>
    </rPh>
    <rPh sb="4" eb="5">
      <t>ネン</t>
    </rPh>
    <phoneticPr fontId="3"/>
  </si>
  <si>
    <t>宿泊業，
飲食サー
ビス業　</t>
    <phoneticPr fontId="15"/>
  </si>
  <si>
    <t>注： &lt; &gt;は、「事業活動縮小によるもの」の数値である。</t>
    <phoneticPr fontId="3"/>
  </si>
  <si>
    <t>１～３
月期
実績</t>
    <rPh sb="4" eb="6">
      <t>ガツキ</t>
    </rPh>
    <rPh sb="7" eb="9">
      <t>ジッセキ</t>
    </rPh>
    <phoneticPr fontId="3"/>
  </si>
  <si>
    <t>注:  （  ）は、前年同期の実績の数値である。</t>
    <rPh sb="0" eb="1">
      <t>チュウ</t>
    </rPh>
    <phoneticPr fontId="3"/>
  </si>
  <si>
    <r>
      <t>サービス業</t>
    </r>
    <r>
      <rPr>
        <sz val="7"/>
        <rFont val="ＭＳ Ｐ明朝"/>
        <family val="1"/>
        <charset val="128"/>
      </rPr>
      <t>（他に分類されないもの）</t>
    </r>
    <rPh sb="4" eb="5">
      <t>ギョウ</t>
    </rPh>
    <phoneticPr fontId="29"/>
  </si>
  <si>
    <t>生活関連
サービス業，
娯楽業　</t>
    <phoneticPr fontId="3"/>
  </si>
  <si>
    <r>
      <t>サービス業</t>
    </r>
    <r>
      <rPr>
        <sz val="8"/>
        <rFont val="ＭＳ Ｐ明朝"/>
        <family val="1"/>
        <charset val="128"/>
      </rPr>
      <t>（他に分類されないもの）</t>
    </r>
    <rPh sb="4" eb="5">
      <t>ギョウ</t>
    </rPh>
    <phoneticPr fontId="3"/>
  </si>
  <si>
    <t>2)　*は、サンプルサイズが十分でない地区であることを示す。</t>
    <rPh sb="14" eb="16">
      <t>ジュウブン</t>
    </rPh>
    <rPh sb="19" eb="21">
      <t>チク</t>
    </rPh>
    <rPh sb="27" eb="28">
      <t>シメ</t>
    </rPh>
    <phoneticPr fontId="3"/>
  </si>
  <si>
    <t>しかし、一部の地区ではサンプルサイズが十分でなく誤差が大きくなるため、取扱いには注意を要する。</t>
    <phoneticPr fontId="3"/>
  </si>
  <si>
    <t>４～６
月期
実績</t>
    <rPh sb="4" eb="6">
      <t>ガツキ</t>
    </rPh>
    <rPh sb="7" eb="9">
      <t>ジッセキ</t>
    </rPh>
    <phoneticPr fontId="3"/>
  </si>
  <si>
    <t>生活関連
サービス業，
娯楽業　</t>
    <phoneticPr fontId="15"/>
  </si>
  <si>
    <r>
      <t xml:space="preserve">11月調査 </t>
    </r>
    <r>
      <rPr>
        <sz val="9"/>
        <rFont val="ＭＳ 明朝"/>
        <family val="1"/>
        <charset val="128"/>
      </rPr>
      <t>3)</t>
    </r>
    <rPh sb="3" eb="5">
      <t>チョウサ</t>
    </rPh>
    <phoneticPr fontId="3"/>
  </si>
  <si>
    <r>
      <t xml:space="preserve">２月調査 </t>
    </r>
    <r>
      <rPr>
        <sz val="9"/>
        <rFont val="ＭＳ 明朝"/>
        <family val="1"/>
        <charset val="128"/>
      </rPr>
      <t>3)</t>
    </r>
    <rPh sb="2" eb="4">
      <t>チョウサ</t>
    </rPh>
    <phoneticPr fontId="3"/>
  </si>
  <si>
    <r>
      <t xml:space="preserve">５月調査 </t>
    </r>
    <r>
      <rPr>
        <sz val="9"/>
        <rFont val="ＭＳ 明朝"/>
        <family val="1"/>
        <charset val="128"/>
      </rPr>
      <t>3)</t>
    </r>
    <rPh sb="2" eb="4">
      <t>チョウサ</t>
    </rPh>
    <phoneticPr fontId="3"/>
  </si>
  <si>
    <r>
      <t xml:space="preserve">８月調査 </t>
    </r>
    <r>
      <rPr>
        <sz val="9"/>
        <rFont val="ＭＳ 明朝"/>
        <family val="1"/>
        <charset val="128"/>
      </rPr>
      <t>3)</t>
    </r>
    <rPh sb="2" eb="4">
      <t>チョウサ</t>
    </rPh>
    <phoneticPr fontId="3"/>
  </si>
  <si>
    <t>４</t>
  </si>
  <si>
    <t xml:space="preserve"> 令和４年</t>
    <rPh sb="1" eb="3">
      <t>レイワ</t>
    </rPh>
    <rPh sb="4" eb="5">
      <t>ネン</t>
    </rPh>
    <phoneticPr fontId="3"/>
  </si>
  <si>
    <t>７～９
月期
実績</t>
    <rPh sb="4" eb="6">
      <t>ガツキ</t>
    </rPh>
    <rPh sb="7" eb="9">
      <t>ジッセキ</t>
    </rPh>
    <phoneticPr fontId="3"/>
  </si>
  <si>
    <t>［参考表］　地区別労働者の過不足状況</t>
    <rPh sb="1" eb="3">
      <t>サンコウ</t>
    </rPh>
    <rPh sb="3" eb="4">
      <t>オモテ</t>
    </rPh>
    <rPh sb="6" eb="9">
      <t>チクベツ</t>
    </rPh>
    <phoneticPr fontId="3"/>
  </si>
  <si>
    <t>令和４年</t>
    <rPh sb="0" eb="2">
      <t>レイワ</t>
    </rPh>
    <phoneticPr fontId="3"/>
  </si>
  <si>
    <t>　　  無回答を除いて集計している。</t>
    <phoneticPr fontId="3"/>
  </si>
  <si>
    <t>令和４年</t>
    <rPh sb="0" eb="2">
      <t>レイワ</t>
    </rPh>
    <rPh sb="3" eb="4">
      <t>ネン</t>
    </rPh>
    <phoneticPr fontId="3"/>
  </si>
  <si>
    <t>欠員率</t>
    <phoneticPr fontId="3"/>
  </si>
  <si>
    <t xml:space="preserve"> * ｢常用｣･･･雇用期間を定めないで雇用されている者をいう。パートタイムは除く。</t>
    <phoneticPr fontId="3"/>
  </si>
  <si>
    <t>1)　未充足求人の有無別事業所割合は、無回答を除いて集計している。</t>
    <phoneticPr fontId="3"/>
  </si>
  <si>
    <t>績</t>
    <rPh sb="0" eb="1">
      <t>イサオ</t>
    </rPh>
    <phoneticPr fontId="3"/>
  </si>
  <si>
    <t>　ローマ数字は四半期（Ⅰ：1～3月､Ⅱ：4～6月､Ⅲ：7～9月､Ⅳ：10～12月）を示す。</t>
  </si>
  <si>
    <t>　｢生産・売上額等判断D.I.」とは、当該期を前期と比べて「増加」と回答した事業所の割合から「減少」と回答した事業所の割合を差し引いた値である。</t>
    <rPh sb="2" eb="4">
      <t>セイサン</t>
    </rPh>
    <rPh sb="5" eb="8">
      <t>ウリアゲガク</t>
    </rPh>
    <rPh sb="8" eb="9">
      <t>トウ</t>
    </rPh>
    <phoneticPr fontId="3"/>
  </si>
  <si>
    <t xml:space="preserve">技　能　工 ---　　　　　　　　　　　　　　　 </t>
    <phoneticPr fontId="15"/>
  </si>
  <si>
    <t>単  純　工 ---</t>
    <phoneticPr fontId="15"/>
  </si>
  <si>
    <t>専門・技術 ---</t>
    <phoneticPr fontId="15"/>
  </si>
  <si>
    <t>管　 　   理 ---</t>
    <phoneticPr fontId="15"/>
  </si>
  <si>
    <t>事　    　務 ---</t>
    <phoneticPr fontId="15"/>
  </si>
  <si>
    <t>販　　    売 ---</t>
    <phoneticPr fontId="15"/>
  </si>
  <si>
    <t>サ ー ビ ス ---</t>
    <phoneticPr fontId="15"/>
  </si>
  <si>
    <t>　　 グラフ横軸の「2」は２月１日現在、「5」は５月１日現在、「8」は８月１日現在、「11」は11月１日現在の状況を示す。</t>
    <rPh sb="6" eb="8">
      <t>ヨコジク</t>
    </rPh>
    <rPh sb="14" eb="15">
      <t>ガツ</t>
    </rPh>
    <rPh sb="16" eb="17">
      <t>ニチ</t>
    </rPh>
    <rPh sb="17" eb="19">
      <t>ゲンザイ</t>
    </rPh>
    <rPh sb="25" eb="26">
      <t>ガツ</t>
    </rPh>
    <rPh sb="27" eb="28">
      <t>ニチ</t>
    </rPh>
    <rPh sb="28" eb="30">
      <t>ゲンザイ</t>
    </rPh>
    <rPh sb="55" eb="57">
      <t>ジョウキョウ</t>
    </rPh>
    <rPh sb="58" eb="59">
      <t>シメ</t>
    </rPh>
    <phoneticPr fontId="3"/>
  </si>
  <si>
    <t xml:space="preserve">    注:  ｢正社員等｣については、平成19年11月調査以前は「常用」として調査していたため、平成20年２月調査以降の数値とは厳密には接続しない。</t>
    <rPh sb="9" eb="12">
      <t>セイシャイン</t>
    </rPh>
    <rPh sb="12" eb="13">
      <t>トウ</t>
    </rPh>
    <rPh sb="20" eb="22">
      <t>ヘイセイ</t>
    </rPh>
    <rPh sb="24" eb="25">
      <t>ネン</t>
    </rPh>
    <rPh sb="27" eb="28">
      <t>ガツ</t>
    </rPh>
    <rPh sb="28" eb="30">
      <t>チョウサ</t>
    </rPh>
    <rPh sb="30" eb="32">
      <t>イゼン</t>
    </rPh>
    <rPh sb="34" eb="36">
      <t>ジョウヨウ</t>
    </rPh>
    <rPh sb="40" eb="42">
      <t>チョウサ</t>
    </rPh>
    <rPh sb="49" eb="51">
      <t>ヘイセイ</t>
    </rPh>
    <rPh sb="53" eb="54">
      <t>ネン</t>
    </rPh>
    <rPh sb="55" eb="56">
      <t>ツキ</t>
    </rPh>
    <rPh sb="56" eb="58">
      <t>チョウサ</t>
    </rPh>
    <rPh sb="58" eb="60">
      <t>イコウ</t>
    </rPh>
    <rPh sb="61" eb="63">
      <t>スウチ</t>
    </rPh>
    <rPh sb="65" eb="67">
      <t>ゲンミツ</t>
    </rPh>
    <rPh sb="69" eb="71">
      <t>セツゾク</t>
    </rPh>
    <phoneticPr fontId="5"/>
  </si>
  <si>
    <t xml:space="preserve">       *｢常用｣･･･雇用期間を定めないで雇用されている者をいう。パートタイムは除く。</t>
    <rPh sb="9" eb="11">
      <t>ジョウヨウ</t>
    </rPh>
    <rPh sb="15" eb="17">
      <t>コヨウ</t>
    </rPh>
    <rPh sb="17" eb="19">
      <t>キカン</t>
    </rPh>
    <rPh sb="20" eb="21">
      <t>サダ</t>
    </rPh>
    <rPh sb="25" eb="27">
      <t>コヨウ</t>
    </rPh>
    <rPh sb="32" eb="33">
      <t>モノ</t>
    </rPh>
    <phoneticPr fontId="5"/>
  </si>
  <si>
    <r>
      <t>令和４年８月調査</t>
    </r>
    <r>
      <rPr>
        <sz val="9"/>
        <rFont val="ＭＳ Ｐ明朝"/>
        <family val="1"/>
        <charset val="128"/>
      </rPr>
      <t xml:space="preserve"> </t>
    </r>
    <r>
      <rPr>
        <sz val="10"/>
        <rFont val="ＭＳ Ｐ明朝"/>
        <family val="1"/>
        <charset val="128"/>
      </rPr>
      <t>1)</t>
    </r>
    <rPh sb="0" eb="2">
      <t>レイワ</t>
    </rPh>
    <rPh sb="5" eb="6">
      <t>ガツ</t>
    </rPh>
    <rPh sb="6" eb="8">
      <t>チョウサ</t>
    </rPh>
    <phoneticPr fontId="3"/>
  </si>
  <si>
    <t>10</t>
    <phoneticPr fontId="3"/>
  </si>
  <si>
    <t>12</t>
    <phoneticPr fontId="3"/>
  </si>
  <si>
    <t>Ⅳ</t>
    <phoneticPr fontId="3"/>
  </si>
  <si>
    <t>　網掛け部分は内閣府の景気基準日付（四半期基準日付）による景気後退期を示す。</t>
    <rPh sb="18" eb="21">
      <t>シハンキ</t>
    </rPh>
    <rPh sb="21" eb="23">
      <t>キジュン</t>
    </rPh>
    <rPh sb="23" eb="25">
      <t>ヒヅケ</t>
    </rPh>
    <phoneticPr fontId="3"/>
  </si>
  <si>
    <t>　網掛け部分は内閣府の景気基準日付（四半期基準日付）による景気後退期を示す。</t>
    <phoneticPr fontId="3"/>
  </si>
  <si>
    <t>　　 網掛け部分は内閣府の景気基準日付（四半期基準日付）による景気後退期を示す。</t>
    <phoneticPr fontId="3"/>
  </si>
  <si>
    <t>網掛け部分は内閣府の景気基準日付（四半期基準日付）による景気後退期を示す。</t>
    <rPh sb="17" eb="20">
      <t>シハンキ</t>
    </rPh>
    <rPh sb="20" eb="22">
      <t>キジュン</t>
    </rPh>
    <rPh sb="22" eb="24">
      <t>ヒヅケ</t>
    </rPh>
    <phoneticPr fontId="3"/>
  </si>
  <si>
    <t>月</t>
    <rPh sb="0" eb="1">
      <t>ガツ</t>
    </rPh>
    <phoneticPr fontId="3"/>
  </si>
  <si>
    <r>
      <t>雇用調整の措置　　</t>
    </r>
    <r>
      <rPr>
        <sz val="11"/>
        <rFont val="ＭＳ Ｐ明朝"/>
        <family val="1"/>
        <charset val="128"/>
      </rPr>
      <t>（複数回答）</t>
    </r>
    <rPh sb="0" eb="2">
      <t>コヨウ</t>
    </rPh>
    <rPh sb="2" eb="4">
      <t>チョウセイ</t>
    </rPh>
    <rPh sb="5" eb="7">
      <t>ソチ</t>
    </rPh>
    <rPh sb="10" eb="12">
      <t>フクスウ</t>
    </rPh>
    <rPh sb="12" eb="14">
      <t>カイトウ</t>
    </rPh>
    <phoneticPr fontId="3"/>
  </si>
  <si>
    <r>
      <t>その他の措置　　</t>
    </r>
    <r>
      <rPr>
        <sz val="11"/>
        <rFont val="ＭＳ Ｐ明朝"/>
        <family val="1"/>
        <charset val="128"/>
      </rPr>
      <t>（複数回答）</t>
    </r>
    <rPh sb="2" eb="3">
      <t>タ</t>
    </rPh>
    <rPh sb="4" eb="6">
      <t>ソチ</t>
    </rPh>
    <rPh sb="9" eb="11">
      <t>フクスウ</t>
    </rPh>
    <rPh sb="11" eb="13">
      <t>カイトウ</t>
    </rPh>
    <phoneticPr fontId="3"/>
  </si>
  <si>
    <t>　無回答を除いて集計している。</t>
    <phoneticPr fontId="3"/>
  </si>
  <si>
    <t>　無回答を除いて集計している。</t>
    <phoneticPr fontId="3"/>
  </si>
  <si>
    <t>　　 無回答を除いて集計している。</t>
    <phoneticPr fontId="3"/>
  </si>
  <si>
    <t xml:space="preserve">上記｢技能工｣と同じ作業に従事しているが技能などの修得を要しない簡単な作業、　　　　　　　　　　　　　　　 </t>
    <rPh sb="36" eb="37">
      <t>ギョウ</t>
    </rPh>
    <phoneticPr fontId="3"/>
  </si>
  <si>
    <t>単純な筋肉労働に従事する者</t>
    <phoneticPr fontId="15"/>
  </si>
  <si>
    <t>表５　産業別正社員等労働者過不足状況及び労働者過不足判断D.I.</t>
    <rPh sb="18" eb="19">
      <t>オヨ</t>
    </rPh>
    <phoneticPr fontId="3"/>
  </si>
  <si>
    <t>表６　産業別パートタイム労働者過不足状況及び労働者過不足判断D.I.</t>
    <rPh sb="20" eb="21">
      <t>オヨ</t>
    </rPh>
    <phoneticPr fontId="3"/>
  </si>
  <si>
    <r>
      <t>令和４年11月調査</t>
    </r>
    <r>
      <rPr>
        <sz val="9"/>
        <rFont val="ＭＳ Ｐ明朝"/>
        <family val="1"/>
        <charset val="128"/>
      </rPr>
      <t xml:space="preserve"> </t>
    </r>
    <r>
      <rPr>
        <sz val="10"/>
        <rFont val="ＭＳ Ｐ明朝"/>
        <family val="1"/>
        <charset val="128"/>
      </rPr>
      <t>1)</t>
    </r>
    <rPh sb="0" eb="2">
      <t>レイワ</t>
    </rPh>
    <rPh sb="6" eb="7">
      <t>ガツ</t>
    </rPh>
    <rPh sb="7" eb="9">
      <t>チョウサ</t>
    </rPh>
    <phoneticPr fontId="3"/>
  </si>
  <si>
    <t>１～３
月期
予定</t>
    <rPh sb="4" eb="6">
      <t>ガツキ</t>
    </rPh>
    <rPh sb="7" eb="9">
      <t>ヨテイ</t>
    </rPh>
    <phoneticPr fontId="3"/>
  </si>
  <si>
    <t>令和５年</t>
    <rPh sb="0" eb="2">
      <t>レイワ</t>
    </rPh>
    <phoneticPr fontId="3"/>
  </si>
  <si>
    <t>無回答</t>
    <rPh sb="0" eb="3">
      <t>ムカイトウ</t>
    </rPh>
    <phoneticPr fontId="3"/>
  </si>
  <si>
    <t>不動産業,物品賃貸業</t>
  </si>
  <si>
    <t>宿泊業,飲食サービス業</t>
  </si>
  <si>
    <t>医療，福祉</t>
  </si>
  <si>
    <r>
      <t>サービス業</t>
    </r>
    <r>
      <rPr>
        <sz val="10"/>
        <rFont val="ＭＳ Ｐ明朝"/>
        <family val="1"/>
        <charset val="128"/>
      </rPr>
      <t>（他に分類されないもの）</t>
    </r>
    <rPh sb="4" eb="5">
      <t>ギョウ</t>
    </rPh>
    <phoneticPr fontId="3"/>
  </si>
  <si>
    <t>産　業</t>
    <rPh sb="0" eb="1">
      <t>サン</t>
    </rPh>
    <rPh sb="2" eb="3">
      <t>ギョウ</t>
    </rPh>
    <phoneticPr fontId="15"/>
  </si>
  <si>
    <t>その他</t>
    <rPh sb="2" eb="3">
      <t>タ</t>
    </rPh>
    <phoneticPr fontId="3"/>
  </si>
  <si>
    <t>５</t>
    <phoneticPr fontId="3"/>
  </si>
  <si>
    <t>５</t>
    <phoneticPr fontId="3"/>
  </si>
  <si>
    <t>１</t>
    <phoneticPr fontId="3"/>
  </si>
  <si>
    <t>令和５年</t>
    <rPh sb="0" eb="2">
      <t>レイワ</t>
    </rPh>
    <rPh sb="3" eb="4">
      <t>ネン</t>
    </rPh>
    <phoneticPr fontId="3"/>
  </si>
  <si>
    <t xml:space="preserve"> 令和５年</t>
    <rPh sb="1" eb="3">
      <t>レイワ</t>
    </rPh>
    <rPh sb="4" eb="5">
      <t>ネン</t>
    </rPh>
    <phoneticPr fontId="3"/>
  </si>
  <si>
    <t>注: 網掛け部分は、今回調査の数値である。　</t>
    <phoneticPr fontId="15"/>
  </si>
  <si>
    <t xml:space="preserve">    無回答を｢実施していない又は予定がない｣と回答したとみなして集計している。</t>
    <rPh sb="4" eb="7">
      <t>ムカイトウ</t>
    </rPh>
    <rPh sb="9" eb="11">
      <t>ジッシ</t>
    </rPh>
    <rPh sb="16" eb="17">
      <t>マタ</t>
    </rPh>
    <rPh sb="18" eb="20">
      <t>ヨテイ</t>
    </rPh>
    <rPh sb="25" eb="27">
      <t>カイトウ</t>
    </rPh>
    <rPh sb="34" eb="36">
      <t>シュウケイ</t>
    </rPh>
    <phoneticPr fontId="3"/>
  </si>
  <si>
    <t>(単位：％)</t>
    <rPh sb="1" eb="3">
      <t>タンイ</t>
    </rPh>
    <phoneticPr fontId="3"/>
  </si>
  <si>
    <r>
      <t>令和５年２月調査</t>
    </r>
    <r>
      <rPr>
        <sz val="9"/>
        <rFont val="ＭＳ Ｐ明朝"/>
        <family val="1"/>
        <charset val="128"/>
      </rPr>
      <t xml:space="preserve"> </t>
    </r>
    <r>
      <rPr>
        <sz val="10"/>
        <rFont val="ＭＳ Ｐ明朝"/>
        <family val="1"/>
        <charset val="128"/>
      </rPr>
      <t>1)</t>
    </r>
    <rPh sb="0" eb="2">
      <t>レイワ</t>
    </rPh>
    <rPh sb="5" eb="6">
      <t>ガツ</t>
    </rPh>
    <rPh sb="6" eb="8">
      <t>チョウサ</t>
    </rPh>
    <phoneticPr fontId="3"/>
  </si>
  <si>
    <t>1)　８月調査は８月１日現在、11月調査は11月１日現在、２月調査は２月１日現在の状況である。</t>
    <rPh sb="41" eb="43">
      <t>ジョウキョウ</t>
    </rPh>
    <phoneticPr fontId="3"/>
  </si>
  <si>
    <t>表７　産業別未充足求人の有無別事業所割合及び産業別欠員率（令和５年２月１日現在）</t>
    <rPh sb="3" eb="6">
      <t>サンギョウベツ</t>
    </rPh>
    <rPh sb="12" eb="14">
      <t>ウム</t>
    </rPh>
    <rPh sb="14" eb="15">
      <t>ベツ</t>
    </rPh>
    <rPh sb="15" eb="18">
      <t>ジギョウショ</t>
    </rPh>
    <rPh sb="18" eb="20">
      <t>ワリアイ</t>
    </rPh>
    <rPh sb="20" eb="21">
      <t>オヨ</t>
    </rPh>
    <rPh sb="22" eb="25">
      <t>サンギョウベツ</t>
    </rPh>
    <rPh sb="25" eb="27">
      <t>ケツイン</t>
    </rPh>
    <rPh sb="27" eb="28">
      <t>リツ</t>
    </rPh>
    <rPh sb="29" eb="31">
      <t>レイワ</t>
    </rPh>
    <rPh sb="32" eb="33">
      <t>ネン</t>
    </rPh>
    <rPh sb="34" eb="35">
      <t>ツキ</t>
    </rPh>
    <rPh sb="36" eb="37">
      <t>ニチ</t>
    </rPh>
    <rPh sb="37" eb="39">
      <t>ゲンザイ</t>
    </rPh>
    <phoneticPr fontId="3"/>
  </si>
  <si>
    <t>４～６
月期
予定</t>
    <rPh sb="4" eb="6">
      <t>ガツキ</t>
    </rPh>
    <rPh sb="7" eb="9">
      <t>ヨテイ</t>
    </rPh>
    <phoneticPr fontId="3"/>
  </si>
  <si>
    <t>　  及び４～６月期の予定である。</t>
    <rPh sb="11" eb="13">
      <t>ヨテイ</t>
    </rPh>
    <phoneticPr fontId="3"/>
  </si>
  <si>
    <t xml:space="preserve">     　（  ）は、前年同期の実績の数値である。ただし、令和５年１～３月期及び４～６月期は、令和４年２月調査時における令和４年１～３月期</t>
    <rPh sb="17" eb="19">
      <t>ジッセキ</t>
    </rPh>
    <rPh sb="30" eb="32">
      <t>レイワ</t>
    </rPh>
    <rPh sb="33" eb="34">
      <t>ネン</t>
    </rPh>
    <rPh sb="39" eb="40">
      <t>オヨ</t>
    </rPh>
    <rPh sb="44" eb="45">
      <t>ガツ</t>
    </rPh>
    <rPh sb="45" eb="46">
      <t>キ</t>
    </rPh>
    <rPh sb="48" eb="50">
      <t>レイワ</t>
    </rPh>
    <rPh sb="51" eb="52">
      <t>ネン</t>
    </rPh>
    <rPh sb="53" eb="54">
      <t>ガツ</t>
    </rPh>
    <rPh sb="54" eb="56">
      <t>チョウサ</t>
    </rPh>
    <rPh sb="56" eb="57">
      <t>ジ</t>
    </rPh>
    <phoneticPr fontId="3"/>
  </si>
  <si>
    <t>表９　産業別雇用調整等の措置別実施事業所割合(令和４年10～12月期実績）</t>
    <rPh sb="23" eb="25">
      <t>レイワ</t>
    </rPh>
    <rPh sb="32" eb="33">
      <t>ガツ</t>
    </rPh>
    <phoneticPr fontId="3"/>
  </si>
  <si>
    <t>令和４年７～９月期実績(調査産業計)</t>
    <rPh sb="0" eb="2">
      <t>レイワ</t>
    </rPh>
    <phoneticPr fontId="3"/>
  </si>
  <si>
    <t>４～６
月期
予定</t>
    <phoneticPr fontId="3"/>
  </si>
  <si>
    <t xml:space="preserve"> 　    ただし、令和５年１～３月期及び４～６月期は、令和４年２月調査時における令和４年１～３月期及び４～６月期の予定である。</t>
    <phoneticPr fontId="3"/>
  </si>
  <si>
    <t>高校卒</t>
    <rPh sb="0" eb="3">
      <t>コウコウソツ</t>
    </rPh>
    <phoneticPr fontId="3"/>
  </si>
  <si>
    <t>高専・
短大卒</t>
    <rPh sb="0" eb="2">
      <t>コウセン</t>
    </rPh>
    <rPh sb="4" eb="6">
      <t>タンダイ</t>
    </rPh>
    <rPh sb="6" eb="7">
      <t>ソツ</t>
    </rPh>
    <phoneticPr fontId="3"/>
  </si>
  <si>
    <t>大学卒</t>
    <rPh sb="0" eb="3">
      <t>ダイガクソツ</t>
    </rPh>
    <phoneticPr fontId="3"/>
  </si>
  <si>
    <t>大学院卒</t>
    <rPh sb="0" eb="3">
      <t>ダイガクイン</t>
    </rPh>
    <rPh sb="3" eb="4">
      <t>ソツ</t>
    </rPh>
    <phoneticPr fontId="3"/>
  </si>
  <si>
    <t>専修学校卒</t>
    <rPh sb="0" eb="2">
      <t>センシュウ</t>
    </rPh>
    <rPh sb="2" eb="5">
      <t>ガッコウソツ</t>
    </rPh>
    <phoneticPr fontId="3"/>
  </si>
  <si>
    <t>文科系</t>
    <rPh sb="0" eb="3">
      <t>ブンカケイ</t>
    </rPh>
    <phoneticPr fontId="3"/>
  </si>
  <si>
    <t>理科系</t>
    <rPh sb="0" eb="3">
      <t>リカケイ</t>
    </rPh>
    <phoneticPr fontId="3"/>
  </si>
  <si>
    <t>　　 　無回答を除いて集計している。</t>
    <phoneticPr fontId="3"/>
  </si>
  <si>
    <t>学　歴</t>
    <rPh sb="0" eb="1">
      <t>ガク</t>
    </rPh>
    <rPh sb="2" eb="3">
      <t>レキ</t>
    </rPh>
    <phoneticPr fontId="3"/>
  </si>
  <si>
    <r>
      <t xml:space="preserve">新規学卒者の
採用計画・採用予定
がある
</t>
    </r>
    <r>
      <rPr>
        <sz val="11"/>
        <rFont val="ＭＳ Ｐ明朝"/>
        <family val="1"/>
        <charset val="128"/>
      </rPr>
      <t>1)</t>
    </r>
    <rPh sb="0" eb="2">
      <t>シンキ</t>
    </rPh>
    <rPh sb="2" eb="5">
      <t>ガクソツシャ</t>
    </rPh>
    <rPh sb="7" eb="9">
      <t>サイヨウ</t>
    </rPh>
    <rPh sb="9" eb="11">
      <t>ケイカク</t>
    </rPh>
    <rPh sb="12" eb="14">
      <t>サイヨウ</t>
    </rPh>
    <rPh sb="14" eb="16">
      <t>ヨテイ</t>
    </rPh>
    <phoneticPr fontId="3"/>
  </si>
  <si>
    <t>採用計画数より
多く採用内定
（配属予定）
をした</t>
    <rPh sb="0" eb="2">
      <t>サイヨウ</t>
    </rPh>
    <rPh sb="2" eb="4">
      <t>ケイカク</t>
    </rPh>
    <rPh sb="4" eb="5">
      <t>スウ</t>
    </rPh>
    <rPh sb="8" eb="9">
      <t>オオ</t>
    </rPh>
    <rPh sb="10" eb="12">
      <t>サイヨウ</t>
    </rPh>
    <rPh sb="12" eb="14">
      <t>ナイテイ</t>
    </rPh>
    <rPh sb="16" eb="18">
      <t>ハイゾク</t>
    </rPh>
    <rPh sb="18" eb="20">
      <t>ヨテイ</t>
    </rPh>
    <phoneticPr fontId="3"/>
  </si>
  <si>
    <t>採用計画数
どおり
採用内定
（配属予定）
をした</t>
    <rPh sb="0" eb="2">
      <t>サイヨウ</t>
    </rPh>
    <rPh sb="2" eb="4">
      <t>ケイカク</t>
    </rPh>
    <rPh sb="4" eb="5">
      <t>スウ</t>
    </rPh>
    <rPh sb="10" eb="12">
      <t>サイヨウ</t>
    </rPh>
    <rPh sb="12" eb="14">
      <t>ナイテイ</t>
    </rPh>
    <rPh sb="16" eb="18">
      <t>ハイゾク</t>
    </rPh>
    <rPh sb="18" eb="20">
      <t>ヨテイ</t>
    </rPh>
    <phoneticPr fontId="3"/>
  </si>
  <si>
    <t>採用計画数に
採用内定
（配属予定）
が達していない</t>
    <phoneticPr fontId="3"/>
  </si>
  <si>
    <t>採用計画数以上の応募者数はあったが
計画数までの採用内定は行わなかった</t>
    <rPh sb="0" eb="2">
      <t>サイヨウ</t>
    </rPh>
    <rPh sb="2" eb="5">
      <t>ケイカクスウ</t>
    </rPh>
    <rPh sb="5" eb="7">
      <t>イジョウ</t>
    </rPh>
    <rPh sb="8" eb="12">
      <t>オウボシャスウ</t>
    </rPh>
    <rPh sb="18" eb="21">
      <t>ケイカクスウ</t>
    </rPh>
    <rPh sb="24" eb="26">
      <t>サイヨウ</t>
    </rPh>
    <rPh sb="26" eb="28">
      <t>ナイテイ</t>
    </rPh>
    <rPh sb="29" eb="30">
      <t>オコナ</t>
    </rPh>
    <phoneticPr fontId="3"/>
  </si>
  <si>
    <t>採用計画数に
応募者数が
達していない</t>
    <rPh sb="0" eb="2">
      <t>サイヨウ</t>
    </rPh>
    <rPh sb="2" eb="5">
      <t>ケイカクスウ</t>
    </rPh>
    <rPh sb="7" eb="11">
      <t>オウボシャスウ</t>
    </rPh>
    <rPh sb="13" eb="14">
      <t>タッ</t>
    </rPh>
    <phoneticPr fontId="3"/>
  </si>
  <si>
    <t>高専・短大卒</t>
    <rPh sb="0" eb="2">
      <t>コウセン</t>
    </rPh>
    <rPh sb="3" eb="6">
      <t>タンダイソツ</t>
    </rPh>
    <phoneticPr fontId="3"/>
  </si>
  <si>
    <t>（文科系）</t>
    <rPh sb="1" eb="4">
      <t>ブンカケイ</t>
    </rPh>
    <phoneticPr fontId="3"/>
  </si>
  <si>
    <t>（理科系）</t>
    <rPh sb="1" eb="4">
      <t>リカケイ</t>
    </rPh>
    <phoneticPr fontId="3"/>
  </si>
  <si>
    <t xml:space="preserve">注： </t>
    <phoneticPr fontId="3"/>
  </si>
  <si>
    <t xml:space="preserve">　[  ]は、全有効回答事業所を100とした割合である。 </t>
    <rPh sb="7" eb="8">
      <t>ゼン</t>
    </rPh>
    <rPh sb="8" eb="10">
      <t>ユウコウ</t>
    </rPh>
    <rPh sb="10" eb="12">
      <t>カイトウ</t>
    </rPh>
    <rPh sb="12" eb="15">
      <t>ジギョウショ</t>
    </rPh>
    <phoneticPr fontId="3"/>
  </si>
  <si>
    <t>　1)　「新規学卒者の採用計画・採用予定がある」の内訳の数値は、「新規学卒者の採用計画・採用予定がある」事業所</t>
    <rPh sb="5" eb="7">
      <t>シンキ</t>
    </rPh>
    <rPh sb="7" eb="10">
      <t>ガクソツシャ</t>
    </rPh>
    <rPh sb="11" eb="13">
      <t>サイヨウ</t>
    </rPh>
    <rPh sb="13" eb="15">
      <t>ケイカク</t>
    </rPh>
    <rPh sb="16" eb="18">
      <t>サイヨウ</t>
    </rPh>
    <rPh sb="18" eb="20">
      <t>ヨテイ</t>
    </rPh>
    <rPh sb="25" eb="27">
      <t>ウチワケ</t>
    </rPh>
    <rPh sb="28" eb="30">
      <t>スウチ</t>
    </rPh>
    <rPh sb="52" eb="55">
      <t>ジギョウショ</t>
    </rPh>
    <phoneticPr fontId="3"/>
  </si>
  <si>
    <t>　　を100とした割合である。</t>
    <phoneticPr fontId="3"/>
  </si>
  <si>
    <t>　 登用実績の有無別事業所割合</t>
    <phoneticPr fontId="3"/>
  </si>
  <si>
    <t>登用制度あり</t>
    <rPh sb="0" eb="2">
      <t>トウヨウ</t>
    </rPh>
    <rPh sb="2" eb="4">
      <t>セイド</t>
    </rPh>
    <phoneticPr fontId="3"/>
  </si>
  <si>
    <t>登用制度なし</t>
    <rPh sb="0" eb="2">
      <t>トウヨウ</t>
    </rPh>
    <rPh sb="2" eb="4">
      <t>セイド</t>
    </rPh>
    <phoneticPr fontId="3"/>
  </si>
  <si>
    <t>登用実績
あり</t>
    <phoneticPr fontId="3"/>
  </si>
  <si>
    <t>登用実績
なし</t>
    <phoneticPr fontId="3"/>
  </si>
  <si>
    <t>登用実績
あり</t>
    <rPh sb="0" eb="2">
      <t>トウヨウ</t>
    </rPh>
    <rPh sb="2" eb="4">
      <t>ジッセキ</t>
    </rPh>
    <phoneticPr fontId="3"/>
  </si>
  <si>
    <t>登用実績
なし</t>
    <rPh sb="0" eb="2">
      <t>トウヨウ</t>
    </rPh>
    <rPh sb="2" eb="4">
      <t>ジッセキ</t>
    </rPh>
    <phoneticPr fontId="3"/>
  </si>
  <si>
    <r>
      <t>サービス業</t>
    </r>
    <r>
      <rPr>
        <sz val="6"/>
        <rFont val="ＭＳ Ｐ明朝"/>
        <family val="1"/>
        <charset val="128"/>
      </rPr>
      <t>（他に分類されないもの）</t>
    </r>
    <rPh sb="4" eb="5">
      <t>ギョウ</t>
    </rPh>
    <phoneticPr fontId="3"/>
  </si>
  <si>
    <t>　ここでいう｢正社員｣とは、事業所で正社員とする者をいう。</t>
    <phoneticPr fontId="3"/>
  </si>
  <si>
    <t>　(　)は、前年同期の数値である。</t>
    <rPh sb="6" eb="8">
      <t>ゼンネン</t>
    </rPh>
    <rPh sb="8" eb="10">
      <t>ドウキ</t>
    </rPh>
    <rPh sb="11" eb="13">
      <t>スウチ</t>
    </rPh>
    <phoneticPr fontId="3"/>
  </si>
  <si>
    <t>登用制度あり
かつ
登用実績なし</t>
    <rPh sb="0" eb="4">
      <t>トウヨウセイド</t>
    </rPh>
    <rPh sb="10" eb="12">
      <t>トウヨウ</t>
    </rPh>
    <rPh sb="12" eb="14">
      <t>ジッセキ</t>
    </rPh>
    <phoneticPr fontId="3"/>
  </si>
  <si>
    <t>正社員以外の労働者から正社員への登用制度がありながら
過去１年間に登用実績がない理由</t>
    <phoneticPr fontId="3"/>
  </si>
  <si>
    <t>正社員を募集
（又は必要と）
しなかった</t>
    <phoneticPr fontId="3"/>
  </si>
  <si>
    <t>正社員を募集（又は必要と）した（複数回答）</t>
    <phoneticPr fontId="3"/>
  </si>
  <si>
    <r>
      <t>計
　　　　</t>
    </r>
    <r>
      <rPr>
        <sz val="8"/>
        <rFont val="ＭＳ Ｐ明朝"/>
        <family val="1"/>
        <charset val="128"/>
      </rPr>
      <t>1）</t>
    </r>
    <rPh sb="0" eb="1">
      <t>ケイ</t>
    </rPh>
    <phoneticPr fontId="3"/>
  </si>
  <si>
    <t>正社員以外の労働者から募集しなかった</t>
    <rPh sb="0" eb="3">
      <t>セイシャイン</t>
    </rPh>
    <rPh sb="3" eb="5">
      <t>イガイ</t>
    </rPh>
    <rPh sb="6" eb="9">
      <t>ロウドウシャ</t>
    </rPh>
    <rPh sb="11" eb="13">
      <t>ボシュウ</t>
    </rPh>
    <phoneticPr fontId="3"/>
  </si>
  <si>
    <t>上司等からの推薦がなかった</t>
    <rPh sb="0" eb="2">
      <t>ジョウシ</t>
    </rPh>
    <rPh sb="2" eb="3">
      <t>トウ</t>
    </rPh>
    <rPh sb="6" eb="8">
      <t>スイセン</t>
    </rPh>
    <phoneticPr fontId="3"/>
  </si>
  <si>
    <t>正社員以外の
労働者から
応募がなかった</t>
    <rPh sb="0" eb="3">
      <t>セイシャイン</t>
    </rPh>
    <rPh sb="3" eb="5">
      <t>イガイ</t>
    </rPh>
    <rPh sb="7" eb="10">
      <t>ロウドウシャ</t>
    </rPh>
    <rPh sb="13" eb="15">
      <t>オウボ</t>
    </rPh>
    <phoneticPr fontId="3"/>
  </si>
  <si>
    <t>注：　ここでいう｢正社員｣とは、事業所で正社員とする者をいう。</t>
    <rPh sb="0" eb="1">
      <t>チュウ</t>
    </rPh>
    <phoneticPr fontId="3"/>
  </si>
  <si>
    <t>　[  ]は、全有効回答事業所を100とした割合である。</t>
    <phoneticPr fontId="3"/>
  </si>
  <si>
    <t xml:space="preserve">     　1)　「正社員を募集（又は必要と）した」の「計」は、「正社員を募集（又は必要と）しなかった」を選択せず、「正社員以外の労働者から募集しなかった」</t>
    <rPh sb="28" eb="29">
      <t>ケイ</t>
    </rPh>
    <phoneticPr fontId="3"/>
  </si>
  <si>
    <t xml:space="preserve">          から 「その他」のいずれかを選択した事業所を集計したものである。</t>
    <rPh sb="28" eb="31">
      <t>ジギョウショ</t>
    </rPh>
    <phoneticPr fontId="3"/>
  </si>
  <si>
    <t>表14　産業、登用制度の有無、正社員以外の労働者から正社員への登用の今後の方針別事業所割合</t>
    <rPh sb="0" eb="1">
      <t>ヒョウ</t>
    </rPh>
    <rPh sb="4" eb="6">
      <t>サンギョウ</t>
    </rPh>
    <rPh sb="15" eb="18">
      <t>セイシャイン</t>
    </rPh>
    <rPh sb="18" eb="20">
      <t>イガイ</t>
    </rPh>
    <rPh sb="21" eb="24">
      <t>ロウドウシャ</t>
    </rPh>
    <rPh sb="26" eb="29">
      <t>セイシャイン</t>
    </rPh>
    <rPh sb="31" eb="33">
      <t>トウヨウ</t>
    </rPh>
    <rPh sb="34" eb="36">
      <t>コンゴ</t>
    </rPh>
    <rPh sb="37" eb="39">
      <t>ホウシン</t>
    </rPh>
    <rPh sb="39" eb="40">
      <t>ベツ</t>
    </rPh>
    <rPh sb="40" eb="43">
      <t>ジギョウショ</t>
    </rPh>
    <rPh sb="43" eb="45">
      <t>ワリアイ</t>
    </rPh>
    <phoneticPr fontId="3"/>
  </si>
  <si>
    <t>正社員以外の労働者から正社員への登用の今後の方針</t>
    <rPh sb="16" eb="18">
      <t>トウヨウ</t>
    </rPh>
    <rPh sb="19" eb="21">
      <t>コンゴ</t>
    </rPh>
    <rPh sb="22" eb="24">
      <t>ホウシン</t>
    </rPh>
    <phoneticPr fontId="3"/>
  </si>
  <si>
    <t>登用して
いきたい</t>
    <rPh sb="0" eb="2">
      <t>トウヨウ</t>
    </rPh>
    <phoneticPr fontId="3"/>
  </si>
  <si>
    <t>新たに登用す
るつもりはない</t>
    <rPh sb="0" eb="1">
      <t>アラ</t>
    </rPh>
    <rPh sb="3" eb="5">
      <t>トウヨウ</t>
    </rPh>
    <phoneticPr fontId="3"/>
  </si>
  <si>
    <t>現在のところ
未定</t>
    <rPh sb="0" eb="2">
      <t>ゲンザイ</t>
    </rPh>
    <rPh sb="7" eb="9">
      <t>ミテイ</t>
    </rPh>
    <phoneticPr fontId="3"/>
  </si>
  <si>
    <t>本社等でしか
回答できない</t>
    <rPh sb="0" eb="2">
      <t>ホンシャ</t>
    </rPh>
    <rPh sb="2" eb="3">
      <t>トウ</t>
    </rPh>
    <rPh sb="7" eb="9">
      <t>カイトウ</t>
    </rPh>
    <phoneticPr fontId="3"/>
  </si>
  <si>
    <t>現在・今後とも、
正社員以外の労働者が存在しない</t>
    <phoneticPr fontId="3"/>
  </si>
  <si>
    <r>
      <t>サービス業</t>
    </r>
    <r>
      <rPr>
        <sz val="10"/>
        <rFont val="ＭＳ Ｐ明朝"/>
        <family val="1"/>
        <charset val="128"/>
      </rPr>
      <t>（他に分類されないもの）</t>
    </r>
    <rPh sb="4" eb="5">
      <t>ギョウ</t>
    </rPh>
    <rPh sb="6" eb="7">
      <t>タ</t>
    </rPh>
    <rPh sb="8" eb="10">
      <t>ブンルイ</t>
    </rPh>
    <phoneticPr fontId="3"/>
  </si>
  <si>
    <t>注：ここでいう｢正社員｣とは、事業所で正社員とする者をいう。</t>
    <rPh sb="0" eb="1">
      <t>チュウ</t>
    </rPh>
    <phoneticPr fontId="3"/>
  </si>
  <si>
    <t>登用実績あり</t>
    <rPh sb="0" eb="2">
      <t>トウヨウ</t>
    </rPh>
    <rPh sb="2" eb="4">
      <t>ジッセキ</t>
    </rPh>
    <phoneticPr fontId="3"/>
  </si>
  <si>
    <t>登用実績なし</t>
    <rPh sb="0" eb="2">
      <t>トウヨウ</t>
    </rPh>
    <rPh sb="2" eb="4">
      <t>ジッセキ</t>
    </rPh>
    <phoneticPr fontId="3"/>
  </si>
  <si>
    <t>表11-1　産業、学歴別令和５年新規学卒者の採用計画・採用予定がある事業所割合(令和５年２月１日現在）</t>
    <rPh sb="6" eb="8">
      <t>サンギョウ</t>
    </rPh>
    <rPh sb="9" eb="11">
      <t>ガクレキ</t>
    </rPh>
    <rPh sb="11" eb="12">
      <t>ベツ</t>
    </rPh>
    <rPh sb="12" eb="14">
      <t>レイワ</t>
    </rPh>
    <rPh sb="15" eb="16">
      <t>ネン</t>
    </rPh>
    <rPh sb="16" eb="18">
      <t>シンキ</t>
    </rPh>
    <rPh sb="18" eb="21">
      <t>ガクソツシャ</t>
    </rPh>
    <rPh sb="22" eb="24">
      <t>サイヨウ</t>
    </rPh>
    <rPh sb="24" eb="26">
      <t>ケイカク</t>
    </rPh>
    <rPh sb="27" eb="29">
      <t>サイヨウ</t>
    </rPh>
    <rPh sb="29" eb="31">
      <t>ヨテイ</t>
    </rPh>
    <rPh sb="34" eb="37">
      <t>ジギョウショ</t>
    </rPh>
    <rPh sb="37" eb="39">
      <t>ワリアイ</t>
    </rPh>
    <rPh sb="40" eb="42">
      <t>レイワ</t>
    </rPh>
    <rPh sb="43" eb="44">
      <t>ネン</t>
    </rPh>
    <rPh sb="45" eb="46">
      <t>ガツ</t>
    </rPh>
    <rPh sb="47" eb="50">
      <t>ニチゲンザイ</t>
    </rPh>
    <phoneticPr fontId="3"/>
  </si>
  <si>
    <t>　ほぼ同等の条件で令和５年度に採用する者をいう（以下、表11－２も同じ）。</t>
    <rPh sb="9" eb="11">
      <t>レイワ</t>
    </rPh>
    <rPh sb="24" eb="26">
      <t>イカ</t>
    </rPh>
    <rPh sb="27" eb="28">
      <t>ヒョウ</t>
    </rPh>
    <rPh sb="33" eb="34">
      <t>オナ</t>
    </rPh>
    <phoneticPr fontId="3"/>
  </si>
  <si>
    <t>　　 　（　）は、前年同期の数値であり、「令和４年新規学卒者」に関するものである。</t>
    <rPh sb="21" eb="23">
      <t>レイワ</t>
    </rPh>
    <phoneticPr fontId="3"/>
  </si>
  <si>
    <t>注:　 ｢令和５年新規学卒者」とは、令和５年３月卒業予定者、又は概ね卒業後１年以内の者を令和５年３月卒業予定者と</t>
    <rPh sb="0" eb="1">
      <t>チュウ</t>
    </rPh>
    <rPh sb="5" eb="7">
      <t>レイワ</t>
    </rPh>
    <rPh sb="8" eb="9">
      <t>ネン</t>
    </rPh>
    <rPh sb="9" eb="11">
      <t>シンキ</t>
    </rPh>
    <rPh sb="11" eb="14">
      <t>ガクソツシャ</t>
    </rPh>
    <rPh sb="18" eb="20">
      <t>レイワ</t>
    </rPh>
    <rPh sb="21" eb="22">
      <t>ネン</t>
    </rPh>
    <rPh sb="23" eb="24">
      <t>ガツ</t>
    </rPh>
    <rPh sb="24" eb="26">
      <t>ソツギョウ</t>
    </rPh>
    <rPh sb="26" eb="29">
      <t>ヨテイシャ</t>
    </rPh>
    <rPh sb="30" eb="31">
      <t>マタ</t>
    </rPh>
    <rPh sb="32" eb="33">
      <t>オオム</t>
    </rPh>
    <rPh sb="34" eb="37">
      <t>ソツギョウゴ</t>
    </rPh>
    <rPh sb="38" eb="39">
      <t>ネン</t>
    </rPh>
    <rPh sb="39" eb="41">
      <t>イナイ</t>
    </rPh>
    <rPh sb="42" eb="43">
      <t>モノ</t>
    </rPh>
    <phoneticPr fontId="3"/>
  </si>
  <si>
    <t>　(　)は、前年同期の数値であり、「令和４年新規学卒者」に関するものである。</t>
    <rPh sb="6" eb="8">
      <t>ゼンネン</t>
    </rPh>
    <rPh sb="8" eb="10">
      <t>ドウキ</t>
    </rPh>
    <rPh sb="11" eb="13">
      <t>スウチ</t>
    </rPh>
    <rPh sb="18" eb="20">
      <t>レイワ</t>
    </rPh>
    <rPh sb="21" eb="22">
      <t>ネン</t>
    </rPh>
    <rPh sb="22" eb="24">
      <t>シンキ</t>
    </rPh>
    <rPh sb="24" eb="27">
      <t>ガクソツシャ</t>
    </rPh>
    <rPh sb="29" eb="30">
      <t>カン</t>
    </rPh>
    <phoneticPr fontId="3"/>
  </si>
  <si>
    <t>表11-2　学歴、令和５年新規学卒者の採用内定（配属予定）状況別事業所割合 （令和５年２月１日現在、調査産業計）</t>
    <rPh sb="9" eb="11">
      <t>レイワ</t>
    </rPh>
    <rPh sb="31" eb="32">
      <t>ベツ</t>
    </rPh>
    <rPh sb="32" eb="35">
      <t>ジギョウショ</t>
    </rPh>
    <rPh sb="35" eb="37">
      <t>ワリアイ</t>
    </rPh>
    <rPh sb="39" eb="41">
      <t>レイワ</t>
    </rPh>
    <phoneticPr fontId="3"/>
  </si>
  <si>
    <t xml:space="preserve">表12　産業、正社員以外の労働者から正社員への登用制度の有無、過去１年間（令和４年２月から令和５年１月まで）の
</t>
    <rPh sb="0" eb="1">
      <t>ヒョウ</t>
    </rPh>
    <rPh sb="4" eb="6">
      <t>サンギョウ</t>
    </rPh>
    <rPh sb="7" eb="10">
      <t>セイシャイン</t>
    </rPh>
    <rPh sb="10" eb="12">
      <t>イガイ</t>
    </rPh>
    <rPh sb="13" eb="16">
      <t>ロウドウシャ</t>
    </rPh>
    <rPh sb="18" eb="21">
      <t>セイシャイン</t>
    </rPh>
    <rPh sb="23" eb="25">
      <t>トウヨウ</t>
    </rPh>
    <rPh sb="25" eb="27">
      <t>セイド</t>
    </rPh>
    <rPh sb="28" eb="30">
      <t>ウム</t>
    </rPh>
    <rPh sb="31" eb="33">
      <t>カコ</t>
    </rPh>
    <rPh sb="34" eb="36">
      <t>ネンカン</t>
    </rPh>
    <rPh sb="37" eb="39">
      <t>レイワ</t>
    </rPh>
    <rPh sb="45" eb="47">
      <t>レイワ</t>
    </rPh>
    <phoneticPr fontId="3"/>
  </si>
  <si>
    <t>表15　産業、過去１年間（令和４年２月から令和５年１月まで）の登用実績の有無、</t>
    <rPh sb="0" eb="1">
      <t>ヒョウ</t>
    </rPh>
    <rPh sb="4" eb="6">
      <t>サンギョウ</t>
    </rPh>
    <rPh sb="7" eb="9">
      <t>カコ</t>
    </rPh>
    <rPh sb="10" eb="12">
      <t>ネンカン</t>
    </rPh>
    <rPh sb="13" eb="15">
      <t>レイワ</t>
    </rPh>
    <rPh sb="21" eb="23">
      <t>レイワ</t>
    </rPh>
    <rPh sb="31" eb="33">
      <t>トウヨウ</t>
    </rPh>
    <rPh sb="33" eb="35">
      <t>ジッセキ</t>
    </rPh>
    <rPh sb="36" eb="38">
      <t>ウム</t>
    </rPh>
    <phoneticPr fontId="3"/>
  </si>
  <si>
    <t>６</t>
    <phoneticPr fontId="3"/>
  </si>
  <si>
    <t>月</t>
    <rPh sb="0" eb="1">
      <t>ゲツ</t>
    </rPh>
    <phoneticPr fontId="3"/>
  </si>
  <si>
    <t>令和５年</t>
  </si>
  <si>
    <t>令和５年</t>
    <phoneticPr fontId="3"/>
  </si>
  <si>
    <t>　令和４年</t>
    <rPh sb="1" eb="3">
      <t>レイワ</t>
    </rPh>
    <phoneticPr fontId="3"/>
  </si>
  <si>
    <t>　令和５年</t>
    <phoneticPr fontId="3"/>
  </si>
  <si>
    <t>令和５年</t>
    <rPh sb="0" eb="2">
      <t>レイワ</t>
    </rPh>
    <rPh sb="3" eb="4">
      <t>ネン</t>
    </rPh>
    <phoneticPr fontId="3"/>
  </si>
  <si>
    <t>令和２年</t>
    <rPh sb="0" eb="2">
      <t>レイワ</t>
    </rPh>
    <rPh sb="3" eb="4">
      <t>ネン</t>
    </rPh>
    <phoneticPr fontId="3"/>
  </si>
  <si>
    <t>注：各調査は、調査月の１日現在（例：令和５年２月調査の場合、令和５年２月１日現在）の数値である。</t>
    <rPh sb="0" eb="1">
      <t>チュウ</t>
    </rPh>
    <rPh sb="18" eb="20">
      <t>レイワ</t>
    </rPh>
    <rPh sb="21" eb="22">
      <t>ネン</t>
    </rPh>
    <rPh sb="30" eb="32">
      <t>レイワ</t>
    </rPh>
    <phoneticPr fontId="3"/>
  </si>
  <si>
    <t>第５表　労働者の過不足程度別事業所割合(令和５年２月１日現在）</t>
    <rPh sb="20" eb="22">
      <t>レイワ</t>
    </rPh>
    <rPh sb="23" eb="24">
      <t>ネン</t>
    </rPh>
    <rPh sb="25" eb="26">
      <t>ガツ</t>
    </rPh>
    <rPh sb="27" eb="28">
      <t>ニチ</t>
    </rPh>
    <rPh sb="28" eb="30">
      <t>ゲンザイ</t>
    </rPh>
    <phoneticPr fontId="15"/>
  </si>
  <si>
    <t>4～ 6</t>
    <phoneticPr fontId="3"/>
  </si>
  <si>
    <t>地区別の労働者の過不足状況について令和５年２月１日現在の状況で試算を行った。</t>
    <rPh sb="17" eb="19">
      <t>レイワ</t>
    </rPh>
    <rPh sb="20" eb="21">
      <t>ネン</t>
    </rPh>
    <rPh sb="22" eb="23">
      <t>ガツ</t>
    </rPh>
    <rPh sb="24" eb="25">
      <t>ニチ</t>
    </rPh>
    <rPh sb="25" eb="27">
      <t>ゲンザイ</t>
    </rPh>
    <rPh sb="28" eb="30">
      <t>ジョウキョウ</t>
    </rPh>
    <phoneticPr fontId="3"/>
  </si>
  <si>
    <t>3)　各調査は、調査月の１日現在（例：令和５年２月調査の場合、令和５年２月１日現在）の数値である。</t>
    <rPh sb="3" eb="6">
      <t>カクチョウサ</t>
    </rPh>
    <rPh sb="8" eb="10">
      <t>チョウサ</t>
    </rPh>
    <rPh sb="10" eb="11">
      <t>ツキ</t>
    </rPh>
    <rPh sb="13" eb="14">
      <t>ニチ</t>
    </rPh>
    <rPh sb="14" eb="16">
      <t>ゲンザイ</t>
    </rPh>
    <rPh sb="19" eb="21">
      <t>レイワ</t>
    </rPh>
    <rPh sb="22" eb="23">
      <t>ネン</t>
    </rPh>
    <rPh sb="31" eb="33">
      <t>レイワ</t>
    </rPh>
    <rPh sb="43" eb="45">
      <t>スウチ</t>
    </rPh>
    <phoneticPr fontId="3"/>
  </si>
  <si>
    <t>績</t>
    <rPh sb="0" eb="1">
      <t>セキ</t>
    </rPh>
    <phoneticPr fontId="3"/>
  </si>
  <si>
    <t>見</t>
    <rPh sb="0" eb="1">
      <t>ミ</t>
    </rPh>
    <phoneticPr fontId="3"/>
  </si>
  <si>
    <t>込</t>
    <rPh sb="0" eb="1">
      <t>コ</t>
    </rPh>
    <phoneticPr fontId="3"/>
  </si>
  <si>
    <t>表13　産業、正社員以外の労働者から正社員への登用制度がありながら</t>
    <rPh sb="4" eb="6">
      <t>サンギョウ</t>
    </rPh>
    <rPh sb="7" eb="10">
      <t>セイシャイン</t>
    </rPh>
    <rPh sb="10" eb="12">
      <t>イガイ</t>
    </rPh>
    <rPh sb="13" eb="16">
      <t>ロウドウシャ</t>
    </rPh>
    <rPh sb="18" eb="21">
      <t>セイシャイン</t>
    </rPh>
    <rPh sb="23" eb="25">
      <t>トウヨウ</t>
    </rPh>
    <rPh sb="25" eb="27">
      <t>セイド</t>
    </rPh>
    <phoneticPr fontId="3"/>
  </si>
  <si>
    <t>　　 過去１年間（令和４年２月から令和５年１月まで）に登用実績のない理由別事業所割合</t>
    <phoneticPr fontId="3"/>
  </si>
  <si>
    <t>　　　　　　　　　　　　　     　　       正社員以外の労働者から正社員への登用の今後の方針別事業所割合</t>
    <phoneticPr fontId="3"/>
  </si>
  <si>
    <t>　 「正社員等｣については、平成19年11月調査以前は「常用」として調査していた。そのため、実績は平成19年Ⅳ期、実績見込は平成20年Ⅰ期、
 見込は平成20年Ⅱ期以降の数値とは厳密には接続しない。</t>
    <rPh sb="14" eb="16">
      <t>ヘイセイ</t>
    </rPh>
    <rPh sb="49" eb="51">
      <t>ヘイセイ</t>
    </rPh>
    <rPh sb="62" eb="64">
      <t>ヘイセイヘイセイ</t>
    </rPh>
    <phoneticPr fontId="3"/>
  </si>
  <si>
    <t>　注：　表９の表頭の「残業規制」から「希望退職者の募集、解雇」までの措置をいずれか１つ以上実施した又は予定がある事業所の割合である。</t>
    <rPh sb="4" eb="5">
      <t>ヒョウ</t>
    </rPh>
    <rPh sb="7" eb="8">
      <t>ヒョウ</t>
    </rPh>
    <rPh sb="8" eb="9">
      <t>アタマ</t>
    </rPh>
    <rPh sb="11" eb="13">
      <t>ザンギョウ</t>
    </rPh>
    <rPh sb="13" eb="15">
      <t>キセイ</t>
    </rPh>
    <rPh sb="19" eb="21">
      <t>キボウ</t>
    </rPh>
    <rPh sb="21" eb="24">
      <t>タイショクシャ</t>
    </rPh>
    <rPh sb="25" eb="27">
      <t>ボシュウ</t>
    </rPh>
    <rPh sb="28" eb="30">
      <t>カイコ</t>
    </rPh>
    <rPh sb="34" eb="36">
      <t>ソチ</t>
    </rPh>
    <rPh sb="43" eb="45">
      <t>イジョウ</t>
    </rPh>
    <rPh sb="45" eb="47">
      <t>ジッシ</t>
    </rPh>
    <rPh sb="49" eb="50">
      <t>マタ</t>
    </rPh>
    <rPh sb="51" eb="53">
      <t>ヨテイ</t>
    </rPh>
    <rPh sb="56" eb="59">
      <t>ジギョウショ</t>
    </rPh>
    <rPh sb="60" eb="62">
      <t>ワリアイ</t>
    </rPh>
    <phoneticPr fontId="3"/>
  </si>
  <si>
    <t>注： ローマ数字は四半期（Ⅰ：1～3月､Ⅱ：4～6月､Ⅲ：7～9月､Ⅳ：10～12月）を示す。</t>
    <rPh sb="0" eb="1">
      <t>チュウ</t>
    </rPh>
    <phoneticPr fontId="3"/>
  </si>
  <si>
    <t>　　 網掛け部分は内閣府の景気基準日付（四半期基準日付）による景気後退期を示す。</t>
    <rPh sb="20" eb="23">
      <t>シハンキ</t>
    </rPh>
    <rPh sb="23" eb="25">
      <t>キジュン</t>
    </rPh>
    <rPh sb="25" eb="27">
      <t>ヒヅケ</t>
    </rPh>
    <phoneticPr fontId="3"/>
  </si>
  <si>
    <t>　　 無回答を｢実施していない又は予定がない｣と回答したとみなして集計している。</t>
    <rPh sb="24" eb="26">
      <t>カイトウ</t>
    </rPh>
    <phoneticPr fontId="3"/>
  </si>
  <si>
    <t>表１　産業別生産・売上額等判断D.I.（季節調整値）</t>
    <rPh sb="0" eb="1">
      <t>ヒョウ</t>
    </rPh>
    <rPh sb="3" eb="6">
      <t>サンギョウベツ</t>
    </rPh>
    <rPh sb="6" eb="8">
      <t>セイサン</t>
    </rPh>
    <rPh sb="9" eb="10">
      <t>ウ</t>
    </rPh>
    <rPh sb="10" eb="11">
      <t>ウエ</t>
    </rPh>
    <rPh sb="11" eb="12">
      <t>ガク</t>
    </rPh>
    <rPh sb="12" eb="13">
      <t>トウ</t>
    </rPh>
    <rPh sb="13" eb="15">
      <t>ハンダン</t>
    </rPh>
    <rPh sb="20" eb="22">
      <t>キセツ</t>
    </rPh>
    <rPh sb="22" eb="25">
      <t>チョウセイチ</t>
    </rPh>
    <phoneticPr fontId="3"/>
  </si>
  <si>
    <t>第５図　雇用形態別労働者過不足判断D.I.の推移（調査産業計）</t>
  </si>
  <si>
    <t>第５図　雇用形態別労働者過不足判断D.I.の推移（調査産業計）</t>
    <rPh sb="0" eb="1">
      <t>ダイ</t>
    </rPh>
    <rPh sb="2" eb="3">
      <t>ズ</t>
    </rPh>
    <rPh sb="4" eb="6">
      <t>コヨウ</t>
    </rPh>
    <rPh sb="6" eb="9">
      <t>ケイタイベツ</t>
    </rPh>
    <rPh sb="9" eb="12">
      <t>ロウドウシャ</t>
    </rPh>
    <rPh sb="12" eb="15">
      <t>カフソク</t>
    </rPh>
    <rPh sb="15" eb="17">
      <t>ハンダン</t>
    </rPh>
    <rPh sb="22" eb="24">
      <t>スイイ</t>
    </rPh>
    <rPh sb="25" eb="27">
      <t>チョウサ</t>
    </rPh>
    <rPh sb="27" eb="29">
      <t>サンギョウ</t>
    </rPh>
    <rPh sb="29" eb="30">
      <t>ケイ</t>
    </rPh>
    <phoneticPr fontId="3"/>
  </si>
  <si>
    <t>　「労働者過不足判断D.I.」とは、「不足」と回答した事業所の割合から「過剰」と回答した事業所の割合を差し引いた値である。</t>
  </si>
  <si>
    <t>第４図　パートタイム雇用判断D.I.（季節調整済）の推移</t>
    <rPh sb="0" eb="1">
      <t>ダイ</t>
    </rPh>
    <rPh sb="2" eb="3">
      <t>ズ</t>
    </rPh>
    <rPh sb="10" eb="12">
      <t>コヨウ</t>
    </rPh>
    <rPh sb="12" eb="14">
      <t>ハンダン</t>
    </rPh>
    <rPh sb="19" eb="21">
      <t>キセツ</t>
    </rPh>
    <rPh sb="21" eb="23">
      <t>チョウセイ</t>
    </rPh>
    <rPh sb="23" eb="24">
      <t>ズミ</t>
    </rPh>
    <rPh sb="26" eb="28">
      <t>スイイ</t>
    </rPh>
    <phoneticPr fontId="3"/>
  </si>
  <si>
    <t>季調済D.I.</t>
    <rPh sb="0" eb="1">
      <t>キ</t>
    </rPh>
    <rPh sb="1" eb="2">
      <t>チョウ</t>
    </rPh>
    <rPh sb="2" eb="3">
      <t>ズミ</t>
    </rPh>
    <phoneticPr fontId="3"/>
  </si>
  <si>
    <t>　「雇用判断D.I.」とは、当該期間末を前期間末と比べて「増加」と回答した事業所の割合から「減少」と回答した事業所の割合を差し引いた値である。</t>
  </si>
  <si>
    <t>第３図　正社員等雇用判断D.I.（季節調整済）の推移</t>
    <rPh sb="0" eb="1">
      <t>ダイ</t>
    </rPh>
    <rPh sb="2" eb="3">
      <t>ズ</t>
    </rPh>
    <rPh sb="4" eb="7">
      <t>セイシャイン</t>
    </rPh>
    <rPh sb="7" eb="8">
      <t>トウ</t>
    </rPh>
    <rPh sb="8" eb="10">
      <t>コヨウ</t>
    </rPh>
    <rPh sb="10" eb="12">
      <t>ハンダン</t>
    </rPh>
    <rPh sb="17" eb="19">
      <t>キセツ</t>
    </rPh>
    <rPh sb="19" eb="21">
      <t>チョウセイ</t>
    </rPh>
    <rPh sb="21" eb="22">
      <t>ズミ</t>
    </rPh>
    <rPh sb="24" eb="26">
      <t>スイイ</t>
    </rPh>
    <phoneticPr fontId="3"/>
  </si>
  <si>
    <t>第２図　所定外労働時間判断D.I.（季節調整済）の推移</t>
    <rPh sb="0" eb="1">
      <t>ダイ</t>
    </rPh>
    <rPh sb="2" eb="3">
      <t>ズ</t>
    </rPh>
    <rPh sb="4" eb="7">
      <t>ショテイガイ</t>
    </rPh>
    <rPh sb="7" eb="9">
      <t>ロウドウ</t>
    </rPh>
    <rPh sb="9" eb="11">
      <t>ジカン</t>
    </rPh>
    <rPh sb="11" eb="13">
      <t>ハンダン</t>
    </rPh>
    <rPh sb="18" eb="20">
      <t>キセツ</t>
    </rPh>
    <rPh sb="20" eb="22">
      <t>チョウセイ</t>
    </rPh>
    <rPh sb="22" eb="23">
      <t>ズミ</t>
    </rPh>
    <rPh sb="25" eb="27">
      <t>スイイ</t>
    </rPh>
    <phoneticPr fontId="3"/>
  </si>
  <si>
    <t>　｢所定外労働時間判断D.I.」とは、当該期を前期と比べて「増加」と回答した事業所の割合から「減少」と回答した事業所の割合を差し引いた値である。</t>
  </si>
  <si>
    <t>第１図　生産・売上額等判断D.I.（季節調整済）の推移</t>
    <rPh sb="0" eb="1">
      <t>ダイ</t>
    </rPh>
    <rPh sb="2" eb="3">
      <t>ズ</t>
    </rPh>
    <rPh sb="4" eb="6">
      <t>セイサン</t>
    </rPh>
    <rPh sb="7" eb="9">
      <t>ウリアゲ</t>
    </rPh>
    <rPh sb="9" eb="10">
      <t>ガク</t>
    </rPh>
    <rPh sb="10" eb="11">
      <t>トウ</t>
    </rPh>
    <rPh sb="11" eb="13">
      <t>ハンダン</t>
    </rPh>
    <rPh sb="18" eb="20">
      <t>キセツ</t>
    </rPh>
    <rPh sb="20" eb="22">
      <t>チョウセイ</t>
    </rPh>
    <rPh sb="22" eb="23">
      <t>ズミ</t>
    </rPh>
    <rPh sb="25" eb="27">
      <t>スイイ</t>
    </rPh>
    <phoneticPr fontId="3"/>
  </si>
  <si>
    <t>　 ｢生産・売上額等判断D.I.」とは、当該期を前期と比べて「増加」と回答した事業所の割合から「減少」と回答した事業所の割合を差し引いた値である。</t>
  </si>
  <si>
    <t>第３－１表　雇用形態別労働者の過不足状況と労働者過不足判断D.I.</t>
    <rPh sb="21" eb="24">
      <t>ロウドウシャ</t>
    </rPh>
    <rPh sb="24" eb="27">
      <t>カフソク</t>
    </rPh>
    <phoneticPr fontId="3"/>
  </si>
  <si>
    <t>　　 ｢労働者過不足判断D.I.｣とは､｢不足」と回答した事業所の割合から「過剰」と回答した事業所の割合を差し引いた値である(第３－２表も同じ)｡</t>
  </si>
  <si>
    <t>第３－２表　職種別労働者の過不足状況と労働者過不足判断D.I.（調査産業計）</t>
  </si>
  <si>
    <t>第２表　　生産･売上額等､所定外労働時間､正社員等雇用、パートタイム雇用及び派遣労働者の判断D.I.の推移（季節調整値）</t>
    <rPh sb="10" eb="11">
      <t>ガク</t>
    </rPh>
    <rPh sb="11" eb="12">
      <t>トウ</t>
    </rPh>
    <rPh sb="21" eb="24">
      <t>セイシャイン</t>
    </rPh>
    <rPh sb="24" eb="25">
      <t>トウ</t>
    </rPh>
    <rPh sb="36" eb="37">
      <t>オヨ</t>
    </rPh>
    <rPh sb="38" eb="40">
      <t>ハケン</t>
    </rPh>
    <rPh sb="40" eb="43">
      <t>ロウドウシャ</t>
    </rPh>
    <phoneticPr fontId="15"/>
  </si>
  <si>
    <t>注: 「生産・売上額等判断D.I.」、「所定外労働時間判断D.I.」とは、当該期を前期と比べて、「増加」と回答した事業所の割合から「減少」と回答した事業所の割合を差し引いた値である。</t>
    <rPh sb="0" eb="1">
      <t>チュウ</t>
    </rPh>
    <phoneticPr fontId="15"/>
  </si>
  <si>
    <t xml:space="preserve">     「雇用判断D.I.」とは、当該期間末を前期間末と比べて、「増加」と回答した事業所の割合から「減少」と回答した事業所の割合を差し引いた値である。</t>
    <rPh sb="18" eb="20">
      <t>トウガイ</t>
    </rPh>
    <rPh sb="20" eb="22">
      <t>キカン</t>
    </rPh>
    <rPh sb="22" eb="23">
      <t>マツ</t>
    </rPh>
    <rPh sb="26" eb="27">
      <t>カン</t>
    </rPh>
    <phoneticPr fontId="15"/>
  </si>
  <si>
    <t>　　 「労働者過不足判断D.I.」とは、「不足」と回答した事業所の割合から「過剰」と回答した事業所の割合を差し引いた値である。</t>
    <rPh sb="4" eb="6">
      <t>ロウドウ</t>
    </rPh>
    <phoneticPr fontId="3"/>
  </si>
  <si>
    <t>第３図　正社員等雇用判断D.I.の推移（調査産業計・季節調整値）</t>
  </si>
  <si>
    <t>　 「雇用判断D.I.」とは、当該期間末を前期間末と比べて「増加」と回答した事業所の割合から「減少」と回答した事業所の割合を差し引いた値である。</t>
  </si>
  <si>
    <t>第４図　パートタイム雇用判断D.I.の推移（調査産業計・季節調整値）</t>
  </si>
  <si>
    <t>第１図　生産･売上額等判断D.I.の推移（調査産業計・季節調整値）</t>
  </si>
  <si>
    <t>第２図　所定外労働時間判断D.I.の推移（調査産業計・季節調整値）</t>
  </si>
  <si>
    <t>表４　産業別パートタイム雇用判断D.I.（季節調整値）</t>
    <rPh sb="0" eb="1">
      <t>ヒョウ</t>
    </rPh>
    <phoneticPr fontId="3"/>
  </si>
  <si>
    <t>表３　産業別正社員等雇用判断D.I.（季節調整値）</t>
    <rPh sb="0" eb="1">
      <t>ヒョウ</t>
    </rPh>
    <phoneticPr fontId="3"/>
  </si>
  <si>
    <t>表２　産業別所定外労働時間判断D.I.（季節調整値）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</si>
</sst>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 0&quot; &quot;;&quot; △&quot;\ * 0&quot; &quot;;* @&quot; &quot;"/>
    <numFmt numFmtId="177" formatCode="&quot;(&quot;* 0&quot;) &quot;;&quot;(△&quot;* 0&quot;)&quot;;&quot;(&quot;* @&quot;) &quot;"/>
    <numFmt numFmtId="178" formatCode="&quot;(&quot;_##&quot;)&quot;"/>
    <numFmt numFmtId="179" formatCode="&quot;(&quot;* 0&quot;)&quot;;&quot;(△&quot;* 0&quot;)&quot;;&quot;(&quot;* @&quot;)&quot;"/>
    <numFmt numFmtId="180" formatCode="* 0;&quot;△&quot;* 0;* @"/>
    <numFmt numFmtId="181" formatCode="* 0&quot; &quot;;* @&quot; &quot;"/>
    <numFmt numFmtId="182" formatCode="&quot;(&quot;0&quot;)&quot;"/>
    <numFmt numFmtId="183" formatCode="0;&quot;△ &quot;0"/>
    <numFmt numFmtId="184" formatCode="0.0_ "/>
    <numFmt numFmtId="185" formatCode="&quot;&lt;&quot;?0&quot;&gt;&quot;;&quot;&lt;&quot;\ \ @&quot;&gt;&quot;"/>
    <numFmt numFmtId="186" formatCode="&quot;(&quot;##&quot;)&quot;"/>
    <numFmt numFmtId="187" formatCode="&quot;(&quot;?0&quot;)&quot;;&quot;(&quot;\ \ @&quot;)&quot;"/>
    <numFmt numFmtId="188" formatCode="&quot;(&quot;??0&quot;)&quot;;&quot;(&quot;\ \ @&quot;)&quot;"/>
    <numFmt numFmtId="189" formatCode="0.0"/>
    <numFmt numFmtId="190" formatCode="* 0&quot;　 &quot;;* @&quot;　 &quot;"/>
    <numFmt numFmtId="191" formatCode="0_);[Red]\(0\)"/>
    <numFmt numFmtId="192" formatCode="&quot;［&quot;0&quot;］&quot;"/>
    <numFmt numFmtId="193" formatCode="&quot;([&quot;0&quot;])&quot;"/>
    <numFmt numFmtId="194" formatCode="&quot;  (&quot;* 0&quot;) &quot;;&quot;  (&quot;* @&quot;) &quot;"/>
  </numFmts>
  <fonts count="8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Ｐ明朝"/>
      <family val="1"/>
      <charset val="128"/>
    </font>
    <font>
      <sz val="12"/>
      <name val="ＭＳ Ｐ明朝"/>
      <family val="1"/>
      <charset val="128"/>
    </font>
    <font>
      <sz val="9"/>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b/>
      <sz val="12"/>
      <name val="ＭＳ Ｐ明朝"/>
      <family val="1"/>
      <charset val="128"/>
    </font>
    <font>
      <sz val="10.5"/>
      <name val="ＭＳ Ｐ明朝"/>
      <family val="1"/>
      <charset val="128"/>
    </font>
    <font>
      <sz val="8"/>
      <name val="ＭＳ Ｐ明朝"/>
      <family val="1"/>
      <charset val="128"/>
    </font>
    <font>
      <sz val="16"/>
      <name val="ＭＳ 明朝"/>
      <family val="1"/>
      <charset val="128"/>
    </font>
    <font>
      <sz val="9"/>
      <name val="ＭＳ 明朝"/>
      <family val="1"/>
      <charset val="128"/>
    </font>
    <font>
      <sz val="14"/>
      <name val="ＭＳ 明朝"/>
      <family val="1"/>
      <charset val="128"/>
    </font>
    <font>
      <sz val="8.5"/>
      <name val="ＭＳ Ｐ明朝"/>
      <family val="1"/>
      <charset val="128"/>
    </font>
    <font>
      <sz val="7.5"/>
      <name val="ＭＳ Ｐ明朝"/>
      <family val="1"/>
      <charset val="128"/>
    </font>
    <font>
      <b/>
      <sz val="12"/>
      <name val="ＭＳ Ｐゴシック"/>
      <family val="3"/>
      <charset val="128"/>
    </font>
    <font>
      <b/>
      <sz val="10"/>
      <name val="ＭＳ Ｐ明朝"/>
      <family val="1"/>
      <charset val="128"/>
    </font>
    <font>
      <b/>
      <sz val="10"/>
      <name val="ＭＳ ゴシック"/>
      <family val="3"/>
      <charset val="128"/>
    </font>
    <font>
      <sz val="10"/>
      <name val="ＭＳ Ｐゴシック"/>
      <family val="3"/>
      <charset val="128"/>
    </font>
    <font>
      <sz val="12"/>
      <name val="ＭＳ 明朝"/>
      <family val="1"/>
      <charset val="128"/>
    </font>
    <font>
      <sz val="9"/>
      <name val="ＭＳ 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11"/>
      <name val="ＭＳ ゴシック"/>
      <family val="3"/>
      <charset val="128"/>
    </font>
    <font>
      <sz val="16"/>
      <name val="ＭＳ Ｐ明朝"/>
      <family val="1"/>
      <charset val="128"/>
    </font>
    <font>
      <sz val="20"/>
      <name val="ＭＳ 明朝"/>
      <family val="1"/>
      <charset val="128"/>
    </font>
    <font>
      <sz val="14"/>
      <name val="ＭＳ Ｐゴシック"/>
      <family val="3"/>
      <charset val="128"/>
    </font>
    <font>
      <sz val="22"/>
      <name val="ＭＳ 明朝"/>
      <family val="1"/>
      <charset val="128"/>
    </font>
    <font>
      <sz val="13"/>
      <name val="ＭＳ Ｐ明朝"/>
      <family val="1"/>
      <charset val="128"/>
    </font>
    <font>
      <b/>
      <sz val="72"/>
      <name val="HGS創英角ﾎﾟｯﾌﾟ体"/>
      <family val="3"/>
      <charset val="128"/>
    </font>
    <font>
      <sz val="28"/>
      <name val="ＭＳ Ｐ明朝"/>
      <family val="1"/>
      <charset val="128"/>
    </font>
    <font>
      <b/>
      <sz val="11"/>
      <name val="ＭＳ ゴシック"/>
      <family val="3"/>
      <charset val="128"/>
    </font>
    <font>
      <b/>
      <sz val="14"/>
      <name val="ＭＳ ゴシック"/>
      <family val="3"/>
      <charset val="128"/>
    </font>
    <font>
      <b/>
      <sz val="16"/>
      <name val="ＭＳ Ｐ明朝"/>
      <family val="1"/>
      <charset val="128"/>
    </font>
    <font>
      <b/>
      <sz val="11"/>
      <name val="ＭＳ Ｐ明朝"/>
      <family val="1"/>
      <charset val="128"/>
    </font>
    <font>
      <sz val="9"/>
      <name val="ＭＳ Ｐゴシック"/>
      <family val="3"/>
      <charset val="128"/>
    </font>
    <font>
      <sz val="16"/>
      <name val="ＭＳ Ｐゴシック"/>
      <family val="3"/>
      <charset val="128"/>
    </font>
    <font>
      <sz val="18"/>
      <name val="ＭＳ Ｐ明朝"/>
      <family val="1"/>
      <charset val="128"/>
    </font>
    <font>
      <sz val="15"/>
      <name val="ＭＳ Ｐ明朝"/>
      <family val="1"/>
      <charset val="128"/>
    </font>
    <font>
      <sz val="13"/>
      <name val="ＭＳ 明朝"/>
      <family val="1"/>
      <charset val="128"/>
    </font>
    <font>
      <sz val="11"/>
      <color theme="1"/>
      <name val="ＭＳ Ｐゴシック"/>
      <family val="3"/>
      <charset val="128"/>
      <scheme val="minor"/>
    </font>
    <font>
      <sz val="14"/>
      <color theme="1"/>
      <name val="ＭＳ Ｐ明朝"/>
      <family val="1"/>
      <charset val="128"/>
    </font>
    <font>
      <sz val="12"/>
      <color theme="0"/>
      <name val="ＭＳ Ｐ明朝"/>
      <family val="1"/>
      <charset val="128"/>
    </font>
    <font>
      <sz val="12"/>
      <color theme="1"/>
      <name val="ＭＳ Ｐ明朝"/>
      <family val="1"/>
      <charset val="128"/>
    </font>
    <font>
      <sz val="14"/>
      <color rgb="FF000000"/>
      <name val="ＭＳ Ｐ明朝"/>
      <family val="1"/>
      <charset val="128"/>
    </font>
    <font>
      <sz val="12"/>
      <color rgb="FF000000"/>
      <name val="ＭＳ Ｐ明朝"/>
      <family val="1"/>
      <charset val="128"/>
    </font>
    <font>
      <sz val="11"/>
      <color rgb="FF000000"/>
      <name val="ＭＳ Ｐ明朝"/>
      <family val="1"/>
      <charset val="128"/>
    </font>
    <font>
      <sz val="11"/>
      <color rgb="FF000000"/>
      <name val="ＭＳ Ｐゴシック"/>
      <family val="3"/>
      <charset val="128"/>
    </font>
    <font>
      <sz val="11"/>
      <color theme="1"/>
      <name val="ＭＳ Ｐ明朝"/>
      <family val="1"/>
      <charset val="128"/>
    </font>
    <font>
      <sz val="10"/>
      <color theme="1"/>
      <name val="ＭＳ Ｐ明朝"/>
      <family val="1"/>
      <charset val="128"/>
    </font>
    <font>
      <sz val="11"/>
      <color theme="1"/>
      <name val="ＭＳ Ｐゴシック"/>
      <family val="3"/>
      <charset val="128"/>
    </font>
    <font>
      <sz val="11"/>
      <color theme="0"/>
      <name val="ＭＳ Ｐゴシック"/>
      <family val="3"/>
      <charset val="128"/>
    </font>
    <font>
      <sz val="18"/>
      <name val="ＭＳ 明朝"/>
      <family val="1"/>
      <charset val="128"/>
    </font>
    <font>
      <b/>
      <sz val="12"/>
      <name val="ＭＳ ゴシック"/>
      <family val="3"/>
      <charset val="128"/>
    </font>
    <font>
      <b/>
      <sz val="10"/>
      <name val="ＭＳ Ｐゴシック"/>
      <family val="3"/>
      <charset val="128"/>
    </font>
    <font>
      <sz val="7"/>
      <name val="ＭＳ Ｐ明朝"/>
      <family val="1"/>
      <charset val="128"/>
    </font>
    <font>
      <i/>
      <sz val="12"/>
      <name val="ＭＳ ゴシック"/>
      <family val="3"/>
      <charset val="128"/>
    </font>
    <font>
      <i/>
      <sz val="12"/>
      <name val="ＭＳ 明朝"/>
      <family val="1"/>
      <charset val="128"/>
    </font>
    <font>
      <i/>
      <sz val="12"/>
      <name val="ＭＳ Ｐ明朝"/>
      <family val="1"/>
      <charset val="128"/>
    </font>
    <font>
      <i/>
      <sz val="14"/>
      <name val="ＭＳ Ｐ明朝"/>
      <family val="1"/>
      <charset val="128"/>
    </font>
    <font>
      <sz val="15"/>
      <name val="ＭＳ 明朝"/>
      <family val="1"/>
      <charset val="128"/>
    </font>
    <font>
      <b/>
      <sz val="12"/>
      <color rgb="FF000000"/>
      <name val="ＭＳ Ｐ明朝"/>
      <family val="1"/>
      <charset val="128"/>
    </font>
    <font>
      <b/>
      <sz val="12"/>
      <color theme="1"/>
      <name val="ＭＳ Ｐ明朝"/>
      <family val="1"/>
      <charset val="128"/>
    </font>
    <font>
      <sz val="8"/>
      <name val="ＭＳ Ｐゴシック"/>
      <family val="3"/>
      <charset val="128"/>
    </font>
    <font>
      <u/>
      <sz val="12"/>
      <name val="ＭＳ Ｐ明朝"/>
      <family val="1"/>
      <charset val="128"/>
    </font>
    <font>
      <sz val="18"/>
      <name val="ＭＳ Ｐゴシック"/>
      <family val="3"/>
      <charset val="128"/>
    </font>
    <font>
      <sz val="20"/>
      <name val="ＭＳ Ｐ明朝"/>
      <family val="1"/>
      <charset val="128"/>
    </font>
    <font>
      <sz val="12.5"/>
      <name val="ＭＳ Ｐ明朝"/>
      <family val="1"/>
      <charset val="128"/>
    </font>
    <font>
      <sz val="20"/>
      <name val="ＭＳ Ｐゴシック"/>
      <family val="3"/>
      <charset val="128"/>
    </font>
    <font>
      <sz val="14"/>
      <name val="ＭＳ ゴシック"/>
      <family val="3"/>
      <charset val="128"/>
    </font>
    <font>
      <sz val="6"/>
      <name val="ＭＳ Ｐ明朝"/>
      <family val="1"/>
      <charset val="128"/>
    </font>
    <font>
      <sz val="13"/>
      <name val="ＭＳ Ｐゴシック"/>
      <family val="3"/>
      <charset val="128"/>
    </font>
    <font>
      <sz val="12"/>
      <color rgb="FFFF0000"/>
      <name val="ＭＳ Ｐ明朝"/>
      <family val="1"/>
      <charset val="128"/>
    </font>
    <font>
      <sz val="11"/>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08">
    <border>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medium">
        <color indexed="64"/>
      </right>
      <top/>
      <bottom/>
      <diagonal/>
    </border>
    <border>
      <left style="double">
        <color indexed="64"/>
      </left>
      <right style="thin">
        <color indexed="64"/>
      </right>
      <top/>
      <bottom style="thin">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bottom style="thick">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hair">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style="thin">
        <color indexed="64"/>
      </left>
      <right style="hair">
        <color indexed="64"/>
      </right>
      <top/>
      <bottom style="thin">
        <color indexed="64"/>
      </bottom>
      <diagonal/>
    </border>
    <border>
      <left style="thin">
        <color indexed="64"/>
      </left>
      <right/>
      <top style="medium">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13">
    <xf numFmtId="0" fontId="0" fillId="0" borderId="0"/>
    <xf numFmtId="9" fontId="11" fillId="0" borderId="0" applyFont="0" applyFill="0" applyBorder="0" applyAlignment="0" applyProtection="0"/>
    <xf numFmtId="38" fontId="46" fillId="0" borderId="0" applyFont="0" applyFill="0" applyBorder="0" applyAlignment="0" applyProtection="0">
      <alignment vertical="center"/>
    </xf>
    <xf numFmtId="0" fontId="11" fillId="0" borderId="0"/>
    <xf numFmtId="0" fontId="2" fillId="0" borderId="0"/>
    <xf numFmtId="0" fontId="46" fillId="0" borderId="0">
      <alignment vertical="center"/>
    </xf>
    <xf numFmtId="0" fontId="46" fillId="0" borderId="0">
      <alignment vertical="center"/>
    </xf>
    <xf numFmtId="0" fontId="2" fillId="0" borderId="0"/>
    <xf numFmtId="0" fontId="46" fillId="0" borderId="0">
      <alignment vertical="center"/>
    </xf>
    <xf numFmtId="0" fontId="46" fillId="0" borderId="0">
      <alignment vertical="center"/>
    </xf>
    <xf numFmtId="0" fontId="2" fillId="0" borderId="0"/>
    <xf numFmtId="0" fontId="1" fillId="0" borderId="0">
      <alignment vertical="center"/>
    </xf>
    <xf numFmtId="0" fontId="29" fillId="0" borderId="0"/>
  </cellStyleXfs>
  <cellXfs count="1405">
    <xf numFmtId="0" fontId="0" fillId="0" borderId="0" xfId="0"/>
    <xf numFmtId="0" fontId="47" fillId="0" borderId="0" xfId="0" applyFont="1" applyFill="1" applyAlignment="1" applyProtection="1">
      <alignment vertical="center"/>
    </xf>
    <xf numFmtId="0" fontId="48" fillId="0" borderId="0" xfId="0" applyFont="1" applyFill="1" applyAlignment="1" applyProtection="1">
      <alignment horizontal="center" vertical="center"/>
    </xf>
    <xf numFmtId="0" fontId="49" fillId="0" borderId="0" xfId="0" applyFont="1" applyFill="1" applyAlignment="1" applyProtection="1">
      <alignment horizontal="center" vertical="center"/>
    </xf>
    <xf numFmtId="0" fontId="49" fillId="0" borderId="6" xfId="0" applyFont="1" applyFill="1" applyBorder="1" applyAlignment="1" applyProtection="1">
      <alignment horizontal="center" vertical="center"/>
    </xf>
    <xf numFmtId="0" fontId="49" fillId="0" borderId="7" xfId="0" applyFont="1" applyFill="1" applyBorder="1" applyAlignment="1" applyProtection="1">
      <alignment horizontal="center" vertical="center"/>
    </xf>
    <xf numFmtId="0" fontId="49" fillId="0" borderId="8" xfId="0" applyFont="1" applyFill="1" applyBorder="1" applyAlignment="1" applyProtection="1">
      <alignment horizontal="center" vertical="center"/>
    </xf>
    <xf numFmtId="0" fontId="49" fillId="0" borderId="9"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8" xfId="0" applyFont="1" applyFill="1" applyBorder="1" applyAlignment="1" applyProtection="1">
      <alignment horizontal="right" vertical="center"/>
    </xf>
    <xf numFmtId="0" fontId="49" fillId="0" borderId="0" xfId="0" applyFont="1" applyFill="1" applyAlignment="1" applyProtection="1">
      <alignment horizontal="right" vertical="center"/>
    </xf>
    <xf numFmtId="0" fontId="49" fillId="0" borderId="0" xfId="0" applyFont="1" applyFill="1" applyBorder="1" applyAlignment="1" applyProtection="1">
      <alignment horizontal="right" vertical="center"/>
    </xf>
    <xf numFmtId="0" fontId="49" fillId="0" borderId="11" xfId="0" applyFont="1" applyFill="1" applyBorder="1" applyAlignment="1" applyProtection="1">
      <alignment horizontal="center" vertical="center"/>
    </xf>
    <xf numFmtId="0" fontId="49" fillId="0" borderId="12" xfId="0" applyFont="1" applyFill="1" applyBorder="1" applyAlignment="1" applyProtection="1">
      <alignment horizontal="right" vertical="center"/>
    </xf>
    <xf numFmtId="0" fontId="49" fillId="0" borderId="13" xfId="0" applyFont="1" applyFill="1" applyBorder="1" applyAlignment="1" applyProtection="1">
      <alignment horizontal="right" vertical="center"/>
    </xf>
    <xf numFmtId="0" fontId="49" fillId="0" borderId="14" xfId="0" applyFont="1" applyFill="1" applyBorder="1" applyAlignment="1" applyProtection="1">
      <alignment horizontal="right" vertical="center"/>
    </xf>
    <xf numFmtId="0" fontId="49" fillId="0" borderId="15"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vertical="center"/>
    </xf>
    <xf numFmtId="0" fontId="49" fillId="0" borderId="5" xfId="0" applyFont="1" applyFill="1" applyBorder="1" applyAlignment="1" applyProtection="1">
      <alignment horizontal="center" vertical="center"/>
    </xf>
    <xf numFmtId="0" fontId="49" fillId="0" borderId="16" xfId="0" applyFont="1" applyFill="1" applyBorder="1" applyAlignment="1" applyProtection="1">
      <alignment horizontal="right" vertical="center"/>
    </xf>
    <xf numFmtId="0" fontId="49" fillId="0" borderId="0" xfId="0" applyFont="1" applyFill="1" applyAlignment="1" applyProtection="1">
      <alignment horizontal="left" vertical="center"/>
    </xf>
    <xf numFmtId="0" fontId="49" fillId="0" borderId="12" xfId="0" applyFont="1" applyFill="1" applyBorder="1" applyAlignment="1" applyProtection="1">
      <alignment horizontal="center"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center" vertical="center"/>
    </xf>
    <xf numFmtId="0" fontId="49" fillId="0" borderId="17" xfId="0" applyFont="1" applyFill="1" applyBorder="1" applyAlignment="1" applyProtection="1">
      <alignment horizontal="right" vertical="center"/>
    </xf>
    <xf numFmtId="0" fontId="49" fillId="0" borderId="5" xfId="0" applyFont="1" applyFill="1" applyBorder="1" applyAlignment="1" applyProtection="1">
      <alignment horizontal="right" vertical="center"/>
    </xf>
    <xf numFmtId="0" fontId="49" fillId="0" borderId="18" xfId="0" applyFont="1" applyFill="1" applyBorder="1" applyAlignment="1" applyProtection="1">
      <alignment horizontal="right" vertical="center"/>
    </xf>
    <xf numFmtId="0" fontId="49" fillId="0" borderId="4" xfId="0" applyFont="1" applyFill="1" applyBorder="1" applyAlignment="1" applyProtection="1">
      <alignment horizontal="right" vertical="center"/>
    </xf>
    <xf numFmtId="0" fontId="49" fillId="0" borderId="19" xfId="0" applyFont="1" applyFill="1" applyBorder="1" applyAlignment="1" applyProtection="1">
      <alignment horizontal="right" vertical="center"/>
    </xf>
    <xf numFmtId="0" fontId="49" fillId="0" borderId="18" xfId="0" applyFont="1" applyFill="1" applyBorder="1" applyAlignment="1" applyProtection="1">
      <alignment horizontal="center" vertical="center"/>
    </xf>
    <xf numFmtId="0" fontId="49" fillId="0" borderId="20" xfId="0" applyFont="1" applyFill="1" applyBorder="1" applyAlignment="1" applyProtection="1">
      <alignment horizontal="center" vertical="center"/>
    </xf>
    <xf numFmtId="0" fontId="47" fillId="0" borderId="0" xfId="0" applyFont="1" applyAlignment="1" applyProtection="1">
      <alignment horizontal="left" vertical="center"/>
    </xf>
    <xf numFmtId="0" fontId="49" fillId="0" borderId="0" xfId="0" applyFont="1" applyAlignment="1" applyProtection="1">
      <alignment vertical="center"/>
    </xf>
    <xf numFmtId="0" fontId="49" fillId="0" borderId="15" xfId="0" applyFont="1" applyFill="1" applyBorder="1" applyAlignment="1" applyProtection="1">
      <alignment horizontal="center" vertical="center"/>
    </xf>
    <xf numFmtId="0" fontId="49" fillId="0" borderId="16" xfId="0" applyFont="1" applyFill="1" applyBorder="1" applyAlignment="1" applyProtection="1">
      <alignment horizontal="center"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52" fillId="0" borderId="0" xfId="6" applyFont="1" applyFill="1" applyBorder="1" applyProtection="1">
      <alignment vertical="center"/>
    </xf>
    <xf numFmtId="0" fontId="53" fillId="0" borderId="0" xfId="0" applyFont="1" applyFill="1" applyBorder="1"/>
    <xf numFmtId="0" fontId="50" fillId="0" borderId="0" xfId="6" applyFont="1" applyFill="1" applyBorder="1">
      <alignment vertical="center"/>
    </xf>
    <xf numFmtId="0" fontId="51" fillId="0" borderId="22" xfId="0" applyFont="1" applyFill="1" applyBorder="1" applyAlignment="1" applyProtection="1">
      <alignment horizontal="center" vertical="center"/>
    </xf>
    <xf numFmtId="0" fontId="51" fillId="0" borderId="23" xfId="0" applyFont="1" applyFill="1" applyBorder="1" applyAlignment="1" applyProtection="1">
      <alignment horizontal="center" vertical="center"/>
    </xf>
    <xf numFmtId="0" fontId="51" fillId="0" borderId="6" xfId="0" applyFont="1" applyFill="1" applyBorder="1" applyAlignment="1" applyProtection="1">
      <alignment horizontal="center" vertical="center"/>
    </xf>
    <xf numFmtId="0" fontId="51" fillId="0" borderId="7" xfId="0" applyFont="1" applyFill="1" applyBorder="1" applyAlignment="1" applyProtection="1">
      <alignment horizontal="center" vertical="center"/>
    </xf>
    <xf numFmtId="0" fontId="51" fillId="0" borderId="8" xfId="0" applyFont="1" applyFill="1" applyBorder="1" applyAlignment="1" applyProtection="1">
      <alignment horizontal="center" vertical="center"/>
    </xf>
    <xf numFmtId="0" fontId="51" fillId="0" borderId="9" xfId="0" applyFont="1" applyFill="1" applyBorder="1" applyAlignment="1" applyProtection="1">
      <alignment horizontal="center" vertical="center"/>
    </xf>
    <xf numFmtId="0" fontId="51" fillId="0" borderId="10" xfId="0" applyFont="1" applyFill="1" applyBorder="1" applyAlignment="1" applyProtection="1">
      <alignment horizontal="center" vertical="center"/>
    </xf>
    <xf numFmtId="0" fontId="51" fillId="0" borderId="24" xfId="0" applyFont="1" applyFill="1" applyBorder="1" applyAlignment="1" applyProtection="1">
      <alignment horizontal="center" vertical="center"/>
    </xf>
    <xf numFmtId="0" fontId="51" fillId="0" borderId="6" xfId="0" applyFont="1" applyFill="1" applyBorder="1" applyAlignment="1" applyProtection="1">
      <alignment horizontal="right" vertical="center"/>
    </xf>
    <xf numFmtId="0" fontId="51" fillId="0" borderId="7" xfId="0" applyFont="1" applyFill="1" applyBorder="1" applyAlignment="1" applyProtection="1">
      <alignment horizontal="right" vertical="center"/>
    </xf>
    <xf numFmtId="0" fontId="51" fillId="0" borderId="8" xfId="0" applyFont="1" applyFill="1" applyBorder="1" applyAlignment="1" applyProtection="1">
      <alignment horizontal="right" vertical="center"/>
    </xf>
    <xf numFmtId="0" fontId="51" fillId="0" borderId="9" xfId="0" applyFont="1" applyFill="1" applyBorder="1" applyAlignment="1" applyProtection="1">
      <alignment horizontal="right" vertical="center"/>
    </xf>
    <xf numFmtId="0" fontId="51" fillId="0" borderId="6" xfId="0" applyFont="1" applyFill="1" applyBorder="1" applyAlignment="1" applyProtection="1">
      <alignment vertical="center"/>
    </xf>
    <xf numFmtId="0" fontId="51" fillId="0" borderId="7" xfId="0" applyFont="1" applyFill="1" applyBorder="1" applyAlignment="1" applyProtection="1">
      <alignment vertical="center"/>
    </xf>
    <xf numFmtId="0" fontId="51" fillId="0" borderId="8" xfId="0" applyFont="1" applyFill="1" applyBorder="1" applyAlignment="1" applyProtection="1">
      <alignment vertical="center"/>
    </xf>
    <xf numFmtId="0" fontId="51" fillId="0" borderId="10" xfId="0" applyFont="1" applyFill="1" applyBorder="1" applyAlignment="1" applyProtection="1">
      <alignment vertical="center"/>
    </xf>
    <xf numFmtId="0" fontId="51" fillId="0" borderId="11" xfId="0" applyFont="1" applyFill="1" applyBorder="1" applyAlignment="1" applyProtection="1">
      <alignment horizontal="center" vertical="center"/>
    </xf>
    <xf numFmtId="0" fontId="51" fillId="0" borderId="12" xfId="0" applyFont="1" applyFill="1" applyBorder="1" applyAlignment="1" applyProtection="1">
      <alignment horizontal="right" vertical="center"/>
    </xf>
    <xf numFmtId="0" fontId="51" fillId="0" borderId="13" xfId="0" applyFont="1" applyFill="1" applyBorder="1" applyAlignment="1" applyProtection="1">
      <alignment horizontal="right" vertical="center"/>
    </xf>
    <xf numFmtId="0" fontId="51" fillId="0" borderId="14" xfId="0" applyFont="1" applyFill="1" applyBorder="1" applyAlignment="1" applyProtection="1">
      <alignment horizontal="right" vertical="center"/>
    </xf>
    <xf numFmtId="0" fontId="51" fillId="0" borderId="15" xfId="0" applyFont="1" applyFill="1" applyBorder="1" applyAlignment="1" applyProtection="1">
      <alignment horizontal="right" vertical="center"/>
    </xf>
    <xf numFmtId="0" fontId="51" fillId="0" borderId="12" xfId="0" applyFont="1" applyFill="1" applyBorder="1" applyAlignment="1" applyProtection="1">
      <alignment vertical="center"/>
    </xf>
    <xf numFmtId="0" fontId="51" fillId="0" borderId="13" xfId="0" applyFont="1" applyFill="1" applyBorder="1" applyAlignment="1" applyProtection="1">
      <alignment vertical="center"/>
    </xf>
    <xf numFmtId="0" fontId="51" fillId="0" borderId="16" xfId="0" applyFont="1" applyFill="1" applyBorder="1" applyAlignment="1" applyProtection="1">
      <alignment vertical="center"/>
    </xf>
    <xf numFmtId="0" fontId="39"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Protection="1"/>
    <xf numFmtId="0" fontId="7" fillId="2" borderId="0" xfId="0" applyFont="1" applyFill="1" applyAlignment="1" applyProtection="1">
      <alignment horizontal="left"/>
    </xf>
    <xf numFmtId="0" fontId="7" fillId="2" borderId="0" xfId="0" applyFont="1" applyFill="1" applyProtection="1"/>
    <xf numFmtId="0" fontId="7" fillId="2" borderId="0" xfId="0" applyFont="1" applyFill="1" applyAlignment="1" applyProtection="1"/>
    <xf numFmtId="0" fontId="7" fillId="2" borderId="0" xfId="4" applyFont="1" applyFill="1" applyAlignment="1" applyProtection="1"/>
    <xf numFmtId="0" fontId="14" fillId="2" borderId="0" xfId="0" applyFont="1" applyFill="1" applyProtection="1"/>
    <xf numFmtId="0" fontId="9" fillId="2" borderId="0" xfId="0" applyFont="1" applyFill="1" applyAlignment="1" applyProtection="1">
      <alignment horizontal="center"/>
    </xf>
    <xf numFmtId="0" fontId="10" fillId="2" borderId="0" xfId="4" applyFont="1" applyFill="1" applyBorder="1" applyProtection="1"/>
    <xf numFmtId="0" fontId="14" fillId="2" borderId="0" xfId="4" applyFont="1" applyFill="1" applyAlignment="1" applyProtection="1">
      <alignment vertical="top" wrapText="1"/>
    </xf>
    <xf numFmtId="0" fontId="9" fillId="2" borderId="0" xfId="4" applyFont="1" applyFill="1" applyProtection="1"/>
    <xf numFmtId="0" fontId="8" fillId="2" borderId="0" xfId="4" applyFont="1" applyFill="1" applyAlignment="1" applyProtection="1">
      <alignment vertical="top" wrapText="1"/>
    </xf>
    <xf numFmtId="0" fontId="7" fillId="2" borderId="0" xfId="0" applyFont="1" applyFill="1" applyBorder="1" applyAlignment="1" applyProtection="1"/>
    <xf numFmtId="0" fontId="9" fillId="2" borderId="0" xfId="0" applyFont="1" applyFill="1" applyBorder="1" applyProtection="1"/>
    <xf numFmtId="0" fontId="7" fillId="2" borderId="0" xfId="0" applyFont="1" applyFill="1" applyBorder="1" applyProtection="1"/>
    <xf numFmtId="0" fontId="7" fillId="2" borderId="0" xfId="4" applyFont="1" applyFill="1" applyBorder="1" applyAlignment="1" applyProtection="1">
      <alignment vertical="top"/>
    </xf>
    <xf numFmtId="0" fontId="49" fillId="2" borderId="0" xfId="4" applyFont="1" applyFill="1" applyBorder="1" applyAlignment="1" applyProtection="1">
      <alignment horizontal="left" vertical="top"/>
    </xf>
    <xf numFmtId="0" fontId="8" fillId="2" borderId="0" xfId="0" applyFont="1" applyFill="1" applyBorder="1" applyProtection="1"/>
    <xf numFmtId="0" fontId="7" fillId="2" borderId="0" xfId="0" applyFont="1" applyFill="1" applyAlignment="1" applyProtection="1">
      <alignment horizontal="center"/>
    </xf>
    <xf numFmtId="0" fontId="13" fillId="2" borderId="0" xfId="0" applyFont="1" applyFill="1" applyAlignment="1" applyProtection="1">
      <alignment horizontal="left"/>
    </xf>
    <xf numFmtId="0" fontId="9" fillId="2" borderId="0" xfId="0" applyFont="1" applyFill="1" applyAlignment="1" applyProtection="1"/>
    <xf numFmtId="0" fontId="9" fillId="2" borderId="0" xfId="4" applyFont="1" applyFill="1" applyAlignment="1" applyProtection="1"/>
    <xf numFmtId="0" fontId="18" fillId="2" borderId="0" xfId="4" applyFont="1" applyFill="1" applyAlignment="1" applyProtection="1"/>
    <xf numFmtId="0" fontId="8" fillId="2" borderId="0" xfId="4" applyFont="1" applyFill="1" applyAlignment="1" applyProtection="1">
      <alignment wrapText="1"/>
    </xf>
    <xf numFmtId="0" fontId="14" fillId="2" borderId="0" xfId="0" applyFont="1" applyFill="1" applyAlignment="1" applyProtection="1">
      <alignment horizontal="left"/>
    </xf>
    <xf numFmtId="0" fontId="8" fillId="2" borderId="0" xfId="0" applyFont="1" applyFill="1" applyAlignment="1" applyProtection="1">
      <alignment horizontal="right" vertical="top"/>
    </xf>
    <xf numFmtId="0" fontId="8" fillId="2" borderId="0" xfId="0" applyFont="1" applyFill="1" applyAlignment="1" applyProtection="1">
      <alignment vertical="top" wrapText="1"/>
    </xf>
    <xf numFmtId="0" fontId="16" fillId="2" borderId="0" xfId="0" applyFont="1" applyFill="1" applyAlignment="1" applyProtection="1">
      <alignment horizontal="center" vertical="center"/>
    </xf>
    <xf numFmtId="0" fontId="24" fillId="2" borderId="0" xfId="0" applyFont="1" applyFill="1" applyAlignment="1" applyProtection="1">
      <alignment vertical="center"/>
    </xf>
    <xf numFmtId="0" fontId="17" fillId="2" borderId="0" xfId="0" applyFont="1" applyFill="1" applyAlignment="1" applyProtection="1">
      <alignment vertical="center"/>
    </xf>
    <xf numFmtId="0" fontId="7" fillId="2" borderId="0" xfId="0" applyFont="1" applyFill="1" applyAlignment="1" applyProtection="1">
      <alignment vertical="center"/>
    </xf>
    <xf numFmtId="0" fontId="17" fillId="2" borderId="0" xfId="0" applyFont="1" applyFill="1" applyAlignment="1" applyProtection="1">
      <alignment horizontal="center" vertical="center"/>
    </xf>
    <xf numFmtId="0" fontId="16" fillId="2" borderId="0" xfId="0" applyFont="1" applyFill="1" applyAlignment="1" applyProtection="1">
      <alignment horizontal="left" vertical="center"/>
    </xf>
    <xf numFmtId="0" fontId="16" fillId="2" borderId="0" xfId="0" applyFont="1" applyFill="1" applyAlignment="1">
      <alignment horizontal="center" vertical="center"/>
    </xf>
    <xf numFmtId="0" fontId="24" fillId="2" borderId="0" xfId="0" applyFont="1" applyFill="1" applyAlignment="1">
      <alignment vertical="center"/>
    </xf>
    <xf numFmtId="0" fontId="24" fillId="2" borderId="0" xfId="0" applyFont="1" applyFill="1" applyAlignment="1">
      <alignment vertical="center" wrapText="1"/>
    </xf>
    <xf numFmtId="0" fontId="17" fillId="2" borderId="0" xfId="0" applyFont="1" applyFill="1" applyAlignment="1">
      <alignment vertical="center"/>
    </xf>
    <xf numFmtId="0" fontId="0" fillId="2" borderId="0" xfId="0" applyFill="1"/>
    <xf numFmtId="0" fontId="4" fillId="2" borderId="0" xfId="0" applyFont="1" applyFill="1" applyAlignment="1">
      <alignment vertical="center"/>
    </xf>
    <xf numFmtId="0" fontId="9" fillId="2" borderId="25" xfId="4" applyFont="1" applyFill="1" applyBorder="1" applyAlignment="1" applyProtection="1">
      <alignment vertical="center"/>
    </xf>
    <xf numFmtId="0" fontId="7" fillId="2" borderId="0" xfId="4" applyFont="1" applyFill="1" applyAlignment="1" applyProtection="1">
      <alignment vertical="center"/>
    </xf>
    <xf numFmtId="46" fontId="30" fillId="2" borderId="0" xfId="4" applyNumberFormat="1" applyFont="1" applyFill="1" applyAlignment="1" applyProtection="1">
      <alignment vertical="center"/>
    </xf>
    <xf numFmtId="0" fontId="7" fillId="2" borderId="0" xfId="4" applyFont="1" applyFill="1" applyAlignment="1" applyProtection="1">
      <alignment horizontal="right" vertical="center"/>
    </xf>
    <xf numFmtId="0" fontId="7" fillId="2" borderId="0" xfId="4" applyFont="1" applyFill="1" applyAlignment="1" applyProtection="1">
      <alignment horizontal="left" vertical="center"/>
    </xf>
    <xf numFmtId="0" fontId="7" fillId="2" borderId="0" xfId="4" applyFont="1" applyFill="1" applyAlignment="1" applyProtection="1">
      <alignment horizontal="center" vertical="center"/>
    </xf>
    <xf numFmtId="0" fontId="7" fillId="2" borderId="12" xfId="4" applyFont="1" applyFill="1" applyBorder="1" applyAlignment="1" applyProtection="1">
      <alignment horizontal="center" vertical="center"/>
    </xf>
    <xf numFmtId="0" fontId="9" fillId="2" borderId="13" xfId="4" applyFont="1" applyFill="1" applyBorder="1" applyAlignment="1" applyProtection="1">
      <alignment horizontal="center" vertical="center" wrapText="1"/>
    </xf>
    <xf numFmtId="0" fontId="7" fillId="2" borderId="14" xfId="4" applyFont="1" applyFill="1" applyBorder="1" applyAlignment="1" applyProtection="1">
      <alignment horizontal="center" vertical="center"/>
    </xf>
    <xf numFmtId="0" fontId="9" fillId="2" borderId="0" xfId="4" applyFont="1" applyFill="1" applyBorder="1" applyAlignment="1" applyProtection="1">
      <alignment horizontal="right" vertical="center"/>
    </xf>
    <xf numFmtId="0" fontId="7" fillId="2" borderId="0" xfId="4" applyFont="1" applyFill="1" applyBorder="1" applyAlignment="1" applyProtection="1">
      <alignment vertical="center"/>
    </xf>
    <xf numFmtId="176" fontId="7" fillId="2" borderId="0" xfId="4" applyNumberFormat="1" applyFont="1" applyFill="1" applyBorder="1" applyProtection="1"/>
    <xf numFmtId="0" fontId="10" fillId="2" borderId="0" xfId="4" applyFont="1" applyFill="1" applyProtection="1"/>
    <xf numFmtId="176" fontId="8" fillId="2" borderId="0" xfId="4" applyNumberFormat="1" applyFont="1" applyFill="1" applyBorder="1" applyProtection="1"/>
    <xf numFmtId="0" fontId="7" fillId="2" borderId="0" xfId="4" applyNumberFormat="1" applyFont="1" applyFill="1" applyBorder="1" applyAlignment="1" applyProtection="1">
      <alignment vertical="top"/>
    </xf>
    <xf numFmtId="0" fontId="7" fillId="2" borderId="0" xfId="4" applyFont="1" applyFill="1" applyAlignment="1" applyProtection="1">
      <alignment vertical="top"/>
    </xf>
    <xf numFmtId="0" fontId="9" fillId="2" borderId="0" xfId="4" applyFont="1" applyFill="1" applyBorder="1" applyProtection="1"/>
    <xf numFmtId="0" fontId="9" fillId="2" borderId="0" xfId="4" applyFont="1" applyFill="1" applyAlignment="1" applyProtection="1">
      <alignment vertical="top"/>
    </xf>
    <xf numFmtId="0" fontId="9" fillId="2" borderId="0" xfId="4" applyFont="1" applyFill="1" applyAlignment="1" applyProtection="1">
      <alignment horizontal="center" vertical="top"/>
    </xf>
    <xf numFmtId="0" fontId="8" fillId="2" borderId="0" xfId="4" applyFont="1" applyFill="1" applyBorder="1" applyAlignment="1" applyProtection="1">
      <alignment horizontal="center"/>
    </xf>
    <xf numFmtId="0" fontId="9" fillId="2" borderId="0" xfId="4" applyFont="1" applyFill="1" applyBorder="1" applyAlignment="1" applyProtection="1">
      <alignment horizontal="right"/>
    </xf>
    <xf numFmtId="0" fontId="10" fillId="2" borderId="0" xfId="4" applyFont="1" applyFill="1" applyBorder="1" applyAlignment="1" applyProtection="1">
      <alignment horizontal="center"/>
    </xf>
    <xf numFmtId="0" fontId="7" fillId="2" borderId="25" xfId="4" applyFont="1" applyFill="1" applyBorder="1" applyAlignment="1" applyProtection="1">
      <alignment horizontal="center"/>
    </xf>
    <xf numFmtId="176" fontId="10" fillId="2" borderId="0" xfId="4" applyNumberFormat="1" applyFont="1" applyFill="1" applyBorder="1" applyProtection="1"/>
    <xf numFmtId="0" fontId="7" fillId="2" borderId="19" xfId="4" applyFont="1" applyFill="1" applyBorder="1" applyAlignment="1" applyProtection="1">
      <alignment horizontal="center"/>
    </xf>
    <xf numFmtId="0" fontId="10" fillId="2" borderId="0" xfId="4" applyFont="1" applyFill="1" applyBorder="1" applyAlignment="1" applyProtection="1">
      <alignment horizontal="right"/>
    </xf>
    <xf numFmtId="0" fontId="10" fillId="2" borderId="0" xfId="4" applyFont="1" applyFill="1" applyBorder="1" applyAlignment="1" applyProtection="1">
      <alignment vertical="top"/>
    </xf>
    <xf numFmtId="0" fontId="10" fillId="2" borderId="3" xfId="4" applyFont="1" applyFill="1" applyBorder="1" applyAlignment="1" applyProtection="1">
      <alignment vertical="top"/>
    </xf>
    <xf numFmtId="0" fontId="9" fillId="2" borderId="3" xfId="4" applyFont="1" applyFill="1" applyBorder="1" applyAlignment="1" applyProtection="1"/>
    <xf numFmtId="0" fontId="14" fillId="2" borderId="0" xfId="4" applyFont="1" applyFill="1" applyBorder="1" applyAlignment="1" applyProtection="1">
      <alignment horizontal="right"/>
    </xf>
    <xf numFmtId="0" fontId="9" fillId="2" borderId="0" xfId="4" applyFont="1" applyFill="1" applyBorder="1" applyAlignment="1" applyProtection="1">
      <alignment horizontal="center"/>
    </xf>
    <xf numFmtId="176" fontId="9" fillId="2" borderId="0" xfId="4" applyNumberFormat="1" applyFont="1" applyFill="1" applyBorder="1" applyProtection="1"/>
    <xf numFmtId="0" fontId="7" fillId="2" borderId="0" xfId="0" applyFont="1" applyFill="1" applyAlignment="1" applyProtection="1">
      <alignment horizontal="center"/>
    </xf>
    <xf numFmtId="180" fontId="44" fillId="2" borderId="0" xfId="4" applyNumberFormat="1" applyFont="1" applyFill="1" applyBorder="1" applyAlignment="1" applyProtection="1"/>
    <xf numFmtId="0" fontId="51" fillId="0" borderId="9" xfId="0" applyFont="1" applyFill="1" applyBorder="1" applyAlignment="1" applyProtection="1">
      <alignment vertical="center"/>
    </xf>
    <xf numFmtId="0" fontId="51" fillId="0" borderId="15" xfId="0" applyFont="1" applyFill="1" applyBorder="1" applyAlignment="1" applyProtection="1">
      <alignment vertical="center"/>
    </xf>
    <xf numFmtId="0" fontId="51" fillId="0" borderId="14" xfId="0" applyFont="1" applyFill="1" applyBorder="1" applyAlignment="1" applyProtection="1">
      <alignment vertical="center"/>
    </xf>
    <xf numFmtId="0" fontId="51" fillId="0" borderId="10" xfId="0" applyFont="1" applyFill="1" applyBorder="1" applyAlignment="1" applyProtection="1">
      <alignment horizontal="right" vertical="center"/>
    </xf>
    <xf numFmtId="0" fontId="51" fillId="0" borderId="16" xfId="0" applyFont="1" applyFill="1" applyBorder="1" applyAlignment="1" applyProtection="1">
      <alignment horizontal="right" vertical="center"/>
    </xf>
    <xf numFmtId="0" fontId="49" fillId="0" borderId="24" xfId="0" applyFont="1" applyFill="1" applyBorder="1" applyAlignment="1" applyProtection="1">
      <alignment horizontal="center" vertical="center"/>
    </xf>
    <xf numFmtId="0" fontId="9" fillId="2" borderId="61" xfId="4" applyFont="1" applyFill="1" applyBorder="1" applyAlignment="1" applyProtection="1">
      <alignment horizontal="left" vertical="center"/>
    </xf>
    <xf numFmtId="0" fontId="9" fillId="2" borderId="62" xfId="4" applyFont="1" applyFill="1" applyBorder="1" applyAlignment="1" applyProtection="1">
      <alignment horizontal="left" vertical="center"/>
    </xf>
    <xf numFmtId="0" fontId="0" fillId="2" borderId="0" xfId="0" applyFill="1" applyAlignment="1"/>
    <xf numFmtId="0" fontId="49" fillId="0" borderId="15" xfId="0" applyFont="1" applyFill="1" applyBorder="1" applyAlignment="1" applyProtection="1">
      <alignment horizontal="center" vertical="center" shrinkToFit="1"/>
    </xf>
    <xf numFmtId="0" fontId="49" fillId="0" borderId="13"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shrinkToFit="1"/>
    </xf>
    <xf numFmtId="0" fontId="48" fillId="0" borderId="66" xfId="0" applyFont="1" applyFill="1" applyBorder="1" applyAlignment="1" applyProtection="1">
      <alignment horizontal="center" vertical="center"/>
    </xf>
    <xf numFmtId="0" fontId="49" fillId="0" borderId="66" xfId="0" applyFont="1" applyFill="1" applyBorder="1" applyAlignment="1" applyProtection="1">
      <alignment horizontal="right" vertical="center"/>
    </xf>
    <xf numFmtId="0" fontId="47" fillId="0" borderId="0" xfId="0" applyFont="1" applyFill="1" applyBorder="1" applyAlignment="1" applyProtection="1">
      <alignment horizontal="left"/>
    </xf>
    <xf numFmtId="0" fontId="49" fillId="0" borderId="23" xfId="0" applyFont="1" applyFill="1" applyBorder="1" applyAlignment="1" applyProtection="1">
      <alignment horizontal="center" vertical="center"/>
    </xf>
    <xf numFmtId="0" fontId="49" fillId="0" borderId="67" xfId="0" applyFont="1" applyFill="1" applyBorder="1" applyAlignment="1" applyProtection="1">
      <alignment horizontal="center" vertical="center"/>
    </xf>
    <xf numFmtId="0" fontId="9" fillId="2" borderId="0" xfId="0" applyFont="1" applyFill="1" applyAlignment="1" applyProtection="1">
      <alignment vertical="top"/>
    </xf>
    <xf numFmtId="49" fontId="51" fillId="0" borderId="22" xfId="0" applyNumberFormat="1" applyFont="1" applyFill="1" applyBorder="1" applyAlignment="1" applyProtection="1">
      <alignment horizontal="center" vertical="center"/>
    </xf>
    <xf numFmtId="49" fontId="51" fillId="0" borderId="69" xfId="0" applyNumberFormat="1" applyFont="1" applyFill="1" applyBorder="1" applyAlignment="1" applyProtection="1">
      <alignment vertical="center"/>
    </xf>
    <xf numFmtId="49" fontId="51" fillId="0" borderId="70" xfId="0" applyNumberFormat="1" applyFont="1" applyFill="1" applyBorder="1" applyAlignment="1" applyProtection="1">
      <alignment horizontal="center" vertical="center"/>
    </xf>
    <xf numFmtId="49" fontId="51" fillId="0" borderId="71" xfId="0" applyNumberFormat="1" applyFont="1" applyFill="1" applyBorder="1" applyAlignment="1" applyProtection="1">
      <alignment horizontal="center" vertical="center"/>
    </xf>
    <xf numFmtId="49" fontId="51" fillId="0" borderId="69" xfId="0" applyNumberFormat="1" applyFont="1" applyFill="1" applyBorder="1" applyAlignment="1" applyProtection="1">
      <alignment horizontal="center" vertical="center"/>
    </xf>
    <xf numFmtId="49" fontId="49" fillId="0" borderId="71" xfId="0" applyNumberFormat="1" applyFont="1" applyFill="1" applyBorder="1" applyAlignment="1" applyProtection="1">
      <alignment horizontal="center" vertical="center"/>
    </xf>
    <xf numFmtId="0" fontId="7" fillId="2" borderId="75" xfId="4" applyFont="1" applyFill="1" applyBorder="1" applyAlignment="1" applyProtection="1">
      <alignment horizontal="right"/>
    </xf>
    <xf numFmtId="0" fontId="7" fillId="2" borderId="76" xfId="4" applyFont="1" applyFill="1" applyBorder="1" applyAlignment="1" applyProtection="1">
      <alignment horizontal="right"/>
    </xf>
    <xf numFmtId="0" fontId="55" fillId="2" borderId="0" xfId="4" applyFont="1" applyFill="1" applyAlignment="1" applyProtection="1"/>
    <xf numFmtId="0" fontId="10" fillId="2" borderId="0" xfId="0" applyFont="1" applyFill="1" applyAlignment="1" applyProtection="1"/>
    <xf numFmtId="0" fontId="10" fillId="2" borderId="0" xfId="0" applyFont="1" applyFill="1" applyAlignment="1" applyProtection="1">
      <alignment vertical="top"/>
    </xf>
    <xf numFmtId="0" fontId="55" fillId="2" borderId="0" xfId="4" applyFont="1" applyFill="1" applyBorder="1" applyAlignment="1" applyProtection="1">
      <alignment horizontal="left"/>
    </xf>
    <xf numFmtId="0" fontId="10" fillId="2" borderId="0" xfId="4" applyFont="1" applyFill="1" applyAlignment="1" applyProtection="1"/>
    <xf numFmtId="0" fontId="55" fillId="2" borderId="0" xfId="4" applyFont="1" applyFill="1" applyAlignment="1" applyProtection="1">
      <alignment horizontal="left"/>
    </xf>
    <xf numFmtId="0" fontId="55" fillId="2" borderId="0" xfId="0" applyFont="1" applyFill="1" applyAlignment="1">
      <alignment vertical="center"/>
    </xf>
    <xf numFmtId="0" fontId="9" fillId="2" borderId="78" xfId="4" applyFont="1" applyFill="1" applyBorder="1" applyAlignment="1" applyProtection="1">
      <alignment horizontal="left" vertical="center"/>
    </xf>
    <xf numFmtId="176" fontId="7" fillId="2" borderId="79" xfId="4" applyNumberFormat="1" applyFont="1" applyFill="1" applyBorder="1" applyAlignment="1" applyProtection="1">
      <alignment vertical="center"/>
    </xf>
    <xf numFmtId="176" fontId="7" fillId="2" borderId="78" xfId="4" applyNumberFormat="1" applyFont="1" applyFill="1" applyBorder="1" applyAlignment="1" applyProtection="1">
      <alignment vertical="center"/>
    </xf>
    <xf numFmtId="176" fontId="7" fillId="2" borderId="80" xfId="4" applyNumberFormat="1" applyFont="1" applyFill="1" applyBorder="1" applyAlignment="1" applyProtection="1">
      <alignment vertical="center"/>
    </xf>
    <xf numFmtId="176" fontId="7" fillId="2" borderId="81" xfId="4" applyNumberFormat="1" applyFont="1" applyFill="1" applyBorder="1" applyAlignment="1" applyProtection="1">
      <alignment vertical="center"/>
    </xf>
    <xf numFmtId="176" fontId="7" fillId="2" borderId="82" xfId="4" applyNumberFormat="1" applyFont="1" applyFill="1" applyBorder="1" applyAlignment="1" applyProtection="1">
      <alignment vertical="center"/>
    </xf>
    <xf numFmtId="176" fontId="7" fillId="2" borderId="1" xfId="4" applyNumberFormat="1" applyFont="1" applyFill="1" applyBorder="1" applyAlignment="1" applyProtection="1">
      <alignment vertical="center"/>
    </xf>
    <xf numFmtId="176" fontId="7" fillId="2" borderId="61" xfId="4" applyNumberFormat="1" applyFont="1" applyFill="1" applyBorder="1" applyAlignment="1" applyProtection="1">
      <alignment vertical="center"/>
    </xf>
    <xf numFmtId="176" fontId="7" fillId="2" borderId="34" xfId="4" applyNumberFormat="1" applyFont="1" applyFill="1" applyBorder="1" applyAlignment="1" applyProtection="1">
      <alignment vertical="center"/>
    </xf>
    <xf numFmtId="176" fontId="7" fillId="2" borderId="4" xfId="4" applyNumberFormat="1" applyFont="1" applyFill="1" applyBorder="1" applyAlignment="1" applyProtection="1">
      <alignment vertical="center"/>
    </xf>
    <xf numFmtId="176" fontId="7" fillId="2" borderId="62" xfId="4" applyNumberFormat="1" applyFont="1" applyFill="1" applyBorder="1" applyAlignment="1" applyProtection="1">
      <alignment vertical="center"/>
    </xf>
    <xf numFmtId="176" fontId="7" fillId="2" borderId="53" xfId="4" applyNumberFormat="1" applyFont="1" applyFill="1" applyBorder="1" applyAlignment="1" applyProtection="1">
      <alignment vertical="center"/>
    </xf>
    <xf numFmtId="176" fontId="7" fillId="2" borderId="26" xfId="4" applyNumberFormat="1" applyFont="1" applyFill="1" applyBorder="1" applyAlignment="1" applyProtection="1">
      <alignment vertical="center"/>
    </xf>
    <xf numFmtId="176" fontId="7" fillId="2" borderId="72" xfId="4" applyNumberFormat="1" applyFont="1" applyFill="1" applyBorder="1" applyAlignment="1" applyProtection="1">
      <alignment vertical="center"/>
    </xf>
    <xf numFmtId="176" fontId="7" fillId="2" borderId="83" xfId="4" applyNumberFormat="1" applyFont="1" applyFill="1" applyBorder="1" applyAlignment="1" applyProtection="1">
      <alignment vertical="center"/>
    </xf>
    <xf numFmtId="176" fontId="7" fillId="2" borderId="28" xfId="4" applyNumberFormat="1" applyFont="1" applyFill="1" applyBorder="1" applyAlignment="1" applyProtection="1">
      <alignment vertical="center"/>
    </xf>
    <xf numFmtId="176" fontId="7" fillId="2" borderId="68" xfId="4" applyNumberFormat="1" applyFont="1" applyFill="1" applyBorder="1" applyAlignment="1" applyProtection="1">
      <alignment vertical="center"/>
    </xf>
    <xf numFmtId="176" fontId="7" fillId="2" borderId="63" xfId="4" applyNumberFormat="1" applyFont="1" applyFill="1" applyBorder="1" applyAlignment="1" applyProtection="1">
      <alignment vertical="center"/>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7" fillId="0" borderId="32"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7" fillId="0" borderId="6" xfId="0" applyFont="1" applyFill="1" applyBorder="1" applyAlignment="1" applyProtection="1">
      <alignment horizontal="right" vertical="center" shrinkToFit="1"/>
    </xf>
    <xf numFmtId="0" fontId="7" fillId="0" borderId="7" xfId="0" applyFont="1" applyFill="1" applyBorder="1" applyAlignment="1" applyProtection="1">
      <alignment horizontal="right" vertical="center" shrinkToFit="1"/>
    </xf>
    <xf numFmtId="0" fontId="7" fillId="0" borderId="7" xfId="0" applyFont="1" applyFill="1" applyBorder="1" applyAlignment="1" applyProtection="1">
      <alignment horizontal="right" vertical="center"/>
    </xf>
    <xf numFmtId="0" fontId="7" fillId="0" borderId="8" xfId="0" applyFont="1" applyFill="1" applyBorder="1" applyAlignment="1" applyProtection="1">
      <alignment horizontal="right"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57" xfId="0" applyFont="1" applyFill="1" applyBorder="1" applyAlignment="1" applyProtection="1">
      <alignment horizontal="center" vertical="center"/>
    </xf>
    <xf numFmtId="0" fontId="7" fillId="0" borderId="64" xfId="0" applyFont="1" applyFill="1" applyBorder="1" applyAlignment="1" applyProtection="1">
      <alignment horizontal="right" vertical="center" shrinkToFit="1"/>
    </xf>
    <xf numFmtId="0" fontId="7" fillId="0" borderId="21" xfId="0" applyFont="1" applyFill="1" applyBorder="1" applyAlignment="1" applyProtection="1">
      <alignment horizontal="right" vertical="center" shrinkToFit="1"/>
    </xf>
    <xf numFmtId="0" fontId="7" fillId="0" borderId="21" xfId="0" applyFont="1" applyFill="1" applyBorder="1" applyAlignment="1" applyProtection="1">
      <alignment horizontal="right" vertical="center"/>
    </xf>
    <xf numFmtId="0" fontId="7" fillId="0" borderId="57" xfId="0" applyFont="1" applyFill="1" applyBorder="1" applyAlignment="1" applyProtection="1">
      <alignment horizontal="right" vertical="center"/>
    </xf>
    <xf numFmtId="0" fontId="7" fillId="0" borderId="68"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 fillId="0" borderId="64" xfId="0" applyFont="1" applyFill="1" applyBorder="1" applyAlignment="1" applyProtection="1">
      <alignment horizontal="center" vertical="center"/>
    </xf>
    <xf numFmtId="0" fontId="10" fillId="2" borderId="0" xfId="4" applyFont="1" applyFill="1" applyAlignment="1" applyProtection="1">
      <alignment horizontal="left" vertical="center"/>
    </xf>
    <xf numFmtId="0" fontId="6" fillId="2" borderId="0" xfId="4" applyFont="1" applyFill="1" applyBorder="1" applyAlignment="1" applyProtection="1">
      <alignment horizontal="left"/>
    </xf>
    <xf numFmtId="0" fontId="7" fillId="2" borderId="0" xfId="4" applyFont="1" applyFill="1" applyBorder="1" applyAlignment="1" applyProtection="1">
      <alignment horizontal="center"/>
    </xf>
    <xf numFmtId="0" fontId="7" fillId="2" borderId="0" xfId="4" applyFont="1" applyFill="1" applyBorder="1" applyAlignment="1" applyProtection="1">
      <alignment horizontal="right"/>
    </xf>
    <xf numFmtId="0" fontId="49" fillId="0" borderId="22" xfId="0" applyFont="1" applyFill="1" applyBorder="1" applyAlignment="1" applyProtection="1">
      <alignment horizontal="center" vertical="center"/>
    </xf>
    <xf numFmtId="0" fontId="49" fillId="0" borderId="84" xfId="0" applyFont="1" applyFill="1" applyBorder="1" applyAlignment="1" applyProtection="1">
      <alignment horizontal="center" vertical="center"/>
    </xf>
    <xf numFmtId="0" fontId="7" fillId="0" borderId="0" xfId="4" applyFont="1" applyFill="1" applyAlignment="1" applyProtection="1"/>
    <xf numFmtId="0" fontId="6" fillId="0" borderId="0" xfId="4" applyFont="1" applyFill="1" applyAlignment="1" applyProtection="1">
      <alignment horizontal="right"/>
    </xf>
    <xf numFmtId="0" fontId="6" fillId="0" borderId="0" xfId="4" applyFont="1" applyFill="1" applyAlignment="1" applyProtection="1"/>
    <xf numFmtId="0" fontId="6" fillId="0" borderId="0" xfId="0" applyFont="1" applyFill="1" applyBorder="1" applyAlignment="1" applyProtection="1"/>
    <xf numFmtId="0" fontId="54" fillId="0" borderId="0" xfId="6" applyFont="1" applyFill="1" applyProtection="1">
      <alignment vertical="center"/>
    </xf>
    <xf numFmtId="0" fontId="54" fillId="0" borderId="0" xfId="6" applyFont="1" applyFill="1">
      <alignment vertical="center"/>
    </xf>
    <xf numFmtId="0" fontId="0" fillId="0" borderId="0" xfId="0" applyFill="1"/>
    <xf numFmtId="0" fontId="47" fillId="0" borderId="0" xfId="6" applyFont="1" applyFill="1">
      <alignment vertical="center"/>
    </xf>
    <xf numFmtId="49" fontId="0" fillId="0" borderId="0" xfId="0" applyNumberFormat="1" applyFill="1"/>
    <xf numFmtId="0" fontId="6" fillId="0" borderId="0" xfId="0" applyFont="1" applyFill="1" applyAlignment="1" applyProtection="1"/>
    <xf numFmtId="0" fontId="32" fillId="0" borderId="0" xfId="0" applyFont="1" applyFill="1"/>
    <xf numFmtId="0" fontId="7" fillId="0" borderId="0" xfId="0" applyFont="1" applyFill="1" applyAlignment="1" applyProtection="1"/>
    <xf numFmtId="0" fontId="56" fillId="0" borderId="0" xfId="0" applyFont="1" applyFill="1"/>
    <xf numFmtId="0" fontId="49" fillId="0" borderId="17" xfId="0" applyFont="1" applyFill="1" applyBorder="1" applyAlignment="1" applyProtection="1">
      <alignment horizontal="center" vertical="center"/>
    </xf>
    <xf numFmtId="0" fontId="20" fillId="2" borderId="0" xfId="4" applyFont="1" applyFill="1" applyBorder="1" applyAlignment="1" applyProtection="1">
      <alignment vertical="center"/>
    </xf>
    <xf numFmtId="0" fontId="7" fillId="2" borderId="0" xfId="0" applyFont="1" applyFill="1" applyAlignment="1" applyProtection="1">
      <alignment vertical="center" wrapText="1"/>
    </xf>
    <xf numFmtId="0" fontId="26" fillId="2" borderId="0" xfId="0" applyFont="1" applyFill="1" applyAlignment="1">
      <alignment vertical="center" wrapText="1"/>
    </xf>
    <xf numFmtId="0" fontId="26" fillId="2" borderId="0" xfId="0" applyFont="1" applyFill="1" applyAlignment="1"/>
    <xf numFmtId="0" fontId="10" fillId="2" borderId="0" xfId="4" applyFont="1" applyFill="1" applyAlignment="1" applyProtection="1">
      <alignment horizontal="right" vertical="center"/>
    </xf>
    <xf numFmtId="0" fontId="10" fillId="2" borderId="0" xfId="0" applyFont="1" applyFill="1" applyAlignment="1" applyProtection="1">
      <alignment vertical="center"/>
    </xf>
    <xf numFmtId="0" fontId="9" fillId="2" borderId="0" xfId="4" applyFont="1" applyFill="1" applyAlignment="1" applyProtection="1">
      <alignment horizontal="right" vertical="center"/>
    </xf>
    <xf numFmtId="0" fontId="9" fillId="2" borderId="0" xfId="4" applyFont="1" applyFill="1" applyAlignment="1" applyProtection="1">
      <alignment horizontal="left" vertical="center"/>
    </xf>
    <xf numFmtId="49" fontId="51" fillId="0" borderId="93" xfId="0" applyNumberFormat="1" applyFont="1" applyFill="1" applyBorder="1" applyAlignment="1" applyProtection="1">
      <alignment horizontal="left" vertical="center"/>
    </xf>
    <xf numFmtId="49" fontId="51" fillId="0" borderId="70" xfId="0" quotePrefix="1" applyNumberFormat="1" applyFont="1" applyFill="1" applyBorder="1" applyAlignment="1" applyProtection="1">
      <alignment horizontal="center" vertical="center"/>
    </xf>
    <xf numFmtId="49" fontId="51" fillId="0" borderId="93" xfId="0" applyNumberFormat="1" applyFont="1" applyFill="1" applyBorder="1" applyAlignment="1" applyProtection="1">
      <alignment horizontal="left" vertical="center" wrapText="1"/>
    </xf>
    <xf numFmtId="49" fontId="51" fillId="0" borderId="69" xfId="0" applyNumberFormat="1" applyFont="1" applyFill="1" applyBorder="1" applyAlignment="1" applyProtection="1">
      <alignment vertical="center" wrapText="1"/>
    </xf>
    <xf numFmtId="0" fontId="7" fillId="2" borderId="76" xfId="4" applyFont="1" applyFill="1" applyBorder="1" applyAlignment="1" applyProtection="1">
      <alignment horizontal="center" vertical="center"/>
    </xf>
    <xf numFmtId="0" fontId="7" fillId="2" borderId="19" xfId="4" applyFont="1" applyFill="1" applyBorder="1" applyAlignment="1" applyProtection="1">
      <alignment horizontal="left" vertical="center"/>
    </xf>
    <xf numFmtId="0" fontId="7" fillId="2" borderId="31" xfId="4" quotePrefix="1" applyFont="1" applyFill="1" applyBorder="1" applyAlignment="1" applyProtection="1">
      <alignment horizontal="center"/>
    </xf>
    <xf numFmtId="0" fontId="7" fillId="2" borderId="25" xfId="4" quotePrefix="1" applyFont="1" applyFill="1" applyBorder="1" applyAlignment="1" applyProtection="1">
      <alignment horizontal="center"/>
    </xf>
    <xf numFmtId="0" fontId="9" fillId="2" borderId="25" xfId="4" applyFont="1" applyFill="1" applyBorder="1" applyAlignment="1" applyProtection="1">
      <alignment horizontal="left" vertical="center"/>
    </xf>
    <xf numFmtId="176" fontId="7" fillId="2" borderId="18" xfId="4" applyNumberFormat="1" applyFont="1" applyFill="1" applyBorder="1" applyAlignment="1" applyProtection="1">
      <alignment vertical="center"/>
    </xf>
    <xf numFmtId="0" fontId="7" fillId="0" borderId="9" xfId="0" applyFont="1" applyFill="1" applyBorder="1" applyAlignment="1" applyProtection="1">
      <alignment horizontal="right" vertical="center"/>
    </xf>
    <xf numFmtId="0" fontId="7" fillId="0" borderId="15" xfId="0" applyFont="1" applyFill="1" applyBorder="1" applyAlignment="1" applyProtection="1">
      <alignment horizontal="right" vertical="center"/>
    </xf>
    <xf numFmtId="0" fontId="7" fillId="0" borderId="13" xfId="0" applyFont="1" applyFill="1" applyBorder="1" applyAlignment="1" applyProtection="1">
      <alignment horizontal="right" vertical="center"/>
    </xf>
    <xf numFmtId="0" fontId="7" fillId="0" borderId="5"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9" fillId="2" borderId="3" xfId="4" applyFont="1" applyFill="1" applyBorder="1" applyAlignment="1" applyProtection="1">
      <alignment horizontal="right" vertical="center"/>
    </xf>
    <xf numFmtId="0" fontId="7" fillId="2" borderId="19" xfId="4" quotePrefix="1" applyFont="1" applyFill="1" applyBorder="1" applyAlignment="1" applyProtection="1">
      <alignment horizontal="center"/>
    </xf>
    <xf numFmtId="0" fontId="9" fillId="2" borderId="25" xfId="4" applyFont="1" applyFill="1" applyBorder="1" applyAlignment="1" applyProtection="1">
      <alignment vertical="top"/>
    </xf>
    <xf numFmtId="0" fontId="9" fillId="2" borderId="0" xfId="4" applyFont="1" applyFill="1" applyBorder="1" applyAlignment="1" applyProtection="1">
      <alignment vertical="top"/>
    </xf>
    <xf numFmtId="0" fontId="9" fillId="2" borderId="19" xfId="4" applyFont="1" applyFill="1" applyBorder="1" applyAlignment="1" applyProtection="1">
      <alignment vertical="top"/>
    </xf>
    <xf numFmtId="0" fontId="9" fillId="2" borderId="3" xfId="4" applyFont="1" applyFill="1" applyBorder="1" applyAlignment="1" applyProtection="1">
      <alignment vertical="top"/>
    </xf>
    <xf numFmtId="0" fontId="7" fillId="2" borderId="13" xfId="0" applyFont="1" applyFill="1" applyBorder="1" applyAlignment="1" applyProtection="1">
      <alignment horizontal="right" vertical="center"/>
    </xf>
    <xf numFmtId="0" fontId="49" fillId="0" borderId="0" xfId="0" applyFont="1" applyFill="1" applyAlignment="1" applyProtection="1">
      <alignment vertical="center"/>
    </xf>
    <xf numFmtId="0" fontId="9" fillId="0" borderId="0" xfId="6" applyFont="1" applyFill="1">
      <alignment vertical="center"/>
    </xf>
    <xf numFmtId="0" fontId="48" fillId="0" borderId="0" xfId="0" applyFont="1" applyFill="1" applyBorder="1" applyAlignment="1" applyProtection="1">
      <alignment horizontal="right" vertical="center"/>
    </xf>
    <xf numFmtId="0" fontId="57" fillId="0" borderId="0" xfId="0" applyFont="1" applyFill="1"/>
    <xf numFmtId="0" fontId="48" fillId="0" borderId="0" xfId="0" applyFont="1" applyFill="1" applyBorder="1" applyAlignment="1" applyProtection="1">
      <alignment horizontal="center" vertical="center"/>
    </xf>
    <xf numFmtId="0" fontId="48" fillId="0" borderId="0" xfId="0" applyFont="1" applyFill="1" applyAlignment="1" applyProtection="1">
      <alignment vertical="center"/>
    </xf>
    <xf numFmtId="0" fontId="7" fillId="2" borderId="0" xfId="0" applyFont="1" applyFill="1" applyAlignment="1" applyProtection="1">
      <alignment horizontal="right" vertical="center" wrapText="1"/>
    </xf>
    <xf numFmtId="0" fontId="26" fillId="2" borderId="0" xfId="0" applyFont="1" applyFill="1" applyAlignment="1">
      <alignment horizontal="right" vertical="center" wrapText="1"/>
    </xf>
    <xf numFmtId="0" fontId="7" fillId="2" borderId="0" xfId="0" applyFont="1" applyFill="1" applyAlignment="1" applyProtection="1">
      <alignment vertical="center" wrapText="1"/>
    </xf>
    <xf numFmtId="0" fontId="26" fillId="2" borderId="0" xfId="0" applyFont="1" applyFill="1" applyAlignment="1">
      <alignment vertical="center" wrapText="1"/>
    </xf>
    <xf numFmtId="0" fontId="7" fillId="2" borderId="0" xfId="0" applyFont="1" applyFill="1" applyAlignment="1">
      <alignment vertical="center"/>
    </xf>
    <xf numFmtId="0" fontId="9" fillId="2" borderId="31" xfId="4" applyFont="1" applyFill="1" applyBorder="1" applyAlignment="1" applyProtection="1">
      <alignment horizontal="left" vertical="center"/>
    </xf>
    <xf numFmtId="0" fontId="9" fillId="2" borderId="27" xfId="4" applyFont="1" applyFill="1" applyBorder="1" applyAlignment="1" applyProtection="1">
      <alignment horizontal="right" vertical="center"/>
    </xf>
    <xf numFmtId="0" fontId="9" fillId="2" borderId="72" xfId="4" applyFont="1" applyFill="1" applyBorder="1" applyAlignment="1" applyProtection="1">
      <alignment horizontal="left" vertical="center"/>
    </xf>
    <xf numFmtId="180" fontId="44" fillId="2" borderId="59" xfId="4" applyNumberFormat="1" applyFont="1" applyFill="1" applyBorder="1" applyAlignment="1" applyProtection="1"/>
    <xf numFmtId="180" fontId="44" fillId="2" borderId="2" xfId="4" applyNumberFormat="1" applyFont="1" applyFill="1" applyBorder="1" applyAlignment="1" applyProtection="1"/>
    <xf numFmtId="180" fontId="44" fillId="2" borderId="1" xfId="4" applyNumberFormat="1" applyFont="1" applyFill="1" applyBorder="1" applyAlignment="1" applyProtection="1"/>
    <xf numFmtId="180" fontId="44" fillId="2" borderId="5" xfId="4" applyNumberFormat="1" applyFont="1" applyFill="1" applyBorder="1" applyAlignment="1" applyProtection="1"/>
    <xf numFmtId="180" fontId="44" fillId="2" borderId="3" xfId="4" applyNumberFormat="1" applyFont="1" applyFill="1" applyBorder="1" applyAlignment="1" applyProtection="1"/>
    <xf numFmtId="180" fontId="44" fillId="2" borderId="4" xfId="4" applyNumberFormat="1" applyFont="1" applyFill="1" applyBorder="1" applyAlignment="1" applyProtection="1"/>
    <xf numFmtId="180" fontId="44" fillId="2" borderId="58" xfId="4" applyNumberFormat="1" applyFont="1" applyFill="1" applyBorder="1" applyAlignment="1" applyProtection="1"/>
    <xf numFmtId="180" fontId="44" fillId="2" borderId="28" xfId="4" applyNumberFormat="1" applyFont="1" applyFill="1" applyBorder="1" applyAlignment="1" applyProtection="1"/>
    <xf numFmtId="180" fontId="44" fillId="2" borderId="27" xfId="4" applyNumberFormat="1" applyFont="1" applyFill="1" applyBorder="1" applyAlignment="1" applyProtection="1"/>
    <xf numFmtId="180" fontId="44" fillId="2" borderId="26" xfId="4" applyNumberFormat="1" applyFont="1" applyFill="1" applyBorder="1" applyAlignment="1" applyProtection="1"/>
    <xf numFmtId="0" fontId="7" fillId="2" borderId="0" xfId="0" applyFont="1" applyFill="1" applyAlignment="1" applyProtection="1">
      <alignment horizontal="center"/>
    </xf>
    <xf numFmtId="0" fontId="67" fillId="0" borderId="22" xfId="0" applyFont="1" applyFill="1" applyBorder="1" applyAlignment="1" applyProtection="1">
      <alignment horizontal="center" vertical="center"/>
    </xf>
    <xf numFmtId="0" fontId="68" fillId="0" borderId="22" xfId="0" applyFont="1" applyFill="1" applyBorder="1" applyAlignment="1" applyProtection="1">
      <alignment horizontal="center" vertical="center"/>
    </xf>
    <xf numFmtId="0" fontId="8" fillId="2" borderId="0" xfId="0" applyFont="1" applyFill="1" applyAlignment="1" applyProtection="1">
      <alignment vertical="top"/>
    </xf>
    <xf numFmtId="0" fontId="9" fillId="2" borderId="0" xfId="4" applyFont="1" applyFill="1" applyBorder="1" applyAlignment="1" applyProtection="1">
      <alignment horizontal="center" vertical="center"/>
    </xf>
    <xf numFmtId="0" fontId="10" fillId="2" borderId="0" xfId="4" applyFont="1" applyFill="1" applyBorder="1" applyAlignment="1" applyProtection="1">
      <alignment horizontal="center" vertical="center"/>
    </xf>
    <xf numFmtId="0" fontId="7" fillId="2" borderId="25" xfId="4" applyFont="1" applyFill="1" applyBorder="1" applyAlignment="1" applyProtection="1">
      <alignment horizontal="center" vertical="center"/>
    </xf>
    <xf numFmtId="0" fontId="7" fillId="2" borderId="0" xfId="4" applyFont="1" applyFill="1" applyBorder="1" applyAlignment="1" applyProtection="1">
      <alignment horizontal="center" vertical="center"/>
    </xf>
    <xf numFmtId="180" fontId="44" fillId="3" borderId="0" xfId="4" applyNumberFormat="1" applyFont="1" applyFill="1" applyBorder="1" applyAlignment="1" applyProtection="1"/>
    <xf numFmtId="180" fontId="44" fillId="3" borderId="1" xfId="4" applyNumberFormat="1" applyFont="1" applyFill="1" applyBorder="1" applyAlignment="1" applyProtection="1"/>
    <xf numFmtId="180" fontId="44" fillId="3" borderId="2" xfId="4" applyNumberFormat="1" applyFont="1" applyFill="1" applyBorder="1" applyAlignment="1" applyProtection="1"/>
    <xf numFmtId="180" fontId="44" fillId="3" borderId="60" xfId="4" applyNumberFormat="1" applyFont="1" applyFill="1" applyBorder="1" applyAlignment="1" applyProtection="1"/>
    <xf numFmtId="0" fontId="7" fillId="0" borderId="0" xfId="6" applyFont="1" applyFill="1">
      <alignment vertical="center"/>
    </xf>
    <xf numFmtId="0" fontId="9" fillId="2" borderId="0" xfId="0" applyFont="1" applyFill="1" applyAlignment="1">
      <alignment vertical="center"/>
    </xf>
    <xf numFmtId="176" fontId="7" fillId="3" borderId="61" xfId="4" applyNumberFormat="1" applyFont="1" applyFill="1" applyBorder="1" applyAlignment="1" applyProtection="1">
      <alignment vertical="center"/>
    </xf>
    <xf numFmtId="176" fontId="7" fillId="3" borderId="53" xfId="4" applyNumberFormat="1" applyFont="1" applyFill="1" applyBorder="1" applyAlignment="1" applyProtection="1">
      <alignment vertical="center"/>
    </xf>
    <xf numFmtId="176" fontId="7" fillId="3" borderId="1" xfId="4" applyNumberFormat="1" applyFont="1" applyFill="1" applyBorder="1" applyAlignment="1" applyProtection="1">
      <alignment vertical="center"/>
    </xf>
    <xf numFmtId="176" fontId="7" fillId="3" borderId="4" xfId="4" applyNumberFormat="1" applyFont="1" applyFill="1" applyBorder="1" applyAlignment="1" applyProtection="1">
      <alignment vertical="center"/>
    </xf>
    <xf numFmtId="176" fontId="7" fillId="3" borderId="17" xfId="4" applyNumberFormat="1" applyFont="1" applyFill="1" applyBorder="1" applyAlignment="1" applyProtection="1">
      <alignment vertical="center"/>
    </xf>
    <xf numFmtId="176" fontId="7" fillId="3" borderId="68" xfId="4" applyNumberFormat="1" applyFont="1" applyFill="1" applyBorder="1" applyAlignment="1" applyProtection="1">
      <alignment vertical="center"/>
    </xf>
    <xf numFmtId="176" fontId="7" fillId="3" borderId="64" xfId="4" applyNumberFormat="1" applyFont="1" applyFill="1" applyBorder="1" applyAlignment="1" applyProtection="1">
      <alignment vertical="center"/>
    </xf>
    <xf numFmtId="0" fontId="7" fillId="0" borderId="14" xfId="0" applyFont="1" applyFill="1" applyBorder="1" applyAlignment="1" applyProtection="1">
      <alignment horizontal="right" vertical="center"/>
    </xf>
    <xf numFmtId="0" fontId="7" fillId="2" borderId="0" xfId="0" applyFont="1" applyFill="1" applyAlignment="1" applyProtection="1">
      <alignment vertical="center"/>
    </xf>
    <xf numFmtId="0" fontId="7" fillId="2" borderId="0" xfId="0" applyFont="1" applyFill="1" applyAlignment="1" applyProtection="1">
      <alignment horizontal="right" vertical="center" wrapText="1"/>
    </xf>
    <xf numFmtId="0" fontId="26" fillId="2" borderId="0" xfId="0" applyFont="1" applyFill="1" applyAlignment="1">
      <alignment horizontal="right" vertical="center" wrapText="1"/>
    </xf>
    <xf numFmtId="0" fontId="7" fillId="2" borderId="0" xfId="0" applyFont="1" applyFill="1" applyAlignment="1" applyProtection="1">
      <alignment vertical="center" wrapText="1"/>
    </xf>
    <xf numFmtId="0" fontId="7" fillId="2" borderId="0" xfId="0" applyFont="1" applyFill="1" applyAlignment="1" applyProtection="1">
      <alignment horizontal="left" vertical="center"/>
    </xf>
    <xf numFmtId="0" fontId="26" fillId="2" borderId="0" xfId="0" applyFont="1" applyFill="1" applyAlignment="1">
      <alignment vertical="center"/>
    </xf>
    <xf numFmtId="0" fontId="9" fillId="2" borderId="0" xfId="0" applyFont="1" applyFill="1" applyAlignment="1" applyProtection="1">
      <alignment wrapText="1"/>
    </xf>
    <xf numFmtId="0" fontId="7" fillId="2" borderId="0" xfId="0" applyFont="1" applyFill="1" applyAlignment="1" applyProtection="1">
      <alignment vertical="center" shrinkToFit="1"/>
    </xf>
    <xf numFmtId="0" fontId="32" fillId="0" borderId="0" xfId="0" applyFont="1" applyFill="1" applyAlignment="1">
      <alignment vertical="center"/>
    </xf>
    <xf numFmtId="0" fontId="10" fillId="2" borderId="0" xfId="4" applyFont="1" applyFill="1" applyBorder="1" applyAlignment="1" applyProtection="1">
      <alignment horizontal="center" vertical="center"/>
    </xf>
    <xf numFmtId="0" fontId="9" fillId="2" borderId="0" xfId="4" applyFont="1" applyFill="1" applyBorder="1" applyAlignment="1" applyProtection="1">
      <alignment horizontal="center" vertical="center"/>
    </xf>
    <xf numFmtId="0" fontId="9" fillId="2" borderId="0" xfId="0" applyFont="1" applyFill="1" applyAlignment="1" applyProtection="1">
      <alignment vertical="center"/>
    </xf>
    <xf numFmtId="0" fontId="9" fillId="2" borderId="0" xfId="0" applyFont="1" applyFill="1" applyAlignment="1" applyProtection="1">
      <alignment vertical="top" wrapText="1"/>
    </xf>
    <xf numFmtId="0" fontId="9" fillId="2" borderId="0" xfId="0" applyFont="1" applyFill="1" applyBorder="1" applyAlignment="1" applyProtection="1">
      <alignment vertical="center"/>
    </xf>
    <xf numFmtId="0" fontId="0" fillId="2" borderId="0" xfId="0" applyFont="1" applyFill="1" applyAlignment="1">
      <alignment vertical="center"/>
    </xf>
    <xf numFmtId="0" fontId="9" fillId="2" borderId="0" xfId="0" applyFont="1" applyFill="1" applyAlignment="1" applyProtection="1">
      <alignment vertical="center" shrinkToFit="1"/>
    </xf>
    <xf numFmtId="0" fontId="9" fillId="2" borderId="0" xfId="0" applyFont="1" applyFill="1" applyAlignment="1" applyProtection="1">
      <alignment horizontal="right"/>
    </xf>
    <xf numFmtId="0" fontId="9" fillId="2" borderId="0" xfId="0" applyFont="1" applyFill="1" applyAlignment="1" applyProtection="1">
      <alignment vertical="center" wrapText="1"/>
    </xf>
    <xf numFmtId="0" fontId="0" fillId="2" borderId="0" xfId="0" applyFont="1" applyFill="1" applyAlignment="1">
      <alignment vertical="center" wrapText="1"/>
    </xf>
    <xf numFmtId="0" fontId="9" fillId="2" borderId="0" xfId="0" applyFont="1" applyFill="1" applyAlignment="1" applyProtection="1">
      <alignment horizontal="left" vertical="center"/>
    </xf>
    <xf numFmtId="0" fontId="9" fillId="2" borderId="0" xfId="0" applyFont="1" applyFill="1" applyBorder="1" applyAlignment="1" applyProtection="1"/>
    <xf numFmtId="0" fontId="0" fillId="2" borderId="0" xfId="0" applyFont="1" applyFill="1" applyAlignment="1"/>
    <xf numFmtId="0" fontId="10" fillId="2" borderId="0" xfId="4" applyFont="1" applyFill="1" applyAlignment="1" applyProtection="1">
      <alignment wrapText="1"/>
    </xf>
    <xf numFmtId="0" fontId="10" fillId="2" borderId="0" xfId="0" applyFont="1" applyFill="1" applyProtection="1"/>
    <xf numFmtId="0" fontId="10" fillId="2" borderId="0" xfId="4" applyFont="1" applyFill="1" applyAlignment="1" applyProtection="1">
      <alignment vertical="top"/>
    </xf>
    <xf numFmtId="0" fontId="7" fillId="0" borderId="0" xfId="0" applyFont="1" applyFill="1" applyAlignment="1">
      <alignment vertical="center"/>
    </xf>
    <xf numFmtId="0" fontId="7" fillId="3" borderId="9" xfId="0" applyFont="1" applyFill="1" applyBorder="1" applyAlignment="1" applyProtection="1">
      <alignment horizontal="right" vertical="center"/>
    </xf>
    <xf numFmtId="0" fontId="9" fillId="2" borderId="98" xfId="4" applyFont="1" applyFill="1" applyBorder="1" applyAlignment="1" applyProtection="1">
      <alignment horizontal="left" vertical="center"/>
    </xf>
    <xf numFmtId="0" fontId="9" fillId="2" borderId="77" xfId="4" applyFont="1" applyFill="1" applyBorder="1" applyAlignment="1" applyProtection="1">
      <alignment horizontal="right" vertical="center"/>
    </xf>
    <xf numFmtId="49" fontId="7" fillId="2" borderId="31" xfId="4" quotePrefix="1" applyNumberFormat="1" applyFont="1" applyFill="1" applyBorder="1" applyAlignment="1" applyProtection="1">
      <alignment horizontal="center"/>
    </xf>
    <xf numFmtId="49" fontId="7" fillId="2" borderId="25" xfId="4" applyNumberFormat="1" applyFont="1" applyFill="1" applyBorder="1" applyAlignment="1" applyProtection="1">
      <alignment horizontal="center"/>
    </xf>
    <xf numFmtId="49" fontId="7" fillId="2" borderId="25" xfId="4" quotePrefix="1" applyNumberFormat="1" applyFont="1" applyFill="1" applyBorder="1" applyAlignment="1" applyProtection="1">
      <alignment horizontal="center"/>
    </xf>
    <xf numFmtId="49" fontId="7" fillId="2" borderId="19" xfId="4" applyNumberFormat="1" applyFont="1" applyFill="1" applyBorder="1" applyAlignment="1" applyProtection="1">
      <alignment horizontal="center"/>
    </xf>
    <xf numFmtId="0" fontId="9" fillId="2" borderId="55" xfId="4" applyFont="1" applyFill="1" applyBorder="1" applyAlignment="1" applyProtection="1">
      <alignment vertical="top"/>
    </xf>
    <xf numFmtId="0" fontId="9" fillId="2" borderId="29" xfId="4" applyFont="1" applyFill="1" applyBorder="1" applyAlignment="1" applyProtection="1">
      <alignment vertical="top"/>
    </xf>
    <xf numFmtId="0" fontId="9" fillId="2" borderId="29" xfId="4" applyFont="1" applyFill="1" applyBorder="1" applyAlignment="1" applyProtection="1">
      <alignment horizontal="right" vertical="center"/>
    </xf>
    <xf numFmtId="0" fontId="9" fillId="2" borderId="63" xfId="4" applyFont="1" applyFill="1" applyBorder="1" applyAlignment="1" applyProtection="1">
      <alignment horizontal="left" vertical="center"/>
    </xf>
    <xf numFmtId="0" fontId="2" fillId="2" borderId="0" xfId="4" applyFill="1"/>
    <xf numFmtId="176" fontId="5" fillId="2" borderId="0" xfId="4" applyNumberFormat="1" applyFont="1" applyFill="1"/>
    <xf numFmtId="178" fontId="5" fillId="2" borderId="0" xfId="4" applyNumberFormat="1" applyFont="1" applyFill="1" applyAlignment="1">
      <alignment horizontal="left"/>
    </xf>
    <xf numFmtId="0" fontId="16" fillId="2" borderId="0" xfId="4" applyFont="1" applyFill="1" applyAlignment="1">
      <alignment horizontal="distributed" vertical="center"/>
    </xf>
    <xf numFmtId="0" fontId="73" fillId="2" borderId="0" xfId="4" applyFont="1" applyFill="1" applyAlignment="1" applyProtection="1">
      <alignment vertical="center"/>
      <protection locked="0"/>
    </xf>
    <xf numFmtId="0" fontId="6" fillId="2" borderId="0" xfId="4" applyFont="1" applyFill="1" applyAlignment="1" applyProtection="1">
      <alignment vertical="center"/>
      <protection locked="0"/>
    </xf>
    <xf numFmtId="0" fontId="34" fillId="2" borderId="0" xfId="4" applyFont="1" applyFill="1" applyAlignment="1" applyProtection="1">
      <alignment horizontal="center" vertical="center"/>
      <protection locked="0"/>
    </xf>
    <xf numFmtId="0" fontId="34" fillId="2" borderId="0" xfId="4" applyFont="1" applyFill="1" applyAlignment="1" applyProtection="1">
      <alignment vertical="center"/>
      <protection locked="0"/>
    </xf>
    <xf numFmtId="0" fontId="9" fillId="2" borderId="0" xfId="6" applyFont="1" applyFill="1">
      <alignment vertical="center"/>
    </xf>
    <xf numFmtId="0" fontId="26" fillId="2" borderId="0" xfId="4" applyFont="1" applyFill="1" applyProtection="1">
      <protection locked="0"/>
    </xf>
    <xf numFmtId="49" fontId="20" fillId="2" borderId="0" xfId="4" applyNumberFormat="1" applyFont="1" applyFill="1" applyProtection="1">
      <protection locked="0"/>
    </xf>
    <xf numFmtId="0" fontId="24" fillId="2" borderId="0" xfId="4" applyFont="1" applyFill="1" applyAlignment="1" applyProtection="1">
      <alignment vertical="center"/>
      <protection locked="0"/>
    </xf>
    <xf numFmtId="0" fontId="24" fillId="2" borderId="0" xfId="4" applyFont="1" applyFill="1" applyAlignment="1" applyProtection="1">
      <alignment horizontal="center" vertical="center"/>
      <protection locked="0"/>
    </xf>
    <xf numFmtId="0" fontId="7" fillId="2" borderId="0" xfId="6" applyFont="1" applyFill="1" applyAlignment="1">
      <alignment horizontal="right"/>
    </xf>
    <xf numFmtId="49" fontId="24" fillId="2" borderId="0" xfId="4" applyNumberFormat="1" applyFont="1" applyFill="1" applyAlignment="1">
      <alignment horizontal="right"/>
    </xf>
    <xf numFmtId="0" fontId="2" fillId="2" borderId="0" xfId="0" applyFont="1" applyFill="1" applyAlignment="1">
      <alignment vertical="justify" textRotation="255" wrapText="1"/>
    </xf>
    <xf numFmtId="0" fontId="2" fillId="2" borderId="0" xfId="0" applyFont="1" applyFill="1" applyAlignment="1">
      <alignment vertical="center" textRotation="255" wrapText="1"/>
    </xf>
    <xf numFmtId="179" fontId="34" fillId="2" borderId="26" xfId="4" applyNumberFormat="1" applyFont="1" applyFill="1" applyBorder="1" applyAlignment="1">
      <alignment vertical="center"/>
    </xf>
    <xf numFmtId="0" fontId="7" fillId="2" borderId="25" xfId="4" applyFont="1" applyFill="1" applyBorder="1"/>
    <xf numFmtId="179" fontId="34" fillId="2" borderId="1" xfId="4" applyNumberFormat="1" applyFont="1" applyFill="1" applyBorder="1" applyAlignment="1">
      <alignment vertical="center"/>
    </xf>
    <xf numFmtId="0" fontId="7" fillId="2" borderId="19" xfId="4" applyFont="1" applyFill="1" applyBorder="1"/>
    <xf numFmtId="0" fontId="7" fillId="2" borderId="3" xfId="4" applyFont="1" applyFill="1" applyBorder="1" applyAlignment="1">
      <alignment horizontal="distributed" vertical="center"/>
    </xf>
    <xf numFmtId="179" fontId="34" fillId="2" borderId="4" xfId="4" applyNumberFormat="1" applyFont="1" applyFill="1" applyBorder="1" applyAlignment="1">
      <alignment vertical="center"/>
    </xf>
    <xf numFmtId="0" fontId="9" fillId="2" borderId="27" xfId="4" applyFont="1" applyFill="1" applyBorder="1" applyAlignment="1">
      <alignment vertical="center"/>
    </xf>
    <xf numFmtId="0" fontId="2" fillId="2" borderId="27" xfId="0" applyFont="1" applyFill="1" applyBorder="1" applyAlignment="1">
      <alignment vertical="center"/>
    </xf>
    <xf numFmtId="0" fontId="7" fillId="2" borderId="27" xfId="6" applyFont="1" applyFill="1" applyBorder="1">
      <alignment vertical="center"/>
    </xf>
    <xf numFmtId="179" fontId="7" fillId="2" borderId="27" xfId="4" applyNumberFormat="1" applyFont="1" applyFill="1" applyBorder="1" applyAlignment="1">
      <alignment vertical="center"/>
    </xf>
    <xf numFmtId="0" fontId="7" fillId="2" borderId="0" xfId="6" applyFont="1" applyFill="1">
      <alignment vertical="center"/>
    </xf>
    <xf numFmtId="0" fontId="7" fillId="2" borderId="0" xfId="4" applyFont="1" applyFill="1" applyAlignment="1">
      <alignment horizontal="left" vertical="center"/>
    </xf>
    <xf numFmtId="0" fontId="2" fillId="2" borderId="0" xfId="0" applyFont="1" applyFill="1" applyAlignment="1">
      <alignment horizontal="left" vertical="center"/>
    </xf>
    <xf numFmtId="0" fontId="7" fillId="2" borderId="0" xfId="6" applyFont="1" applyFill="1" applyAlignment="1">
      <alignment horizontal="center" vertical="center"/>
    </xf>
    <xf numFmtId="178" fontId="7" fillId="2" borderId="0" xfId="4" applyNumberFormat="1" applyFont="1" applyFill="1" applyAlignment="1">
      <alignment horizontal="center"/>
    </xf>
    <xf numFmtId="0" fontId="7" fillId="2" borderId="0" xfId="4" applyFont="1" applyFill="1"/>
    <xf numFmtId="0" fontId="7" fillId="2" borderId="0" xfId="6" applyFont="1" applyFill="1" applyAlignment="1">
      <alignment horizontal="distributed" vertical="center"/>
    </xf>
    <xf numFmtId="0" fontId="9" fillId="2" borderId="0" xfId="6" applyFont="1" applyFill="1" applyAlignment="1">
      <alignment horizontal="center" vertical="center"/>
    </xf>
    <xf numFmtId="178" fontId="10" fillId="2" borderId="0" xfId="4" applyNumberFormat="1" applyFont="1" applyFill="1" applyAlignment="1">
      <alignment horizontal="center"/>
    </xf>
    <xf numFmtId="0" fontId="72" fillId="2" borderId="0" xfId="4" applyFont="1" applyFill="1" applyAlignment="1">
      <alignment vertical="center"/>
    </xf>
    <xf numFmtId="0" fontId="72" fillId="2" borderId="0" xfId="4" applyFont="1" applyFill="1" applyAlignment="1">
      <alignment horizontal="center" vertical="center"/>
    </xf>
    <xf numFmtId="0" fontId="74" fillId="2" borderId="0" xfId="0" applyFont="1" applyFill="1" applyAlignment="1">
      <alignment vertical="center"/>
    </xf>
    <xf numFmtId="0" fontId="20" fillId="2" borderId="0" xfId="6" applyFont="1" applyFill="1" applyAlignment="1"/>
    <xf numFmtId="0" fontId="20" fillId="2" borderId="0" xfId="6" applyFont="1" applyFill="1" applyAlignment="1">
      <alignment horizontal="center"/>
    </xf>
    <xf numFmtId="0" fontId="7" fillId="2" borderId="0" xfId="6" applyFont="1" applyFill="1" applyAlignment="1">
      <alignment horizontal="right" vertical="center"/>
    </xf>
    <xf numFmtId="0" fontId="0" fillId="2" borderId="27" xfId="0" applyFill="1" applyBorder="1" applyAlignment="1">
      <alignment horizontal="center" vertical="center" wrapText="1"/>
    </xf>
    <xf numFmtId="0" fontId="8" fillId="2" borderId="0" xfId="0" applyFont="1" applyFill="1" applyAlignment="1">
      <alignment vertical="center"/>
    </xf>
    <xf numFmtId="0" fontId="7" fillId="2" borderId="0" xfId="0" applyFont="1" applyFill="1" applyAlignment="1">
      <alignment horizontal="right" vertical="center"/>
    </xf>
    <xf numFmtId="0" fontId="7" fillId="2" borderId="26" xfId="6" applyFont="1" applyFill="1" applyBorder="1">
      <alignment vertical="center"/>
    </xf>
    <xf numFmtId="0" fontId="24" fillId="2" borderId="31" xfId="0" applyFont="1" applyFill="1" applyBorder="1" applyAlignment="1">
      <alignment vertical="center"/>
    </xf>
    <xf numFmtId="0" fontId="24" fillId="2" borderId="27" xfId="0" applyFont="1" applyFill="1" applyBorder="1" applyAlignment="1">
      <alignment vertical="center"/>
    </xf>
    <xf numFmtId="0" fontId="24" fillId="2" borderId="26" xfId="0" applyFont="1" applyFill="1" applyBorder="1" applyAlignment="1">
      <alignment vertical="center"/>
    </xf>
    <xf numFmtId="193" fontId="34" fillId="2" borderId="27" xfId="4" applyNumberFormat="1" applyFont="1" applyFill="1" applyBorder="1" applyAlignment="1">
      <alignment horizontal="right" vertical="center"/>
    </xf>
    <xf numFmtId="191" fontId="34" fillId="2" borderId="99" xfId="4" applyNumberFormat="1" applyFont="1" applyFill="1" applyBorder="1" applyAlignment="1">
      <alignment horizontal="right" vertical="center"/>
    </xf>
    <xf numFmtId="194" fontId="34" fillId="2" borderId="26" xfId="6" applyNumberFormat="1" applyFont="1" applyFill="1" applyBorder="1">
      <alignment vertical="center"/>
    </xf>
    <xf numFmtId="0" fontId="24" fillId="2" borderId="25" xfId="0" applyFont="1" applyFill="1" applyBorder="1" applyAlignment="1">
      <alignment vertical="center"/>
    </xf>
    <xf numFmtId="0" fontId="24" fillId="2" borderId="1" xfId="0" applyFont="1" applyFill="1" applyBorder="1" applyAlignment="1">
      <alignment vertical="center"/>
    </xf>
    <xf numFmtId="193" fontId="34" fillId="2" borderId="0" xfId="4" applyNumberFormat="1" applyFont="1" applyFill="1" applyAlignment="1">
      <alignment horizontal="right" vertical="center"/>
    </xf>
    <xf numFmtId="191" fontId="34" fillId="2" borderId="100" xfId="4" applyNumberFormat="1" applyFont="1" applyFill="1" applyBorder="1" applyAlignment="1">
      <alignment horizontal="right" vertical="center"/>
    </xf>
    <xf numFmtId="194" fontId="34" fillId="2" borderId="1" xfId="6" applyNumberFormat="1" applyFont="1" applyFill="1" applyBorder="1">
      <alignment vertical="center"/>
    </xf>
    <xf numFmtId="0" fontId="7" fillId="2" borderId="0" xfId="0" applyFont="1" applyFill="1" applyAlignment="1">
      <alignment horizontal="center" vertical="center"/>
    </xf>
    <xf numFmtId="0" fontId="24" fillId="2" borderId="19" xfId="0" applyFont="1" applyFill="1" applyBorder="1" applyAlignment="1">
      <alignment vertical="center"/>
    </xf>
    <xf numFmtId="0" fontId="24" fillId="2" borderId="3" xfId="0" applyFont="1" applyFill="1" applyBorder="1" applyAlignment="1">
      <alignment vertical="center"/>
    </xf>
    <xf numFmtId="0" fontId="24" fillId="2" borderId="4" xfId="0" applyFont="1" applyFill="1" applyBorder="1" applyAlignment="1">
      <alignment vertical="center"/>
    </xf>
    <xf numFmtId="193" fontId="34" fillId="2" borderId="3" xfId="4" applyNumberFormat="1" applyFont="1" applyFill="1" applyBorder="1" applyAlignment="1">
      <alignment horizontal="right" vertical="center"/>
    </xf>
    <xf numFmtId="191" fontId="34" fillId="2" borderId="101" xfId="4" applyNumberFormat="1" applyFont="1" applyFill="1" applyBorder="1" applyAlignment="1">
      <alignment horizontal="right" vertical="center"/>
    </xf>
    <xf numFmtId="194" fontId="34" fillId="2" borderId="4" xfId="6" applyNumberFormat="1" applyFont="1" applyFill="1" applyBorder="1">
      <alignment vertical="center"/>
    </xf>
    <xf numFmtId="0" fontId="58" fillId="2" borderId="0" xfId="4" applyFont="1" applyFill="1" applyAlignment="1">
      <alignment vertical="center"/>
    </xf>
    <xf numFmtId="0" fontId="0" fillId="2" borderId="0" xfId="0" applyFill="1" applyAlignment="1">
      <alignment horizontal="justify" vertical="top" wrapText="1"/>
    </xf>
    <xf numFmtId="179" fontId="58" fillId="2" borderId="0" xfId="4" applyNumberFormat="1" applyFont="1" applyFill="1" applyAlignment="1">
      <alignment horizontal="right" vertical="center"/>
    </xf>
    <xf numFmtId="0" fontId="71" fillId="2" borderId="0" xfId="0" applyFont="1" applyFill="1" applyAlignment="1">
      <alignment vertical="center"/>
    </xf>
    <xf numFmtId="49" fontId="20" fillId="2" borderId="0" xfId="4" applyNumberFormat="1" applyFont="1" applyFill="1" applyAlignment="1">
      <alignment vertical="center" wrapText="1"/>
    </xf>
    <xf numFmtId="0" fontId="20" fillId="2" borderId="0" xfId="0" applyFont="1" applyFill="1" applyAlignment="1">
      <alignment vertical="center"/>
    </xf>
    <xf numFmtId="0" fontId="20" fillId="2" borderId="0" xfId="0" applyFont="1" applyFill="1" applyAlignment="1">
      <alignment vertical="center" wrapText="1"/>
    </xf>
    <xf numFmtId="0" fontId="32" fillId="2" borderId="0" xfId="0" applyFont="1" applyFill="1" applyAlignment="1">
      <alignment vertical="center"/>
    </xf>
    <xf numFmtId="49" fontId="20" fillId="2" borderId="0" xfId="4" applyNumberFormat="1" applyFont="1" applyFill="1" applyAlignment="1">
      <alignment vertical="center"/>
    </xf>
    <xf numFmtId="49" fontId="75" fillId="2" borderId="0" xfId="4" applyNumberFormat="1" applyFont="1" applyFill="1" applyAlignment="1">
      <alignment vertical="center"/>
    </xf>
    <xf numFmtId="0" fontId="24" fillId="2" borderId="0" xfId="4" applyFont="1" applyFill="1" applyAlignment="1">
      <alignment vertical="center"/>
    </xf>
    <xf numFmtId="49" fontId="7" fillId="2" borderId="0" xfId="4" applyNumberFormat="1" applyFont="1" applyFill="1" applyAlignment="1">
      <alignment horizontal="right" vertical="center"/>
    </xf>
    <xf numFmtId="0" fontId="17" fillId="2" borderId="0" xfId="4" applyFont="1" applyFill="1" applyAlignment="1">
      <alignment vertical="center"/>
    </xf>
    <xf numFmtId="0" fontId="17" fillId="2" borderId="0" xfId="4" applyFont="1" applyFill="1" applyAlignment="1">
      <alignment horizontal="center" vertical="center"/>
    </xf>
    <xf numFmtId="0" fontId="6" fillId="2" borderId="0" xfId="4" applyFont="1" applyFill="1" applyAlignment="1">
      <alignment vertical="center" wrapText="1"/>
    </xf>
    <xf numFmtId="0" fontId="9" fillId="2" borderId="28" xfId="6" applyFont="1" applyFill="1" applyBorder="1" applyAlignment="1">
      <alignment horizontal="center" vertical="center"/>
    </xf>
    <xf numFmtId="194" fontId="7" fillId="2" borderId="27" xfId="6" applyNumberFormat="1" applyFont="1" applyFill="1" applyBorder="1">
      <alignment vertical="center"/>
    </xf>
    <xf numFmtId="0" fontId="7" fillId="2" borderId="25" xfId="4" applyFont="1" applyFill="1" applyBorder="1" applyAlignment="1">
      <alignment vertical="center"/>
    </xf>
    <xf numFmtId="194" fontId="7" fillId="2" borderId="26" xfId="6" applyNumberFormat="1" applyFont="1" applyFill="1" applyBorder="1">
      <alignment vertical="center"/>
    </xf>
    <xf numFmtId="0" fontId="26" fillId="2" borderId="25" xfId="0" applyFont="1" applyFill="1" applyBorder="1" applyAlignment="1">
      <alignment vertical="center"/>
    </xf>
    <xf numFmtId="0" fontId="9" fillId="2" borderId="2" xfId="6" applyFont="1" applyFill="1" applyBorder="1" applyAlignment="1">
      <alignment horizontal="center" vertical="center"/>
    </xf>
    <xf numFmtId="194" fontId="7" fillId="2" borderId="0" xfId="6" applyNumberFormat="1" applyFont="1" applyFill="1">
      <alignment vertical="center"/>
    </xf>
    <xf numFmtId="194" fontId="7" fillId="2" borderId="1" xfId="6" applyNumberFormat="1" applyFont="1" applyFill="1" applyBorder="1">
      <alignment vertical="center"/>
    </xf>
    <xf numFmtId="0" fontId="26" fillId="2" borderId="19" xfId="0" applyFont="1" applyFill="1" applyBorder="1" applyAlignment="1">
      <alignment vertical="center"/>
    </xf>
    <xf numFmtId="0" fontId="9" fillId="2" borderId="5" xfId="6" applyFont="1" applyFill="1" applyBorder="1" applyAlignment="1">
      <alignment horizontal="center" vertical="center"/>
    </xf>
    <xf numFmtId="194" fontId="7" fillId="2" borderId="3" xfId="6" applyNumberFormat="1" applyFont="1" applyFill="1" applyBorder="1">
      <alignment vertical="center"/>
    </xf>
    <xf numFmtId="0" fontId="7" fillId="2" borderId="19" xfId="4" applyFont="1" applyFill="1" applyBorder="1" applyAlignment="1">
      <alignment vertical="center"/>
    </xf>
    <xf numFmtId="194" fontId="7" fillId="2" borderId="4" xfId="6" applyNumberFormat="1" applyFont="1" applyFill="1" applyBorder="1">
      <alignment vertical="center"/>
    </xf>
    <xf numFmtId="0" fontId="7" fillId="2" borderId="0" xfId="4" applyFont="1" applyFill="1" applyAlignment="1">
      <alignment vertical="center"/>
    </xf>
    <xf numFmtId="0" fontId="49" fillId="3" borderId="17" xfId="0" applyFont="1" applyFill="1" applyBorder="1" applyAlignment="1" applyProtection="1">
      <alignment horizontal="center" vertical="center"/>
    </xf>
    <xf numFmtId="0" fontId="49" fillId="3" borderId="12" xfId="0" applyFont="1" applyFill="1" applyBorder="1" applyAlignment="1" applyProtection="1">
      <alignment horizontal="center" vertical="center"/>
    </xf>
    <xf numFmtId="0" fontId="78" fillId="0" borderId="0" xfId="0" applyFont="1" applyFill="1" applyAlignment="1" applyProtection="1">
      <alignment horizontal="center" vertical="center"/>
    </xf>
    <xf numFmtId="0" fontId="79" fillId="0" borderId="0" xfId="0" applyFont="1" applyFill="1"/>
    <xf numFmtId="0" fontId="7" fillId="3" borderId="8" xfId="0" applyFont="1" applyFill="1" applyBorder="1" applyAlignment="1" applyProtection="1">
      <alignment horizontal="center" vertical="center"/>
    </xf>
    <xf numFmtId="0" fontId="7" fillId="3" borderId="57" xfId="0" applyFont="1" applyFill="1" applyBorder="1" applyAlignment="1" applyProtection="1">
      <alignment horizontal="center" vertical="center"/>
    </xf>
    <xf numFmtId="0" fontId="49" fillId="3" borderId="14" xfId="0" applyFont="1" applyFill="1" applyBorder="1" applyAlignment="1" applyProtection="1">
      <alignment horizontal="right" vertical="center"/>
    </xf>
    <xf numFmtId="0" fontId="7" fillId="3" borderId="7" xfId="0" applyFont="1" applyFill="1" applyBorder="1" applyAlignment="1" applyProtection="1">
      <alignment horizontal="right" vertical="center"/>
    </xf>
    <xf numFmtId="0" fontId="49" fillId="3" borderId="14" xfId="0" applyFont="1" applyFill="1" applyBorder="1" applyAlignment="1" applyProtection="1">
      <alignment horizontal="center" vertical="center"/>
    </xf>
    <xf numFmtId="0" fontId="7" fillId="2" borderId="10" xfId="4" applyFont="1" applyFill="1" applyBorder="1" applyAlignment="1" applyProtection="1">
      <alignment horizontal="center" vertical="center"/>
    </xf>
    <xf numFmtId="0" fontId="7" fillId="2" borderId="27" xfId="6" applyFont="1" applyFill="1" applyBorder="1" applyAlignment="1">
      <alignment horizontal="center" vertical="center" wrapText="1"/>
    </xf>
    <xf numFmtId="0" fontId="9" fillId="2" borderId="0" xfId="4" applyFont="1" applyFill="1" applyAlignment="1">
      <alignment horizontal="distributed" vertical="center"/>
    </xf>
    <xf numFmtId="0" fontId="7" fillId="2" borderId="0" xfId="4" applyFont="1" applyFill="1" applyAlignment="1">
      <alignment horizontal="distributed" vertical="center"/>
    </xf>
    <xf numFmtId="0" fontId="0" fillId="2" borderId="0" xfId="0" applyFill="1" applyAlignment="1">
      <alignment vertical="center"/>
    </xf>
    <xf numFmtId="0" fontId="26" fillId="2" borderId="0" xfId="0" applyFont="1" applyFill="1" applyAlignment="1">
      <alignment vertical="center"/>
    </xf>
    <xf numFmtId="0" fontId="7" fillId="2" borderId="9" xfId="4" applyFont="1" applyFill="1" applyBorder="1" applyAlignment="1" applyProtection="1">
      <alignment horizontal="center" vertical="center" wrapText="1"/>
    </xf>
    <xf numFmtId="0" fontId="2" fillId="2" borderId="0" xfId="0" applyFont="1" applyFill="1" applyAlignment="1">
      <alignment vertical="center"/>
    </xf>
    <xf numFmtId="0" fontId="6" fillId="2" borderId="0" xfId="4" applyFont="1" applyFill="1" applyAlignment="1" applyProtection="1">
      <alignment vertical="center"/>
    </xf>
    <xf numFmtId="0" fontId="12" fillId="2" borderId="0" xfId="4" applyFont="1" applyFill="1" applyBorder="1" applyAlignment="1" applyProtection="1">
      <alignment vertical="center"/>
    </xf>
    <xf numFmtId="0" fontId="9" fillId="2" borderId="0" xfId="4" applyFont="1" applyFill="1" applyAlignment="1" applyProtection="1">
      <alignment horizontal="right"/>
    </xf>
    <xf numFmtId="0" fontId="7" fillId="2" borderId="37" xfId="4" applyFont="1" applyFill="1" applyBorder="1" applyAlignment="1" applyProtection="1">
      <alignment horizontal="center" vertical="center"/>
    </xf>
    <xf numFmtId="0" fontId="7" fillId="2" borderId="38" xfId="4" applyFont="1" applyFill="1" applyBorder="1" applyAlignment="1" applyProtection="1">
      <alignment horizontal="center" vertical="center"/>
    </xf>
    <xf numFmtId="183" fontId="7" fillId="2" borderId="42" xfId="4" applyNumberFormat="1" applyFont="1" applyFill="1" applyBorder="1" applyAlignment="1" applyProtection="1">
      <alignment horizontal="right" vertical="center"/>
    </xf>
    <xf numFmtId="183" fontId="7" fillId="2" borderId="43" xfId="4" applyNumberFormat="1" applyFont="1" applyFill="1" applyBorder="1" applyAlignment="1" applyProtection="1">
      <alignment horizontal="right" vertical="center"/>
    </xf>
    <xf numFmtId="0" fontId="7" fillId="2" borderId="25" xfId="4" applyFont="1" applyFill="1" applyBorder="1" applyProtection="1"/>
    <xf numFmtId="183" fontId="7" fillId="2" borderId="44" xfId="4" applyNumberFormat="1" applyFont="1" applyFill="1" applyBorder="1" applyAlignment="1" applyProtection="1">
      <alignment horizontal="right" vertical="center"/>
    </xf>
    <xf numFmtId="183" fontId="7" fillId="2" borderId="45" xfId="4" applyNumberFormat="1" applyFont="1" applyFill="1" applyBorder="1" applyAlignment="1" applyProtection="1">
      <alignment horizontal="right" vertical="center"/>
    </xf>
    <xf numFmtId="0" fontId="7" fillId="2" borderId="19" xfId="4" applyFont="1" applyFill="1" applyBorder="1" applyProtection="1"/>
    <xf numFmtId="0" fontId="7" fillId="2" borderId="97" xfId="0" applyFont="1" applyFill="1" applyBorder="1" applyAlignment="1">
      <alignment vertical="center"/>
    </xf>
    <xf numFmtId="183" fontId="7" fillId="2" borderId="50" xfId="4" applyNumberFormat="1" applyFont="1" applyFill="1" applyBorder="1" applyAlignment="1" applyProtection="1">
      <alignment horizontal="right" vertical="center"/>
    </xf>
    <xf numFmtId="183" fontId="7" fillId="2" borderId="51" xfId="4" applyNumberFormat="1" applyFont="1" applyFill="1" applyBorder="1" applyAlignment="1" applyProtection="1">
      <alignment horizontal="right" vertical="center"/>
    </xf>
    <xf numFmtId="0" fontId="7" fillId="2" borderId="0" xfId="4" applyFont="1" applyFill="1" applyProtection="1"/>
    <xf numFmtId="0" fontId="10" fillId="2" borderId="0" xfId="4" applyFont="1" applyFill="1" applyBorder="1" applyAlignment="1" applyProtection="1">
      <alignment horizontal="distributed" vertical="center"/>
    </xf>
    <xf numFmtId="0" fontId="10" fillId="2" borderId="0" xfId="6" applyFont="1" applyFill="1" applyBorder="1" applyAlignment="1" applyProtection="1">
      <alignment horizontal="distributed" vertical="center"/>
    </xf>
    <xf numFmtId="176" fontId="9" fillId="2" borderId="0" xfId="4" applyNumberFormat="1" applyFont="1" applyFill="1" applyBorder="1" applyAlignment="1" applyProtection="1">
      <alignment horizontal="center"/>
    </xf>
    <xf numFmtId="183" fontId="7" fillId="2" borderId="31" xfId="4" applyNumberFormat="1" applyFont="1" applyFill="1" applyBorder="1" applyAlignment="1" applyProtection="1">
      <alignment horizontal="right" vertical="center"/>
    </xf>
    <xf numFmtId="183" fontId="7" fillId="2" borderId="25" xfId="4" applyNumberFormat="1" applyFont="1" applyFill="1" applyBorder="1" applyAlignment="1" applyProtection="1">
      <alignment horizontal="right" vertical="center"/>
    </xf>
    <xf numFmtId="183" fontId="7" fillId="2" borderId="19" xfId="4" applyNumberFormat="1" applyFont="1" applyFill="1" applyBorder="1" applyAlignment="1" applyProtection="1">
      <alignment horizontal="right" vertical="center"/>
    </xf>
    <xf numFmtId="0" fontId="40" fillId="2" borderId="0" xfId="4" applyFont="1" applyFill="1" applyBorder="1" applyAlignment="1" applyProtection="1">
      <alignment vertical="center"/>
    </xf>
    <xf numFmtId="0" fontId="40" fillId="2" borderId="0" xfId="4" applyFont="1" applyFill="1" applyBorder="1" applyAlignment="1" applyProtection="1">
      <alignment vertical="top"/>
    </xf>
    <xf numFmtId="0" fontId="21" fillId="2" borderId="0" xfId="4" applyFont="1" applyFill="1" applyBorder="1" applyAlignment="1" applyProtection="1">
      <alignment vertical="center"/>
    </xf>
    <xf numFmtId="0" fontId="9" fillId="2" borderId="0" xfId="0" applyFont="1" applyFill="1" applyBorder="1"/>
    <xf numFmtId="0" fontId="9" fillId="2" borderId="0" xfId="0" applyFont="1" applyFill="1"/>
    <xf numFmtId="0" fontId="7" fillId="2" borderId="27" xfId="4" applyFont="1" applyFill="1" applyBorder="1" applyAlignment="1" applyProtection="1">
      <alignment horizontal="distributed" vertical="center"/>
    </xf>
    <xf numFmtId="0" fontId="7" fillId="2" borderId="0" xfId="4" applyFont="1" applyFill="1" applyBorder="1" applyAlignment="1" applyProtection="1">
      <alignment horizontal="distributed" vertical="center"/>
    </xf>
    <xf numFmtId="0" fontId="7" fillId="2" borderId="3" xfId="4" applyFont="1" applyFill="1" applyBorder="1" applyAlignment="1" applyProtection="1">
      <alignment horizontal="distributed" vertical="center"/>
    </xf>
    <xf numFmtId="0" fontId="7" fillId="2" borderId="0" xfId="4" applyFont="1" applyFill="1" applyBorder="1" applyAlignment="1" applyProtection="1"/>
    <xf numFmtId="0" fontId="7" fillId="2" borderId="0" xfId="6" applyFont="1" applyFill="1" applyProtection="1">
      <alignment vertical="center"/>
    </xf>
    <xf numFmtId="0" fontId="70" fillId="2" borderId="27" xfId="6" applyFont="1" applyFill="1" applyBorder="1" applyProtection="1">
      <alignment vertical="center"/>
    </xf>
    <xf numFmtId="0" fontId="7" fillId="2" borderId="0" xfId="6" applyFont="1" applyFill="1" applyBorder="1" applyProtection="1">
      <alignment vertical="center"/>
    </xf>
    <xf numFmtId="0" fontId="10" fillId="2" borderId="0" xfId="4" applyFont="1" applyFill="1" applyBorder="1" applyAlignment="1" applyProtection="1"/>
    <xf numFmtId="0" fontId="10" fillId="2" borderId="0" xfId="6" applyFont="1" applyFill="1" applyProtection="1">
      <alignment vertical="center"/>
    </xf>
    <xf numFmtId="0" fontId="7" fillId="2" borderId="0" xfId="4" applyFont="1" applyFill="1" applyBorder="1" applyAlignment="1" applyProtection="1">
      <alignment horizontal="distributed"/>
    </xf>
    <xf numFmtId="0" fontId="7" fillId="2" borderId="0" xfId="4" applyNumberFormat="1" applyFont="1" applyFill="1" applyBorder="1" applyAlignment="1" applyProtection="1"/>
    <xf numFmtId="177" fontId="7" fillId="2" borderId="0" xfId="4" applyNumberFormat="1" applyFont="1" applyFill="1" applyBorder="1" applyAlignment="1" applyProtection="1">
      <alignment horizontal="right"/>
    </xf>
    <xf numFmtId="184" fontId="7" fillId="2" borderId="0" xfId="4" applyNumberFormat="1" applyFont="1" applyFill="1" applyBorder="1" applyAlignment="1" applyProtection="1">
      <alignment horizontal="right"/>
    </xf>
    <xf numFmtId="177" fontId="7" fillId="2" borderId="0" xfId="0" applyNumberFormat="1" applyFont="1" applyFill="1" applyBorder="1" applyAlignment="1">
      <alignment horizontal="right"/>
    </xf>
    <xf numFmtId="0" fontId="7" fillId="2" borderId="0" xfId="0" applyFont="1" applyFill="1"/>
    <xf numFmtId="0" fontId="7" fillId="2" borderId="0" xfId="6" applyFont="1" applyFill="1" applyBorder="1">
      <alignment vertical="center"/>
    </xf>
    <xf numFmtId="0" fontId="9" fillId="2" borderId="0" xfId="6" applyFont="1" applyFill="1" applyProtection="1">
      <alignment vertical="center"/>
    </xf>
    <xf numFmtId="0" fontId="17" fillId="2" borderId="0" xfId="4" applyFont="1" applyFill="1" applyProtection="1"/>
    <xf numFmtId="0" fontId="24" fillId="2" borderId="0" xfId="4" applyFont="1" applyFill="1" applyProtection="1"/>
    <xf numFmtId="49" fontId="24" fillId="2" borderId="0" xfId="4" applyNumberFormat="1" applyFont="1" applyFill="1" applyAlignment="1" applyProtection="1">
      <alignment horizontal="left"/>
    </xf>
    <xf numFmtId="49" fontId="38" fillId="2" borderId="0" xfId="4" applyNumberFormat="1" applyFont="1" applyFill="1" applyBorder="1" applyAlignment="1" applyProtection="1">
      <alignment vertical="center"/>
    </xf>
    <xf numFmtId="49" fontId="37" fillId="2" borderId="0" xfId="4" applyNumberFormat="1" applyFont="1" applyFill="1" applyBorder="1" applyAlignment="1" applyProtection="1">
      <alignment vertical="center"/>
    </xf>
    <xf numFmtId="49" fontId="22" fillId="2" borderId="0" xfId="4" applyNumberFormat="1" applyFont="1" applyFill="1" applyBorder="1" applyAlignment="1" applyProtection="1">
      <alignment vertical="center"/>
    </xf>
    <xf numFmtId="0" fontId="2" fillId="2" borderId="0" xfId="4" applyFont="1" applyFill="1" applyProtection="1"/>
    <xf numFmtId="0" fontId="25" fillId="2" borderId="0" xfId="4" applyFont="1" applyFill="1" applyAlignment="1" applyProtection="1">
      <alignment vertical="top"/>
    </xf>
    <xf numFmtId="49" fontId="2" fillId="2" borderId="0" xfId="4" applyNumberFormat="1" applyFont="1" applyFill="1" applyProtection="1"/>
    <xf numFmtId="49" fontId="9" fillId="2" borderId="0" xfId="4" applyNumberFormat="1" applyFont="1" applyFill="1" applyAlignment="1" applyProtection="1">
      <alignment horizontal="right"/>
    </xf>
    <xf numFmtId="0" fontId="6" fillId="2" borderId="0" xfId="0" applyFont="1" applyFill="1" applyBorder="1" applyAlignment="1">
      <alignment vertical="center"/>
    </xf>
    <xf numFmtId="187" fontId="6" fillId="2" borderId="1" xfId="4" applyNumberFormat="1" applyFont="1" applyFill="1" applyBorder="1" applyAlignment="1" applyProtection="1">
      <alignment horizontal="center" vertical="center"/>
    </xf>
    <xf numFmtId="0" fontId="6" fillId="2" borderId="31" xfId="4" applyFont="1" applyFill="1" applyBorder="1" applyAlignment="1" applyProtection="1">
      <alignment vertical="center"/>
    </xf>
    <xf numFmtId="0" fontId="6" fillId="2" borderId="0" xfId="0" applyFont="1" applyFill="1" applyAlignment="1">
      <alignment vertical="center"/>
    </xf>
    <xf numFmtId="0" fontId="7" fillId="2" borderId="25" xfId="6" applyFont="1" applyFill="1" applyBorder="1">
      <alignment vertical="center"/>
    </xf>
    <xf numFmtId="0" fontId="6" fillId="2" borderId="25" xfId="4" applyFont="1" applyFill="1" applyBorder="1" applyAlignment="1" applyProtection="1">
      <alignment vertical="center"/>
    </xf>
    <xf numFmtId="0" fontId="6" fillId="2" borderId="0" xfId="4" applyFont="1" applyFill="1" applyBorder="1" applyAlignment="1" applyProtection="1">
      <alignment vertical="center"/>
    </xf>
    <xf numFmtId="0" fontId="7" fillId="2" borderId="19" xfId="6" applyFont="1" applyFill="1" applyBorder="1">
      <alignment vertical="center"/>
    </xf>
    <xf numFmtId="0" fontId="6" fillId="2" borderId="19" xfId="4" applyFont="1" applyFill="1" applyBorder="1" applyAlignment="1" applyProtection="1">
      <alignment vertical="center"/>
    </xf>
    <xf numFmtId="187" fontId="6" fillId="2" borderId="4" xfId="4" applyNumberFormat="1" applyFont="1" applyFill="1" applyBorder="1" applyAlignment="1" applyProtection="1">
      <alignment horizontal="center" vertical="center"/>
    </xf>
    <xf numFmtId="0" fontId="6" fillId="2" borderId="3" xfId="4" applyFont="1" applyFill="1" applyBorder="1" applyAlignment="1" applyProtection="1">
      <alignment vertical="center"/>
    </xf>
    <xf numFmtId="0" fontId="4" fillId="2" borderId="0" xfId="4" applyFont="1" applyFill="1" applyBorder="1" applyProtection="1"/>
    <xf numFmtId="0" fontId="5" fillId="2" borderId="0" xfId="4" applyFont="1" applyFill="1" applyBorder="1" applyProtection="1"/>
    <xf numFmtId="178" fontId="5" fillId="2" borderId="0" xfId="4" applyNumberFormat="1" applyFont="1" applyFill="1" applyBorder="1" applyAlignment="1" applyProtection="1">
      <alignment horizontal="left"/>
    </xf>
    <xf numFmtId="176" fontId="5" fillId="2" borderId="0" xfId="4" applyNumberFormat="1" applyFont="1" applyFill="1" applyBorder="1" applyProtection="1"/>
    <xf numFmtId="0" fontId="2" fillId="2" borderId="0" xfId="4" applyFont="1" applyFill="1" applyBorder="1" applyProtection="1"/>
    <xf numFmtId="0" fontId="16" fillId="2" borderId="0" xfId="4" applyFont="1" applyFill="1" applyBorder="1" applyAlignment="1" applyProtection="1">
      <alignment horizontal="distributed" vertical="center"/>
    </xf>
    <xf numFmtId="0" fontId="2" fillId="2" borderId="0" xfId="4" applyFont="1" applyFill="1" applyBorder="1" applyAlignment="1" applyProtection="1">
      <alignment horizontal="center"/>
    </xf>
    <xf numFmtId="0" fontId="14" fillId="2" borderId="0" xfId="4" applyFont="1" applyFill="1" applyProtection="1"/>
    <xf numFmtId="0" fontId="16" fillId="2" borderId="0" xfId="4" applyFont="1" applyFill="1" applyBorder="1" applyProtection="1"/>
    <xf numFmtId="0" fontId="17" fillId="2" borderId="0" xfId="4" applyFont="1" applyFill="1" applyAlignment="1" applyProtection="1">
      <alignment vertical="center"/>
    </xf>
    <xf numFmtId="0" fontId="17" fillId="2" borderId="0" xfId="4" applyFont="1" applyFill="1" applyAlignment="1" applyProtection="1">
      <alignment horizontal="right" vertical="center"/>
    </xf>
    <xf numFmtId="0" fontId="17" fillId="2" borderId="0" xfId="4" applyFont="1" applyFill="1" applyBorder="1" applyProtection="1"/>
    <xf numFmtId="0" fontId="17" fillId="2" borderId="0" xfId="4" applyFont="1" applyFill="1" applyBorder="1" applyAlignment="1" applyProtection="1">
      <alignment horizontal="center"/>
    </xf>
    <xf numFmtId="0" fontId="37" fillId="2" borderId="0" xfId="4" applyFont="1" applyFill="1" applyAlignment="1" applyProtection="1">
      <alignment vertical="center"/>
    </xf>
    <xf numFmtId="0" fontId="23" fillId="2" borderId="0" xfId="4" applyFont="1" applyFill="1" applyProtection="1"/>
    <xf numFmtId="0" fontId="23" fillId="2" borderId="0" xfId="4" applyFont="1" applyFill="1" applyBorder="1" applyProtection="1"/>
    <xf numFmtId="176" fontId="9" fillId="2" borderId="0" xfId="4" applyNumberFormat="1" applyFont="1" applyFill="1" applyBorder="1" applyAlignment="1" applyProtection="1">
      <alignment horizontal="right"/>
    </xf>
    <xf numFmtId="0" fontId="9" fillId="2" borderId="0" xfId="6" applyFont="1" applyFill="1" applyBorder="1">
      <alignment vertical="center"/>
    </xf>
    <xf numFmtId="0" fontId="6" fillId="2" borderId="31" xfId="0" applyFont="1" applyFill="1" applyBorder="1" applyAlignment="1">
      <alignment horizontal="right" vertical="center"/>
    </xf>
    <xf numFmtId="185" fontId="6" fillId="2" borderId="26" xfId="0" applyNumberFormat="1" applyFont="1" applyFill="1" applyBorder="1" applyAlignment="1">
      <alignment horizontal="right" vertical="center"/>
    </xf>
    <xf numFmtId="0" fontId="6" fillId="2" borderId="0" xfId="0" applyFont="1" applyFill="1" applyAlignment="1">
      <alignment horizontal="right" vertical="center"/>
    </xf>
    <xf numFmtId="0" fontId="6" fillId="2" borderId="25" xfId="0" applyFont="1" applyFill="1" applyBorder="1" applyAlignment="1">
      <alignment horizontal="right" vertical="center"/>
    </xf>
    <xf numFmtId="185" fontId="6" fillId="2" borderId="1" xfId="0" applyNumberFormat="1" applyFont="1" applyFill="1" applyBorder="1" applyAlignment="1">
      <alignment horizontal="right" vertical="center"/>
    </xf>
    <xf numFmtId="0" fontId="6" fillId="2" borderId="0" xfId="6" applyFont="1" applyFill="1">
      <alignment vertical="center"/>
    </xf>
    <xf numFmtId="0" fontId="6" fillId="2" borderId="0" xfId="6" applyFont="1" applyFill="1" applyBorder="1" applyAlignment="1">
      <alignment horizontal="center" vertical="center"/>
    </xf>
    <xf numFmtId="0" fontId="12" fillId="2" borderId="0" xfId="6" applyFont="1" applyFill="1" applyAlignment="1">
      <alignment vertical="center"/>
    </xf>
    <xf numFmtId="185" fontId="6" fillId="2" borderId="1" xfId="4" applyNumberFormat="1" applyFont="1" applyFill="1" applyBorder="1" applyAlignment="1" applyProtection="1">
      <alignment horizontal="right" vertical="center"/>
    </xf>
    <xf numFmtId="0" fontId="28" fillId="2" borderId="0" xfId="6" applyFont="1" applyFill="1" applyAlignment="1">
      <alignment vertical="center"/>
    </xf>
    <xf numFmtId="0" fontId="2" fillId="2" borderId="0" xfId="0" applyFont="1" applyFill="1"/>
    <xf numFmtId="0" fontId="9" fillId="2" borderId="0" xfId="6" applyFont="1" applyFill="1" applyBorder="1" applyAlignment="1">
      <alignment horizontal="center" vertical="center"/>
    </xf>
    <xf numFmtId="0" fontId="7" fillId="2" borderId="39" xfId="6" applyFont="1" applyFill="1" applyBorder="1" applyAlignment="1">
      <alignment vertical="center"/>
    </xf>
    <xf numFmtId="0" fontId="59" fillId="2" borderId="0" xfId="6" applyFont="1" applyFill="1" applyAlignment="1" applyProtection="1">
      <alignment vertical="center"/>
    </xf>
    <xf numFmtId="0" fontId="20" fillId="2" borderId="0" xfId="6" applyFont="1" applyFill="1" applyAlignment="1" applyProtection="1">
      <alignment vertical="center"/>
    </xf>
    <xf numFmtId="0" fontId="28" fillId="2" borderId="0" xfId="6" applyFont="1" applyFill="1" applyAlignment="1" applyProtection="1">
      <alignment vertical="center"/>
    </xf>
    <xf numFmtId="0" fontId="7" fillId="2" borderId="0" xfId="6" applyFont="1" applyFill="1" applyAlignment="1" applyProtection="1">
      <alignment horizontal="right" vertical="center"/>
    </xf>
    <xf numFmtId="0" fontId="30" fillId="2" borderId="31" xfId="4" applyFont="1" applyFill="1" applyBorder="1" applyAlignment="1" applyProtection="1">
      <alignment horizontal="right" vertical="center"/>
    </xf>
    <xf numFmtId="186" fontId="30" fillId="2" borderId="26" xfId="4" applyNumberFormat="1" applyFont="1" applyFill="1" applyBorder="1" applyAlignment="1" applyProtection="1">
      <alignment horizontal="center" vertical="center"/>
    </xf>
    <xf numFmtId="0" fontId="30" fillId="2" borderId="31" xfId="6" applyFont="1" applyFill="1" applyBorder="1" applyAlignment="1" applyProtection="1">
      <alignment vertical="center"/>
    </xf>
    <xf numFmtId="0" fontId="7" fillId="2" borderId="25" xfId="4" applyFont="1" applyFill="1" applyBorder="1" applyAlignment="1" applyProtection="1">
      <alignment vertical="center"/>
    </xf>
    <xf numFmtId="0" fontId="30" fillId="2" borderId="25" xfId="4" applyFont="1" applyFill="1" applyBorder="1" applyAlignment="1" applyProtection="1">
      <alignment horizontal="right" vertical="center"/>
    </xf>
    <xf numFmtId="186" fontId="30" fillId="2" borderId="1" xfId="4" applyNumberFormat="1" applyFont="1" applyFill="1" applyBorder="1" applyAlignment="1" applyProtection="1">
      <alignment horizontal="center" vertical="center"/>
    </xf>
    <xf numFmtId="0" fontId="30" fillId="2" borderId="25" xfId="6" applyFont="1" applyFill="1" applyBorder="1" applyAlignment="1" applyProtection="1">
      <alignment vertical="center"/>
    </xf>
    <xf numFmtId="49" fontId="30" fillId="2" borderId="25" xfId="4" applyNumberFormat="1" applyFont="1" applyFill="1" applyBorder="1" applyAlignment="1" applyProtection="1">
      <alignment horizontal="right" vertical="center"/>
    </xf>
    <xf numFmtId="0" fontId="30" fillId="2" borderId="25" xfId="6" applyFont="1" applyFill="1" applyBorder="1" applyAlignment="1" applyProtection="1">
      <alignment horizontal="right" vertical="center"/>
    </xf>
    <xf numFmtId="0" fontId="9" fillId="2" borderId="0" xfId="4" applyFont="1" applyFill="1" applyBorder="1" applyAlignment="1" applyProtection="1">
      <alignment horizontal="distributed" vertical="center"/>
    </xf>
    <xf numFmtId="49" fontId="30" fillId="2" borderId="25" xfId="10" applyNumberFormat="1" applyFont="1" applyFill="1" applyBorder="1" applyAlignment="1" applyProtection="1">
      <alignment horizontal="right" vertical="center"/>
    </xf>
    <xf numFmtId="0" fontId="7" fillId="2" borderId="19" xfId="4" applyFont="1" applyFill="1" applyBorder="1" applyAlignment="1" applyProtection="1">
      <alignment vertical="center"/>
    </xf>
    <xf numFmtId="0" fontId="30" fillId="2" borderId="19" xfId="6" applyFont="1" applyFill="1" applyBorder="1" applyAlignment="1" applyProtection="1">
      <alignment horizontal="right" vertical="center"/>
    </xf>
    <xf numFmtId="186" fontId="30" fillId="2" borderId="4" xfId="4" applyNumberFormat="1" applyFont="1" applyFill="1" applyBorder="1" applyAlignment="1" applyProtection="1">
      <alignment horizontal="center" vertical="center"/>
    </xf>
    <xf numFmtId="0" fontId="30" fillId="2" borderId="19" xfId="6" applyFont="1" applyFill="1" applyBorder="1" applyAlignment="1" applyProtection="1">
      <alignment vertical="center"/>
    </xf>
    <xf numFmtId="176" fontId="24" fillId="2" borderId="0" xfId="4" applyNumberFormat="1" applyFont="1" applyFill="1" applyBorder="1" applyProtection="1"/>
    <xf numFmtId="178" fontId="24" fillId="2" borderId="0" xfId="4" applyNumberFormat="1" applyFont="1" applyFill="1" applyBorder="1" applyAlignment="1" applyProtection="1">
      <alignment horizontal="left"/>
    </xf>
    <xf numFmtId="0" fontId="26" fillId="2" borderId="0" xfId="4" applyFont="1" applyFill="1" applyProtection="1"/>
    <xf numFmtId="0" fontId="26" fillId="2" borderId="0" xfId="4" applyFont="1" applyFill="1" applyBorder="1" applyProtection="1"/>
    <xf numFmtId="0" fontId="24" fillId="2" borderId="0" xfId="4" applyFont="1" applyFill="1" applyBorder="1" applyAlignment="1" applyProtection="1">
      <alignment horizontal="distributed" vertical="center"/>
    </xf>
    <xf numFmtId="0" fontId="34" fillId="2" borderId="31" xfId="6" applyFont="1" applyFill="1" applyBorder="1">
      <alignment vertical="center"/>
    </xf>
    <xf numFmtId="0" fontId="34" fillId="2" borderId="25" xfId="6" applyFont="1" applyFill="1" applyBorder="1">
      <alignment vertical="center"/>
    </xf>
    <xf numFmtId="0" fontId="34" fillId="2" borderId="19" xfId="6" applyFont="1" applyFill="1" applyBorder="1">
      <alignment vertical="center"/>
    </xf>
    <xf numFmtId="192" fontId="34" fillId="2" borderId="31" xfId="4" applyNumberFormat="1" applyFont="1" applyFill="1" applyBorder="1" applyAlignment="1" applyProtection="1">
      <alignment horizontal="right" vertical="center"/>
      <protection locked="0"/>
    </xf>
    <xf numFmtId="191" fontId="34" fillId="2" borderId="31" xfId="0" applyNumberFormat="1" applyFont="1" applyFill="1" applyBorder="1" applyAlignment="1">
      <alignment horizontal="right" vertical="center"/>
    </xf>
    <xf numFmtId="192" fontId="34" fillId="2" borderId="25" xfId="4" applyNumberFormat="1" applyFont="1" applyFill="1" applyBorder="1" applyAlignment="1" applyProtection="1">
      <alignment horizontal="right" vertical="center"/>
      <protection locked="0"/>
    </xf>
    <xf numFmtId="191" fontId="34" fillId="2" borderId="25" xfId="0" applyNumberFormat="1" applyFont="1" applyFill="1" applyBorder="1" applyAlignment="1">
      <alignment horizontal="right" vertical="center"/>
    </xf>
    <xf numFmtId="192" fontId="34" fillId="2" borderId="19" xfId="4" applyNumberFormat="1" applyFont="1" applyFill="1" applyBorder="1" applyAlignment="1" applyProtection="1">
      <alignment horizontal="right" vertical="center"/>
      <protection locked="0"/>
    </xf>
    <xf numFmtId="191" fontId="34" fillId="2" borderId="19" xfId="0" applyNumberFormat="1" applyFont="1" applyFill="1" applyBorder="1" applyAlignment="1">
      <alignment horizontal="right" vertical="center"/>
    </xf>
    <xf numFmtId="0" fontId="7" fillId="2" borderId="31" xfId="0" applyFont="1" applyFill="1" applyBorder="1" applyAlignment="1">
      <alignment vertical="center"/>
    </xf>
    <xf numFmtId="0" fontId="7" fillId="2" borderId="31" xfId="0" applyFont="1" applyFill="1" applyBorder="1" applyAlignment="1">
      <alignment horizontal="right" vertical="center"/>
    </xf>
    <xf numFmtId="0" fontId="7" fillId="2" borderId="58" xfId="0" applyFont="1" applyFill="1" applyBorder="1" applyAlignment="1">
      <alignment vertical="center"/>
    </xf>
    <xf numFmtId="0" fontId="7" fillId="2" borderId="25" xfId="0" applyFont="1" applyFill="1" applyBorder="1" applyAlignment="1">
      <alignment vertical="center"/>
    </xf>
    <xf numFmtId="0" fontId="7" fillId="2" borderId="25" xfId="0" applyFont="1" applyFill="1" applyBorder="1" applyAlignment="1">
      <alignment horizontal="right" vertical="center"/>
    </xf>
    <xf numFmtId="0" fontId="7" fillId="2" borderId="59" xfId="0" applyFont="1" applyFill="1" applyBorder="1" applyAlignment="1">
      <alignment vertical="center"/>
    </xf>
    <xf numFmtId="0" fontId="7" fillId="2" borderId="19" xfId="0" applyFont="1" applyFill="1" applyBorder="1" applyAlignment="1">
      <alignment vertical="center"/>
    </xf>
    <xf numFmtId="0" fontId="7" fillId="2" borderId="19" xfId="0" applyFont="1" applyFill="1" applyBorder="1" applyAlignment="1">
      <alignment horizontal="right" vertical="center"/>
    </xf>
    <xf numFmtId="0" fontId="7" fillId="2" borderId="60" xfId="0" applyFont="1" applyFill="1" applyBorder="1" applyAlignment="1">
      <alignment vertical="center"/>
    </xf>
    <xf numFmtId="0" fontId="0" fillId="0" borderId="0" xfId="0" applyFill="1" applyAlignment="1">
      <alignment horizontal="justify" vertical="top" wrapText="1"/>
    </xf>
    <xf numFmtId="0" fontId="0" fillId="0" borderId="0" xfId="0" applyFill="1" applyAlignment="1">
      <alignment vertical="center"/>
    </xf>
    <xf numFmtId="0" fontId="26" fillId="0" borderId="0" xfId="0" applyFont="1" applyFill="1" applyAlignment="1">
      <alignment vertical="center"/>
    </xf>
    <xf numFmtId="0" fontId="17" fillId="0" borderId="0" xfId="4" applyFont="1" applyFill="1" applyAlignment="1">
      <alignment vertical="center"/>
    </xf>
    <xf numFmtId="194" fontId="7" fillId="0" borderId="27" xfId="6" applyNumberFormat="1" applyFont="1" applyFill="1" applyBorder="1">
      <alignment vertical="center"/>
    </xf>
    <xf numFmtId="0" fontId="7" fillId="0" borderId="25" xfId="4" applyFont="1" applyFill="1" applyBorder="1" applyAlignment="1">
      <alignment vertical="center"/>
    </xf>
    <xf numFmtId="194" fontId="7" fillId="0" borderId="26" xfId="6" applyNumberFormat="1" applyFont="1" applyFill="1" applyBorder="1">
      <alignment vertical="center"/>
    </xf>
    <xf numFmtId="194" fontId="7" fillId="0" borderId="0" xfId="6" applyNumberFormat="1" applyFont="1" applyFill="1">
      <alignment vertical="center"/>
    </xf>
    <xf numFmtId="194" fontId="7" fillId="0" borderId="1" xfId="6" applyNumberFormat="1" applyFont="1" applyFill="1" applyBorder="1">
      <alignment vertical="center"/>
    </xf>
    <xf numFmtId="194" fontId="7" fillId="0" borderId="3" xfId="6" applyNumberFormat="1" applyFont="1" applyFill="1" applyBorder="1">
      <alignment vertical="center"/>
    </xf>
    <xf numFmtId="0" fontId="7" fillId="0" borderId="19" xfId="4" applyFont="1" applyFill="1" applyBorder="1" applyAlignment="1">
      <alignment vertical="center"/>
    </xf>
    <xf numFmtId="194" fontId="7" fillId="0" borderId="4" xfId="6" applyNumberFormat="1" applyFont="1" applyFill="1" applyBorder="1">
      <alignment vertical="center"/>
    </xf>
    <xf numFmtId="0" fontId="7" fillId="0" borderId="0" xfId="4" applyFont="1" applyFill="1" applyAlignment="1">
      <alignment horizontal="left" vertical="center"/>
    </xf>
    <xf numFmtId="0" fontId="7" fillId="0" borderId="0" xfId="4" applyFont="1" applyFill="1" applyAlignment="1">
      <alignment vertical="center"/>
    </xf>
    <xf numFmtId="0" fontId="72" fillId="0" borderId="0" xfId="4" applyFont="1" applyFill="1" applyAlignment="1">
      <alignment vertical="center"/>
    </xf>
    <xf numFmtId="0" fontId="27" fillId="0" borderId="0" xfId="4" applyFont="1" applyFill="1"/>
    <xf numFmtId="0" fontId="43" fillId="0" borderId="0" xfId="4" applyFont="1" applyFill="1" applyAlignment="1">
      <alignment vertical="center" wrapText="1"/>
    </xf>
    <xf numFmtId="0" fontId="0" fillId="0" borderId="0" xfId="0" applyFill="1" applyAlignment="1">
      <alignment vertical="center" wrapText="1"/>
    </xf>
    <xf numFmtId="0" fontId="72" fillId="0" borderId="0" xfId="0" applyFont="1" applyFill="1"/>
    <xf numFmtId="0" fontId="9" fillId="0" borderId="0" xfId="0" applyFont="1" applyFill="1" applyAlignment="1">
      <alignment vertical="center"/>
    </xf>
    <xf numFmtId="0" fontId="27" fillId="0" borderId="0" xfId="0" applyFont="1" applyFill="1" applyAlignment="1">
      <alignment vertical="center"/>
    </xf>
    <xf numFmtId="0" fontId="5" fillId="0" borderId="0" xfId="12" applyFont="1" applyFill="1" applyAlignment="1">
      <alignment vertical="center"/>
    </xf>
    <xf numFmtId="0" fontId="9" fillId="0" borderId="0" xfId="0" applyFont="1" applyFill="1" applyAlignment="1">
      <alignment horizontal="right" vertical="center"/>
    </xf>
    <xf numFmtId="0" fontId="6" fillId="0" borderId="0" xfId="0" applyFont="1" applyFill="1"/>
    <xf numFmtId="0" fontId="6" fillId="0" borderId="0" xfId="6" applyFont="1" applyFill="1" applyAlignment="1">
      <alignment horizontal="right" vertical="center"/>
    </xf>
    <xf numFmtId="192" fontId="6" fillId="0" borderId="31" xfId="4" applyNumberFormat="1" applyFont="1" applyFill="1" applyBorder="1" applyAlignment="1" applyProtection="1">
      <alignment horizontal="center" vertical="center"/>
      <protection locked="0"/>
    </xf>
    <xf numFmtId="193" fontId="6" fillId="0" borderId="27" xfId="4" applyNumberFormat="1" applyFont="1" applyFill="1" applyBorder="1" applyAlignment="1">
      <alignment horizontal="center" vertical="center"/>
    </xf>
    <xf numFmtId="0" fontId="6" fillId="0" borderId="99" xfId="4" applyFont="1" applyFill="1" applyBorder="1" applyAlignment="1">
      <alignment horizontal="center" vertical="center"/>
    </xf>
    <xf numFmtId="0" fontId="6" fillId="0" borderId="31" xfId="6" applyFont="1" applyFill="1" applyBorder="1">
      <alignment vertical="center"/>
    </xf>
    <xf numFmtId="194" fontId="6" fillId="0" borderId="26" xfId="6" applyNumberFormat="1" applyFont="1" applyFill="1" applyBorder="1">
      <alignment vertical="center"/>
    </xf>
    <xf numFmtId="0" fontId="6" fillId="0" borderId="27" xfId="6" applyFont="1" applyFill="1" applyBorder="1" applyAlignment="1">
      <alignment horizontal="right" vertical="center"/>
    </xf>
    <xf numFmtId="194" fontId="6" fillId="0" borderId="27" xfId="6" applyNumberFormat="1" applyFont="1" applyFill="1" applyBorder="1">
      <alignment vertical="center"/>
    </xf>
    <xf numFmtId="0" fontId="6" fillId="0" borderId="31" xfId="6" applyFont="1" applyFill="1" applyBorder="1" applyAlignment="1">
      <alignment horizontal="right" vertical="center"/>
    </xf>
    <xf numFmtId="0" fontId="7" fillId="0" borderId="0" xfId="4" applyFont="1" applyFill="1" applyAlignment="1">
      <alignment horizontal="distributed" vertical="center"/>
    </xf>
    <xf numFmtId="192" fontId="6" fillId="0" borderId="25" xfId="4" applyNumberFormat="1" applyFont="1" applyFill="1" applyBorder="1" applyAlignment="1" applyProtection="1">
      <alignment horizontal="center" vertical="center"/>
      <protection locked="0"/>
    </xf>
    <xf numFmtId="193" fontId="6" fillId="0" borderId="0" xfId="4" applyNumberFormat="1" applyFont="1" applyFill="1" applyAlignment="1">
      <alignment horizontal="center" vertical="center"/>
    </xf>
    <xf numFmtId="0" fontId="6" fillId="0" borderId="100" xfId="4" applyFont="1" applyFill="1" applyBorder="1" applyAlignment="1">
      <alignment horizontal="center" vertical="center"/>
    </xf>
    <xf numFmtId="0" fontId="6" fillId="0" borderId="25" xfId="6" applyFont="1" applyFill="1" applyBorder="1">
      <alignment vertical="center"/>
    </xf>
    <xf numFmtId="194" fontId="6" fillId="0" borderId="1" xfId="6" applyNumberFormat="1" applyFont="1" applyFill="1" applyBorder="1">
      <alignment vertical="center"/>
    </xf>
    <xf numFmtId="194" fontId="6" fillId="0" borderId="0" xfId="6" applyNumberFormat="1" applyFont="1" applyFill="1">
      <alignment vertical="center"/>
    </xf>
    <xf numFmtId="0" fontId="6" fillId="0" borderId="25" xfId="6" applyFont="1" applyFill="1" applyBorder="1" applyAlignment="1">
      <alignment horizontal="right" vertical="center"/>
    </xf>
    <xf numFmtId="0" fontId="7" fillId="0" borderId="3" xfId="4" applyFont="1" applyFill="1" applyBorder="1" applyAlignment="1">
      <alignment horizontal="distributed" vertical="center"/>
    </xf>
    <xf numFmtId="192" fontId="6" fillId="0" borderId="19" xfId="4" applyNumberFormat="1" applyFont="1" applyFill="1" applyBorder="1" applyAlignment="1" applyProtection="1">
      <alignment horizontal="center" vertical="center"/>
      <protection locked="0"/>
    </xf>
    <xf numFmtId="193" fontId="6" fillId="0" borderId="3" xfId="4" applyNumberFormat="1" applyFont="1" applyFill="1" applyBorder="1" applyAlignment="1">
      <alignment horizontal="center" vertical="center"/>
    </xf>
    <xf numFmtId="0" fontId="6" fillId="0" borderId="101" xfId="4" applyFont="1" applyFill="1" applyBorder="1" applyAlignment="1">
      <alignment horizontal="center" vertical="center"/>
    </xf>
    <xf numFmtId="0" fontId="6" fillId="0" borderId="19" xfId="6" applyFont="1" applyFill="1" applyBorder="1">
      <alignment vertical="center"/>
    </xf>
    <xf numFmtId="194" fontId="6" fillId="0" borderId="4" xfId="6" applyNumberFormat="1" applyFont="1" applyFill="1" applyBorder="1">
      <alignment vertical="center"/>
    </xf>
    <xf numFmtId="0" fontId="6" fillId="0" borderId="3" xfId="6" applyFont="1" applyFill="1" applyBorder="1" applyAlignment="1">
      <alignment horizontal="right" vertical="center"/>
    </xf>
    <xf numFmtId="194" fontId="6" fillId="0" borderId="3" xfId="6" applyNumberFormat="1" applyFont="1" applyFill="1" applyBorder="1">
      <alignment vertical="center"/>
    </xf>
    <xf numFmtId="0" fontId="6" fillId="0" borderId="19" xfId="6" applyFont="1" applyFill="1" applyBorder="1" applyAlignment="1">
      <alignment horizontal="right" vertical="center"/>
    </xf>
    <xf numFmtId="0" fontId="34" fillId="0" borderId="0" xfId="0" applyFont="1" applyFill="1" applyAlignment="1">
      <alignment vertical="center"/>
    </xf>
    <xf numFmtId="0" fontId="34" fillId="0" borderId="0" xfId="4" applyFont="1" applyFill="1" applyAlignment="1">
      <alignment horizontal="left" vertical="center"/>
    </xf>
    <xf numFmtId="0" fontId="77" fillId="0" borderId="0" xfId="0" applyFont="1" applyFill="1" applyAlignment="1">
      <alignment vertical="center"/>
    </xf>
    <xf numFmtId="0" fontId="34" fillId="0" borderId="0" xfId="0" applyFont="1" applyFill="1" applyAlignment="1">
      <alignment horizontal="left" vertical="center"/>
    </xf>
    <xf numFmtId="0" fontId="34" fillId="0" borderId="0" xfId="0" applyFont="1" applyFill="1" applyAlignment="1">
      <alignment vertical="top"/>
    </xf>
    <xf numFmtId="0" fontId="7" fillId="0" borderId="0" xfId="0" applyFont="1" applyFill="1" applyAlignment="1">
      <alignment vertical="center" wrapText="1"/>
    </xf>
    <xf numFmtId="0" fontId="26" fillId="0" borderId="0" xfId="0" applyFont="1" applyFill="1" applyAlignment="1">
      <alignment vertical="center" wrapText="1"/>
    </xf>
    <xf numFmtId="0" fontId="34" fillId="0" borderId="0" xfId="0" applyFont="1" applyFill="1"/>
    <xf numFmtId="0" fontId="34" fillId="0" borderId="0" xfId="0" applyFont="1" applyFill="1" applyAlignment="1">
      <alignment vertical="top" textRotation="255" wrapText="1"/>
    </xf>
    <xf numFmtId="0" fontId="6" fillId="0" borderId="0" xfId="0" applyFont="1" applyFill="1" applyAlignment="1">
      <alignment vertical="top" textRotation="255" wrapText="1"/>
    </xf>
    <xf numFmtId="0" fontId="6" fillId="0" borderId="0" xfId="0" applyFont="1" applyFill="1" applyAlignment="1">
      <alignment vertical="center" textRotation="255" wrapText="1"/>
    </xf>
    <xf numFmtId="0" fontId="27" fillId="0" borderId="0" xfId="6" applyFont="1" applyFill="1" applyAlignment="1">
      <alignment horizontal="center"/>
    </xf>
    <xf numFmtId="192" fontId="34" fillId="0" borderId="31" xfId="4" applyNumberFormat="1" applyFont="1" applyFill="1" applyBorder="1" applyAlignment="1" applyProtection="1">
      <alignment horizontal="right" vertical="center"/>
      <protection locked="0"/>
    </xf>
    <xf numFmtId="193" fontId="34" fillId="0" borderId="102" xfId="4" applyNumberFormat="1" applyFont="1" applyFill="1" applyBorder="1" applyAlignment="1">
      <alignment horizontal="right" vertical="center"/>
    </xf>
    <xf numFmtId="0" fontId="7" fillId="0" borderId="26" xfId="6" applyFont="1" applyFill="1" applyBorder="1" applyAlignment="1">
      <alignment horizontal="center" vertical="center"/>
    </xf>
    <xf numFmtId="0" fontId="7" fillId="0" borderId="31" xfId="6" applyFont="1" applyFill="1" applyBorder="1" applyAlignment="1">
      <alignment horizontal="right" vertical="center"/>
    </xf>
    <xf numFmtId="0" fontId="7" fillId="0" borderId="1" xfId="4" applyFont="1" applyFill="1" applyBorder="1" applyAlignment="1">
      <alignment horizontal="distributed" vertical="center"/>
    </xf>
    <xf numFmtId="192" fontId="34" fillId="0" borderId="25" xfId="4" applyNumberFormat="1" applyFont="1" applyFill="1" applyBorder="1" applyAlignment="1" applyProtection="1">
      <alignment horizontal="right" vertical="center"/>
      <protection locked="0"/>
    </xf>
    <xf numFmtId="193" fontId="34" fillId="0" borderId="103" xfId="4" applyNumberFormat="1" applyFont="1" applyFill="1" applyBorder="1" applyAlignment="1">
      <alignment horizontal="right" vertical="center"/>
    </xf>
    <xf numFmtId="0" fontId="7" fillId="0" borderId="1" xfId="6" applyFont="1" applyFill="1" applyBorder="1" applyAlignment="1">
      <alignment horizontal="center" vertical="center"/>
    </xf>
    <xf numFmtId="0" fontId="7" fillId="0" borderId="25" xfId="6" applyFont="1" applyFill="1" applyBorder="1" applyAlignment="1">
      <alignment horizontal="right" vertical="center"/>
    </xf>
    <xf numFmtId="0" fontId="7" fillId="0" borderId="4" xfId="4" applyFont="1" applyFill="1" applyBorder="1" applyAlignment="1">
      <alignment horizontal="distributed" vertical="center"/>
    </xf>
    <xf numFmtId="192" fontId="34" fillId="0" borderId="19" xfId="4" applyNumberFormat="1" applyFont="1" applyFill="1" applyBorder="1" applyAlignment="1" applyProtection="1">
      <alignment horizontal="right" vertical="center"/>
      <protection locked="0"/>
    </xf>
    <xf numFmtId="193" fontId="34" fillId="0" borderId="104" xfId="4" applyNumberFormat="1" applyFont="1" applyFill="1" applyBorder="1" applyAlignment="1">
      <alignment horizontal="right" vertical="center"/>
    </xf>
    <xf numFmtId="0" fontId="7" fillId="0" borderId="4" xfId="6" applyFont="1" applyFill="1" applyBorder="1" applyAlignment="1">
      <alignment horizontal="center" vertical="center"/>
    </xf>
    <xf numFmtId="0" fontId="7" fillId="0" borderId="19" xfId="6" applyFont="1" applyFill="1" applyBorder="1" applyAlignment="1">
      <alignment horizontal="right" vertical="center"/>
    </xf>
    <xf numFmtId="178" fontId="10" fillId="0" borderId="0" xfId="4" applyNumberFormat="1" applyFont="1" applyFill="1" applyProtection="1">
      <protection locked="0"/>
    </xf>
    <xf numFmtId="0" fontId="7" fillId="0" borderId="25" xfId="4" applyFont="1" applyFill="1" applyBorder="1"/>
    <xf numFmtId="0" fontId="7" fillId="0" borderId="1" xfId="4" applyFont="1" applyFill="1" applyBorder="1" applyAlignment="1">
      <alignment horizontal="distributed"/>
    </xf>
    <xf numFmtId="49" fontId="7" fillId="0" borderId="25" xfId="4" applyNumberFormat="1" applyFont="1" applyFill="1" applyBorder="1" applyAlignment="1">
      <alignment vertical="center"/>
    </xf>
    <xf numFmtId="49" fontId="7" fillId="0" borderId="1" xfId="4" applyNumberFormat="1" applyFont="1" applyFill="1" applyBorder="1" applyAlignment="1">
      <alignment horizontal="distributed" vertical="center"/>
    </xf>
    <xf numFmtId="49" fontId="7" fillId="0" borderId="25" xfId="10" applyNumberFormat="1" applyFont="1" applyFill="1" applyBorder="1" applyAlignment="1">
      <alignment vertical="center"/>
    </xf>
    <xf numFmtId="49" fontId="7" fillId="0" borderId="1" xfId="10" applyNumberFormat="1" applyFont="1" applyFill="1" applyBorder="1" applyAlignment="1">
      <alignment horizontal="distributed" vertical="center"/>
    </xf>
    <xf numFmtId="49" fontId="7" fillId="0" borderId="25" xfId="10" applyNumberFormat="1" applyFont="1" applyFill="1" applyBorder="1" applyAlignment="1">
      <alignment vertical="distributed"/>
    </xf>
    <xf numFmtId="49" fontId="7" fillId="0" borderId="1" xfId="10" applyNumberFormat="1" applyFont="1" applyFill="1" applyBorder="1" applyAlignment="1">
      <alignment horizontal="distributed" vertical="distributed"/>
    </xf>
    <xf numFmtId="0" fontId="7" fillId="0" borderId="0" xfId="0" applyFont="1" applyFill="1" applyAlignment="1">
      <alignment horizontal="left" vertical="center"/>
    </xf>
    <xf numFmtId="0" fontId="7" fillId="0" borderId="0" xfId="0" applyFont="1" applyFill="1" applyAlignment="1">
      <alignment vertical="top"/>
    </xf>
    <xf numFmtId="0" fontId="6" fillId="0" borderId="0" xfId="4" applyFont="1" applyFill="1" applyAlignment="1">
      <alignment vertical="center"/>
    </xf>
    <xf numFmtId="0" fontId="27" fillId="0" borderId="0" xfId="6" applyFont="1" applyFill="1" applyAlignment="1">
      <alignment horizontal="center" vertical="center"/>
    </xf>
    <xf numFmtId="0" fontId="34" fillId="0" borderId="26" xfId="6" applyFont="1" applyFill="1" applyBorder="1" applyAlignment="1">
      <alignment horizontal="center" vertical="center"/>
    </xf>
    <xf numFmtId="0" fontId="34" fillId="0" borderId="31" xfId="6" applyFont="1" applyFill="1" applyBorder="1" applyAlignment="1">
      <alignment horizontal="right" vertical="center"/>
    </xf>
    <xf numFmtId="194" fontId="34" fillId="0" borderId="27" xfId="6" applyNumberFormat="1" applyFont="1" applyFill="1" applyBorder="1">
      <alignment vertical="center"/>
    </xf>
    <xf numFmtId="194" fontId="34" fillId="0" borderId="26" xfId="6" applyNumberFormat="1" applyFont="1" applyFill="1" applyBorder="1">
      <alignment vertical="center"/>
    </xf>
    <xf numFmtId="0" fontId="34" fillId="0" borderId="1" xfId="6" applyFont="1" applyFill="1" applyBorder="1" applyAlignment="1">
      <alignment horizontal="center" vertical="center"/>
    </xf>
    <xf numFmtId="0" fontId="34" fillId="0" borderId="25" xfId="6" applyFont="1" applyFill="1" applyBorder="1" applyAlignment="1">
      <alignment horizontal="right" vertical="center"/>
    </xf>
    <xf numFmtId="194" fontId="34" fillId="0" borderId="0" xfId="6" applyNumberFormat="1" applyFont="1" applyFill="1">
      <alignment vertical="center"/>
    </xf>
    <xf numFmtId="194" fontId="34" fillId="0" borderId="1" xfId="6" applyNumberFormat="1" applyFont="1" applyFill="1" applyBorder="1">
      <alignment vertical="center"/>
    </xf>
    <xf numFmtId="0" fontId="34" fillId="0" borderId="4" xfId="6" applyFont="1" applyFill="1" applyBorder="1" applyAlignment="1">
      <alignment horizontal="center" vertical="center"/>
    </xf>
    <xf numFmtId="0" fontId="34" fillId="0" borderId="19" xfId="6" applyFont="1" applyFill="1" applyBorder="1" applyAlignment="1">
      <alignment horizontal="right" vertical="center"/>
    </xf>
    <xf numFmtId="194" fontId="34" fillId="0" borderId="3" xfId="6" applyNumberFormat="1" applyFont="1" applyFill="1" applyBorder="1">
      <alignment vertical="center"/>
    </xf>
    <xf numFmtId="194" fontId="34" fillId="0" borderId="4" xfId="6" applyNumberFormat="1" applyFont="1" applyFill="1" applyBorder="1">
      <alignment vertical="center"/>
    </xf>
    <xf numFmtId="0" fontId="8" fillId="0" borderId="0" xfId="4" applyFont="1" applyFill="1" applyAlignment="1">
      <alignment horizontal="distributed" vertical="center"/>
    </xf>
    <xf numFmtId="0" fontId="9" fillId="0" borderId="0" xfId="6" applyFont="1" applyFill="1" applyAlignment="1">
      <alignment horizontal="distributed" vertical="center"/>
    </xf>
    <xf numFmtId="0" fontId="9" fillId="0" borderId="0" xfId="6" applyFont="1" applyFill="1" applyAlignment="1">
      <alignment horizontal="center" vertical="center"/>
    </xf>
    <xf numFmtId="178" fontId="10" fillId="0" borderId="0" xfId="4" applyNumberFormat="1" applyFont="1" applyFill="1" applyAlignment="1" applyProtection="1">
      <alignment horizontal="center"/>
      <protection locked="0"/>
    </xf>
    <xf numFmtId="0" fontId="39" fillId="2" borderId="0" xfId="4" applyFont="1" applyFill="1" applyAlignment="1" applyProtection="1">
      <alignment horizontal="left"/>
    </xf>
    <xf numFmtId="0" fontId="27" fillId="2" borderId="0" xfId="4" applyFont="1" applyFill="1" applyAlignment="1" applyProtection="1"/>
    <xf numFmtId="0" fontId="24" fillId="2" borderId="0" xfId="4" applyFont="1" applyFill="1" applyBorder="1" applyProtection="1"/>
    <xf numFmtId="49" fontId="25" fillId="2" borderId="0" xfId="4" applyNumberFormat="1" applyFont="1" applyFill="1" applyAlignment="1" applyProtection="1">
      <alignment horizontal="left" vertical="top"/>
    </xf>
    <xf numFmtId="176" fontId="16" fillId="2" borderId="0" xfId="4" applyNumberFormat="1" applyFont="1" applyFill="1" applyProtection="1"/>
    <xf numFmtId="49" fontId="16" fillId="2" borderId="0" xfId="4" applyNumberFormat="1" applyFont="1" applyFill="1" applyAlignment="1" applyProtection="1">
      <alignment horizontal="right"/>
    </xf>
    <xf numFmtId="49" fontId="24" fillId="2" borderId="0" xfId="4" applyNumberFormat="1" applyFont="1" applyFill="1" applyAlignment="1" applyProtection="1">
      <alignment horizontal="right"/>
    </xf>
    <xf numFmtId="0" fontId="24" fillId="2" borderId="7" xfId="4" applyFont="1" applyFill="1" applyBorder="1" applyAlignment="1" applyProtection="1">
      <alignment horizontal="center" vertical="center" wrapText="1"/>
    </xf>
    <xf numFmtId="0" fontId="4" fillId="2" borderId="7" xfId="4" applyFont="1" applyFill="1" applyBorder="1" applyAlignment="1" applyProtection="1">
      <alignment horizontal="center" vertical="center" wrapText="1"/>
    </xf>
    <xf numFmtId="0" fontId="24" fillId="2" borderId="28" xfId="4" applyFont="1" applyFill="1" applyBorder="1" applyAlignment="1" applyProtection="1">
      <alignment horizontal="center" vertical="center" wrapText="1"/>
    </xf>
    <xf numFmtId="0" fontId="4" fillId="2" borderId="28" xfId="4" applyFont="1" applyFill="1" applyBorder="1" applyAlignment="1" applyProtection="1">
      <alignment horizontal="center" vertical="center" wrapText="1"/>
    </xf>
    <xf numFmtId="49" fontId="26" fillId="2" borderId="28" xfId="4" applyNumberFormat="1" applyFont="1" applyFill="1" applyBorder="1" applyAlignment="1" applyProtection="1">
      <alignment horizontal="left" vertical="center"/>
    </xf>
    <xf numFmtId="0" fontId="8" fillId="2" borderId="26" xfId="4" applyFont="1" applyFill="1" applyBorder="1" applyAlignment="1" applyProtection="1">
      <alignment horizontal="distributed"/>
    </xf>
    <xf numFmtId="49" fontId="45" fillId="2" borderId="28" xfId="4" applyNumberFormat="1" applyFont="1" applyFill="1" applyBorder="1" applyAlignment="1" applyProtection="1">
      <alignment horizontal="distributed" vertical="center"/>
    </xf>
    <xf numFmtId="0" fontId="45" fillId="2" borderId="0" xfId="4" applyFont="1" applyFill="1" applyBorder="1" applyAlignment="1" applyProtection="1">
      <alignment horizontal="right" vertical="center"/>
    </xf>
    <xf numFmtId="182" fontId="45" fillId="2" borderId="0" xfId="4" applyNumberFormat="1" applyFont="1" applyFill="1" applyBorder="1" applyAlignment="1" applyProtection="1">
      <alignment horizontal="center"/>
    </xf>
    <xf numFmtId="188" fontId="45" fillId="2" borderId="27" xfId="4" applyNumberFormat="1" applyFont="1" applyFill="1" applyBorder="1" applyAlignment="1" applyProtection="1">
      <alignment horizontal="center"/>
      <protection locked="0"/>
    </xf>
    <xf numFmtId="188" fontId="45" fillId="2" borderId="26" xfId="4" applyNumberFormat="1" applyFont="1" applyFill="1" applyBorder="1" applyAlignment="1" applyProtection="1">
      <alignment horizontal="center"/>
      <protection locked="0"/>
    </xf>
    <xf numFmtId="190" fontId="45" fillId="2" borderId="28" xfId="4" applyNumberFormat="1" applyFont="1" applyFill="1" applyBorder="1" applyAlignment="1" applyProtection="1">
      <alignment vertical="center"/>
      <protection locked="0"/>
    </xf>
    <xf numFmtId="0" fontId="45" fillId="2" borderId="25" xfId="4" applyFont="1" applyFill="1" applyBorder="1" applyAlignment="1" applyProtection="1">
      <alignment horizontal="right" vertical="center"/>
    </xf>
    <xf numFmtId="49" fontId="7" fillId="2" borderId="2" xfId="4" applyNumberFormat="1" applyFont="1" applyFill="1" applyBorder="1" applyAlignment="1" applyProtection="1">
      <alignment horizontal="left" vertical="center" textRotation="255"/>
    </xf>
    <xf numFmtId="0" fontId="9" fillId="2" borderId="0" xfId="4" applyFont="1" applyFill="1" applyBorder="1" applyAlignment="1" applyProtection="1">
      <alignment vertical="center"/>
    </xf>
    <xf numFmtId="0" fontId="9" fillId="2" borderId="0" xfId="6" applyFont="1" applyFill="1" applyBorder="1" applyAlignment="1" applyProtection="1">
      <alignment vertical="center"/>
    </xf>
    <xf numFmtId="0" fontId="9" fillId="2" borderId="1" xfId="4" applyFont="1" applyFill="1" applyBorder="1" applyProtection="1"/>
    <xf numFmtId="49" fontId="45" fillId="2" borderId="2" xfId="4" applyNumberFormat="1" applyFont="1" applyFill="1" applyBorder="1" applyAlignment="1" applyProtection="1">
      <alignment horizontal="distributed" vertical="center"/>
    </xf>
    <xf numFmtId="188" fontId="45" fillId="2" borderId="0" xfId="4" applyNumberFormat="1" applyFont="1" applyFill="1" applyBorder="1" applyAlignment="1" applyProtection="1">
      <alignment horizontal="center"/>
      <protection locked="0"/>
    </xf>
    <xf numFmtId="188" fontId="45" fillId="2" borderId="1" xfId="4" applyNumberFormat="1" applyFont="1" applyFill="1" applyBorder="1" applyAlignment="1" applyProtection="1">
      <alignment horizontal="center"/>
      <protection locked="0"/>
    </xf>
    <xf numFmtId="190" fontId="45" fillId="2" borderId="2" xfId="4" applyNumberFormat="1" applyFont="1" applyFill="1" applyBorder="1" applyAlignment="1" applyProtection="1">
      <alignment vertical="center"/>
      <protection locked="0"/>
    </xf>
    <xf numFmtId="0" fontId="16" fillId="2" borderId="0" xfId="4" applyFont="1" applyFill="1" applyBorder="1" applyAlignment="1" applyProtection="1">
      <alignment vertical="center"/>
    </xf>
    <xf numFmtId="0" fontId="2" fillId="2" borderId="0" xfId="4" applyFont="1" applyFill="1" applyBorder="1" applyAlignment="1" applyProtection="1">
      <alignment vertical="center"/>
    </xf>
    <xf numFmtId="0" fontId="10" fillId="2" borderId="1" xfId="6" applyFont="1" applyFill="1" applyBorder="1" applyAlignment="1" applyProtection="1">
      <alignment horizontal="distributed" vertical="center"/>
    </xf>
    <xf numFmtId="49" fontId="7" fillId="2" borderId="2" xfId="4" quotePrefix="1" applyNumberFormat="1" applyFont="1" applyFill="1" applyBorder="1" applyAlignment="1" applyProtection="1">
      <alignment horizontal="left" vertical="center"/>
    </xf>
    <xf numFmtId="0" fontId="10" fillId="2" borderId="1" xfId="6" applyFont="1" applyFill="1" applyBorder="1" applyAlignment="1" applyProtection="1">
      <alignment vertical="center"/>
    </xf>
    <xf numFmtId="49" fontId="7" fillId="2" borderId="5" xfId="4" applyNumberFormat="1" applyFont="1" applyFill="1" applyBorder="1" applyAlignment="1" applyProtection="1">
      <alignment horizontal="left" vertical="center" textRotation="255"/>
    </xf>
    <xf numFmtId="0" fontId="9" fillId="2" borderId="3" xfId="4" applyFont="1" applyFill="1" applyBorder="1" applyAlignment="1" applyProtection="1">
      <alignment vertical="center"/>
    </xf>
    <xf numFmtId="0" fontId="9" fillId="2" borderId="4" xfId="4" applyFont="1" applyFill="1" applyBorder="1" applyProtection="1"/>
    <xf numFmtId="49" fontId="45" fillId="2" borderId="5" xfId="4" applyNumberFormat="1" applyFont="1" applyFill="1" applyBorder="1" applyAlignment="1" applyProtection="1">
      <alignment horizontal="distributed" vertical="center"/>
    </xf>
    <xf numFmtId="0" fontId="45" fillId="2" borderId="19" xfId="4" applyFont="1" applyFill="1" applyBorder="1" applyAlignment="1" applyProtection="1">
      <alignment horizontal="right" vertical="center"/>
    </xf>
    <xf numFmtId="182" fontId="45" fillId="2" borderId="3" xfId="4" applyNumberFormat="1" applyFont="1" applyFill="1" applyBorder="1" applyAlignment="1" applyProtection="1">
      <alignment horizontal="center"/>
    </xf>
    <xf numFmtId="188" fontId="45" fillId="2" borderId="3" xfId="4" applyNumberFormat="1" applyFont="1" applyFill="1" applyBorder="1" applyAlignment="1" applyProtection="1">
      <alignment horizontal="center"/>
      <protection locked="0"/>
    </xf>
    <xf numFmtId="188" fontId="45" fillId="2" borderId="4" xfId="4" applyNumberFormat="1" applyFont="1" applyFill="1" applyBorder="1" applyAlignment="1" applyProtection="1">
      <alignment horizontal="center"/>
      <protection locked="0"/>
    </xf>
    <xf numFmtId="190" fontId="45" fillId="2" borderId="5" xfId="4" applyNumberFormat="1" applyFont="1" applyFill="1" applyBorder="1" applyAlignment="1" applyProtection="1">
      <alignment vertical="center"/>
      <protection locked="0"/>
    </xf>
    <xf numFmtId="49" fontId="26" fillId="2" borderId="28" xfId="4" applyNumberFormat="1" applyFont="1" applyFill="1" applyBorder="1" applyAlignment="1" applyProtection="1">
      <alignment horizontal="center" vertical="center"/>
    </xf>
    <xf numFmtId="0" fontId="8" fillId="2" borderId="1" xfId="4" applyFont="1" applyFill="1" applyBorder="1" applyAlignment="1" applyProtection="1">
      <alignment horizontal="distributed"/>
    </xf>
    <xf numFmtId="49" fontId="7" fillId="2" borderId="2" xfId="4" applyNumberFormat="1" applyFont="1" applyFill="1" applyBorder="1" applyAlignment="1" applyProtection="1">
      <alignment horizontal="center" vertical="center" textRotation="255"/>
    </xf>
    <xf numFmtId="49" fontId="2" fillId="2" borderId="2" xfId="4" applyNumberFormat="1" applyFont="1" applyFill="1" applyBorder="1" applyAlignment="1" applyProtection="1">
      <alignment horizontal="center" vertical="center"/>
    </xf>
    <xf numFmtId="49" fontId="7" fillId="2" borderId="2" xfId="4" quotePrefix="1" applyNumberFormat="1" applyFont="1" applyFill="1" applyBorder="1" applyAlignment="1" applyProtection="1">
      <alignment horizontal="center" vertical="center"/>
    </xf>
    <xf numFmtId="49" fontId="7" fillId="2" borderId="5" xfId="4" applyNumberFormat="1" applyFont="1" applyFill="1" applyBorder="1" applyAlignment="1" applyProtection="1">
      <alignment horizontal="center" vertical="center" textRotation="255"/>
    </xf>
    <xf numFmtId="0" fontId="9" fillId="2" borderId="27" xfId="4" applyFont="1" applyFill="1" applyBorder="1" applyAlignment="1" applyProtection="1">
      <alignment horizontal="left" vertical="center"/>
    </xf>
    <xf numFmtId="0" fontId="4" fillId="2" borderId="27" xfId="4" applyFont="1" applyFill="1" applyBorder="1" applyAlignment="1" applyProtection="1">
      <alignment horizontal="left"/>
    </xf>
    <xf numFmtId="177" fontId="5" fillId="2" borderId="0" xfId="4" applyNumberFormat="1" applyFont="1" applyFill="1" applyBorder="1" applyAlignment="1" applyProtection="1">
      <alignment horizontal="right"/>
    </xf>
    <xf numFmtId="0" fontId="10" fillId="2" borderId="0" xfId="6" applyFont="1" applyFill="1" applyBorder="1" applyAlignment="1" applyProtection="1">
      <alignment vertical="center"/>
    </xf>
    <xf numFmtId="0" fontId="9" fillId="2" borderId="0" xfId="4" applyFont="1" applyFill="1" applyBorder="1" applyAlignment="1" applyProtection="1">
      <alignment horizontal="left" vertical="center"/>
    </xf>
    <xf numFmtId="0" fontId="23" fillId="2" borderId="0" xfId="6" applyFont="1" applyFill="1" applyBorder="1" applyAlignment="1" applyProtection="1">
      <alignment vertical="center"/>
    </xf>
    <xf numFmtId="49" fontId="2" fillId="2" borderId="0" xfId="4" applyNumberFormat="1" applyFont="1" applyFill="1" applyAlignment="1" applyProtection="1">
      <alignment horizontal="left"/>
    </xf>
    <xf numFmtId="0" fontId="41" fillId="2" borderId="0" xfId="6" applyFont="1" applyFill="1" applyBorder="1" applyAlignment="1" applyProtection="1">
      <alignment vertical="center"/>
    </xf>
    <xf numFmtId="0" fontId="23" fillId="2" borderId="0" xfId="6" applyFont="1" applyFill="1" applyBorder="1" applyAlignment="1" applyProtection="1">
      <alignment vertical="center" wrapText="1"/>
    </xf>
    <xf numFmtId="0" fontId="24" fillId="2" borderId="0" xfId="4" applyFont="1" applyFill="1" applyAlignment="1" applyProtection="1">
      <alignment vertical="center"/>
    </xf>
    <xf numFmtId="0" fontId="24" fillId="2" borderId="0" xfId="4" applyFont="1" applyFill="1" applyBorder="1" applyAlignment="1" applyProtection="1">
      <alignment horizontal="left" vertical="center"/>
    </xf>
    <xf numFmtId="0" fontId="24" fillId="2" borderId="0" xfId="4" applyFont="1" applyFill="1" applyAlignment="1" applyProtection="1">
      <alignment horizontal="right" vertical="center"/>
    </xf>
    <xf numFmtId="49" fontId="62" fillId="2" borderId="0" xfId="4" applyNumberFormat="1" applyFont="1" applyFill="1" applyAlignment="1" applyProtection="1">
      <alignment horizontal="right" vertical="center"/>
    </xf>
    <xf numFmtId="49" fontId="24" fillId="2" borderId="0" xfId="4" applyNumberFormat="1" applyFont="1" applyFill="1" applyAlignment="1" applyProtection="1">
      <alignment horizontal="right" vertical="center"/>
    </xf>
    <xf numFmtId="0" fontId="24" fillId="2" borderId="0" xfId="4" applyFont="1" applyFill="1" applyBorder="1" applyAlignment="1" applyProtection="1">
      <alignment vertical="center"/>
    </xf>
    <xf numFmtId="0" fontId="15" fillId="2" borderId="0" xfId="4" applyFont="1" applyFill="1" applyBorder="1" applyAlignment="1" applyProtection="1">
      <alignment horizontal="right" vertical="center"/>
    </xf>
    <xf numFmtId="0" fontId="30" fillId="2" borderId="25" xfId="0" applyFont="1" applyFill="1" applyBorder="1" applyAlignment="1">
      <alignment vertical="center"/>
    </xf>
    <xf numFmtId="49" fontId="30" fillId="2" borderId="0" xfId="4" applyNumberFormat="1" applyFont="1" applyFill="1" applyBorder="1" applyAlignment="1" applyProtection="1">
      <alignment horizontal="center" vertical="center"/>
    </xf>
    <xf numFmtId="0" fontId="30" fillId="2" borderId="1" xfId="4" applyFont="1" applyFill="1" applyBorder="1" applyAlignment="1" applyProtection="1">
      <alignment vertical="center"/>
    </xf>
    <xf numFmtId="183" fontId="43" fillId="2" borderId="0" xfId="4" applyNumberFormat="1" applyFont="1" applyFill="1" applyBorder="1" applyAlignment="1" applyProtection="1">
      <alignment horizontal="right" vertical="center"/>
    </xf>
    <xf numFmtId="179" fontId="43" fillId="2" borderId="1" xfId="4" applyNumberFormat="1" applyFont="1" applyFill="1" applyBorder="1" applyAlignment="1" applyProtection="1">
      <alignment horizontal="center" vertical="center"/>
    </xf>
    <xf numFmtId="0" fontId="30" fillId="2" borderId="1" xfId="4" applyFont="1" applyFill="1" applyBorder="1" applyAlignment="1" applyProtection="1">
      <alignment horizontal="right" vertical="center"/>
    </xf>
    <xf numFmtId="183" fontId="43" fillId="2" borderId="25" xfId="4" applyNumberFormat="1" applyFont="1" applyFill="1" applyBorder="1" applyAlignment="1" applyProtection="1">
      <alignment horizontal="right" vertical="center"/>
    </xf>
    <xf numFmtId="0" fontId="30" fillId="2" borderId="19" xfId="0" applyFont="1" applyFill="1" applyBorder="1" applyAlignment="1">
      <alignment vertical="center"/>
    </xf>
    <xf numFmtId="49" fontId="30" fillId="2" borderId="3" xfId="4" applyNumberFormat="1" applyFont="1" applyFill="1" applyBorder="1" applyAlignment="1" applyProtection="1">
      <alignment horizontal="center" vertical="center"/>
    </xf>
    <xf numFmtId="0" fontId="30" fillId="2" borderId="4" xfId="4" applyFont="1" applyFill="1" applyBorder="1" applyAlignment="1" applyProtection="1">
      <alignment vertical="center"/>
    </xf>
    <xf numFmtId="183" fontId="43" fillId="2" borderId="3" xfId="4" applyNumberFormat="1" applyFont="1" applyFill="1" applyBorder="1" applyAlignment="1" applyProtection="1">
      <alignment horizontal="right" vertical="center"/>
    </xf>
    <xf numFmtId="179" fontId="43" fillId="2" borderId="4" xfId="4" applyNumberFormat="1" applyFont="1" applyFill="1" applyBorder="1" applyAlignment="1" applyProtection="1">
      <alignment horizontal="center" vertical="center"/>
    </xf>
    <xf numFmtId="183" fontId="43" fillId="2" borderId="19" xfId="4" applyNumberFormat="1" applyFont="1" applyFill="1" applyBorder="1" applyAlignment="1" applyProtection="1">
      <alignment horizontal="right" vertical="center"/>
    </xf>
    <xf numFmtId="0" fontId="42" fillId="2" borderId="0" xfId="0" applyFont="1" applyFill="1"/>
    <xf numFmtId="183" fontId="43" fillId="2" borderId="25" xfId="0" applyNumberFormat="1" applyFont="1" applyFill="1" applyBorder="1" applyAlignment="1" applyProtection="1">
      <alignment horizontal="right" vertical="center"/>
    </xf>
    <xf numFmtId="0" fontId="17" fillId="2" borderId="0" xfId="4" applyFont="1" applyFill="1" applyBorder="1" applyAlignment="1" applyProtection="1">
      <alignment vertical="center"/>
    </xf>
    <xf numFmtId="183" fontId="43" fillId="2" borderId="31" xfId="0" applyNumberFormat="1" applyFont="1" applyFill="1" applyBorder="1" applyAlignment="1" applyProtection="1">
      <alignment horizontal="right" vertical="center"/>
    </xf>
    <xf numFmtId="179" fontId="43" fillId="2" borderId="26" xfId="4" applyNumberFormat="1" applyFont="1" applyFill="1" applyBorder="1" applyAlignment="1" applyProtection="1">
      <alignment horizontal="center" vertical="center"/>
    </xf>
    <xf numFmtId="183" fontId="43" fillId="2" borderId="0" xfId="0" applyNumberFormat="1" applyFont="1" applyFill="1" applyBorder="1" applyAlignment="1" applyProtection="1">
      <alignment horizontal="right" vertical="center"/>
    </xf>
    <xf numFmtId="179" fontId="43" fillId="2" borderId="0" xfId="4" applyNumberFormat="1" applyFont="1" applyFill="1" applyBorder="1" applyAlignment="1" applyProtection="1">
      <alignment horizontal="center" vertical="center"/>
    </xf>
    <xf numFmtId="179" fontId="43" fillId="2" borderId="27" xfId="4" applyNumberFormat="1" applyFont="1" applyFill="1" applyBorder="1" applyAlignment="1" applyProtection="1">
      <alignment horizontal="center" vertical="center"/>
    </xf>
    <xf numFmtId="183" fontId="43" fillId="2" borderId="27" xfId="0" applyNumberFormat="1" applyFont="1" applyFill="1" applyBorder="1" applyAlignment="1" applyProtection="1">
      <alignment horizontal="right" vertical="center"/>
    </xf>
    <xf numFmtId="0" fontId="42" fillId="2" borderId="0" xfId="0" applyFont="1" applyFill="1" applyBorder="1"/>
    <xf numFmtId="179" fontId="43" fillId="2" borderId="3" xfId="4" applyNumberFormat="1" applyFont="1" applyFill="1" applyBorder="1" applyAlignment="1" applyProtection="1">
      <alignment horizontal="center" vertical="center"/>
    </xf>
    <xf numFmtId="0" fontId="63" fillId="2" borderId="0" xfId="4" applyFont="1" applyFill="1" applyAlignment="1" applyProtection="1">
      <alignment vertical="center"/>
    </xf>
    <xf numFmtId="0" fontId="63" fillId="2" borderId="0" xfId="4" applyFont="1" applyFill="1" applyBorder="1" applyAlignment="1" applyProtection="1">
      <alignment vertical="center"/>
    </xf>
    <xf numFmtId="0" fontId="43" fillId="2" borderId="0" xfId="4" applyFont="1" applyFill="1" applyAlignment="1" applyProtection="1">
      <alignment vertical="top"/>
    </xf>
    <xf numFmtId="0" fontId="43" fillId="2" borderId="0" xfId="4" applyFont="1" applyFill="1" applyAlignment="1" applyProtection="1">
      <alignment horizontal="right" vertical="top"/>
    </xf>
    <xf numFmtId="49" fontId="64" fillId="2" borderId="0" xfId="4" applyNumberFormat="1" applyFont="1" applyFill="1" applyAlignment="1" applyProtection="1">
      <alignment horizontal="right" vertical="top"/>
    </xf>
    <xf numFmtId="0" fontId="7" fillId="2" borderId="0" xfId="4" applyFont="1" applyFill="1" applyAlignment="1" applyProtection="1">
      <alignment horizontal="right" vertical="top"/>
    </xf>
    <xf numFmtId="49" fontId="7" fillId="2" borderId="0" xfId="4" applyNumberFormat="1" applyFont="1" applyFill="1" applyAlignment="1" applyProtection="1">
      <alignment horizontal="right" vertical="top"/>
    </xf>
    <xf numFmtId="0" fontId="43" fillId="2" borderId="0" xfId="4" applyFont="1" applyFill="1" applyBorder="1" applyAlignment="1" applyProtection="1">
      <alignment horizontal="left" vertical="top"/>
    </xf>
    <xf numFmtId="180" fontId="43" fillId="2" borderId="0" xfId="4" applyNumberFormat="1" applyFont="1" applyFill="1" applyBorder="1" applyAlignment="1" applyProtection="1">
      <alignment horizontal="right" vertical="top"/>
    </xf>
    <xf numFmtId="179" fontId="65" fillId="2" borderId="0" xfId="4" applyNumberFormat="1" applyFont="1" applyFill="1" applyBorder="1" applyAlignment="1" applyProtection="1">
      <alignment horizontal="right" vertical="top"/>
    </xf>
    <xf numFmtId="180" fontId="6" fillId="2" borderId="0" xfId="4" applyNumberFormat="1" applyFont="1" applyFill="1" applyBorder="1" applyAlignment="1" applyProtection="1">
      <alignment horizontal="right" vertical="top"/>
    </xf>
    <xf numFmtId="179" fontId="6" fillId="2" borderId="0" xfId="4" applyNumberFormat="1" applyFont="1" applyFill="1" applyBorder="1" applyAlignment="1" applyProtection="1">
      <alignment horizontal="right" vertical="top"/>
    </xf>
    <xf numFmtId="0" fontId="43" fillId="2" borderId="0" xfId="4" applyFont="1" applyFill="1" applyBorder="1" applyAlignment="1" applyProtection="1">
      <alignment horizontal="right" vertical="top"/>
    </xf>
    <xf numFmtId="0" fontId="33" fillId="2" borderId="0" xfId="4" applyFont="1" applyFill="1" applyAlignment="1" applyProtection="1">
      <alignment horizontal="center" vertical="center"/>
    </xf>
    <xf numFmtId="0" fontId="24" fillId="2" borderId="0" xfId="4" applyFont="1" applyFill="1" applyAlignment="1" applyProtection="1">
      <alignment horizontal="left" vertical="center"/>
    </xf>
    <xf numFmtId="0" fontId="62" fillId="2" borderId="0" xfId="4" applyFont="1" applyFill="1" applyAlignment="1" applyProtection="1">
      <alignment vertical="center"/>
    </xf>
    <xf numFmtId="0" fontId="15" fillId="2" borderId="0" xfId="4" applyFont="1" applyFill="1" applyBorder="1" applyAlignment="1" applyProtection="1">
      <alignment vertical="center"/>
    </xf>
    <xf numFmtId="0" fontId="15" fillId="2" borderId="30" xfId="4" applyFont="1" applyFill="1" applyBorder="1" applyAlignment="1" applyProtection="1">
      <alignment horizontal="center" vertical="center"/>
    </xf>
    <xf numFmtId="49" fontId="15" fillId="2" borderId="7" xfId="4" applyNumberFormat="1" applyFont="1" applyFill="1" applyBorder="1" applyAlignment="1" applyProtection="1">
      <alignment horizontal="center" vertical="center"/>
    </xf>
    <xf numFmtId="0" fontId="66" fillId="2" borderId="9" xfId="4" applyFont="1" applyFill="1" applyBorder="1" applyAlignment="1" applyProtection="1">
      <alignment horizontal="center" vertical="center"/>
    </xf>
    <xf numFmtId="0" fontId="15" fillId="2" borderId="10" xfId="4" applyFont="1" applyFill="1" applyBorder="1" applyAlignment="1" applyProtection="1">
      <alignment horizontal="center" vertical="center"/>
    </xf>
    <xf numFmtId="0" fontId="66" fillId="2" borderId="30" xfId="4" applyFont="1" applyFill="1" applyBorder="1" applyAlignment="1" applyProtection="1">
      <alignment horizontal="center" vertical="center"/>
    </xf>
    <xf numFmtId="0" fontId="24" fillId="2" borderId="25" xfId="4" applyFont="1" applyFill="1" applyBorder="1" applyAlignment="1" applyProtection="1">
      <alignment vertical="center"/>
    </xf>
    <xf numFmtId="0" fontId="15" fillId="2" borderId="31" xfId="4" applyFont="1" applyFill="1" applyBorder="1" applyAlignment="1" applyProtection="1">
      <alignment vertical="center"/>
    </xf>
    <xf numFmtId="0" fontId="15" fillId="2" borderId="27" xfId="4" applyFont="1" applyFill="1" applyBorder="1" applyAlignment="1" applyProtection="1">
      <alignment vertical="center"/>
    </xf>
    <xf numFmtId="0" fontId="15" fillId="2" borderId="27" xfId="4" applyFont="1" applyFill="1" applyBorder="1" applyAlignment="1" applyProtection="1">
      <alignment horizontal="centerContinuous" vertical="center"/>
    </xf>
    <xf numFmtId="0" fontId="30" fillId="2" borderId="26" xfId="4" applyNumberFormat="1" applyFont="1" applyFill="1" applyBorder="1" applyAlignment="1" applyProtection="1">
      <alignment horizontal="left" vertical="center"/>
    </xf>
    <xf numFmtId="176" fontId="43" fillId="2" borderId="1" xfId="4" applyNumberFormat="1" applyFont="1" applyFill="1" applyBorder="1" applyAlignment="1" applyProtection="1">
      <alignment horizontal="center" vertical="center"/>
    </xf>
    <xf numFmtId="176" fontId="43" fillId="2" borderId="2" xfId="4" applyNumberFormat="1" applyFont="1" applyFill="1" applyBorder="1" applyAlignment="1" applyProtection="1">
      <alignment horizontal="center" vertical="center"/>
    </xf>
    <xf numFmtId="176" fontId="43" fillId="2" borderId="2" xfId="4" applyNumberFormat="1" applyFont="1" applyFill="1" applyBorder="1" applyAlignment="1" applyProtection="1">
      <alignment vertical="center"/>
    </xf>
    <xf numFmtId="0" fontId="15" fillId="2" borderId="25" xfId="4" applyFont="1" applyFill="1" applyBorder="1" applyAlignment="1" applyProtection="1">
      <alignment vertical="center"/>
    </xf>
    <xf numFmtId="0" fontId="15" fillId="2" borderId="0" xfId="4" applyFont="1" applyFill="1" applyBorder="1" applyAlignment="1" applyProtection="1">
      <alignment horizontal="center" vertical="center"/>
    </xf>
    <xf numFmtId="0" fontId="30" fillId="2" borderId="1" xfId="4" applyNumberFormat="1" applyFont="1" applyFill="1" applyBorder="1" applyAlignment="1" applyProtection="1">
      <alignment vertical="center"/>
    </xf>
    <xf numFmtId="0" fontId="15" fillId="2" borderId="0" xfId="4" applyFont="1" applyFill="1" applyBorder="1" applyAlignment="1" applyProtection="1">
      <alignment horizontal="left" vertical="center"/>
    </xf>
    <xf numFmtId="0" fontId="15" fillId="2" borderId="0" xfId="4" applyFont="1" applyFill="1" applyBorder="1" applyAlignment="1" applyProtection="1">
      <alignment horizontal="centerContinuous" vertical="center"/>
    </xf>
    <xf numFmtId="176" fontId="43" fillId="2" borderId="1" xfId="4" applyNumberFormat="1" applyFont="1" applyFill="1" applyBorder="1" applyAlignment="1" applyProtection="1">
      <alignment vertical="center"/>
    </xf>
    <xf numFmtId="176" fontId="30" fillId="2" borderId="0" xfId="4" applyNumberFormat="1" applyFont="1" applyFill="1" applyBorder="1" applyAlignment="1" applyProtection="1">
      <alignment horizontal="center" vertical="center"/>
    </xf>
    <xf numFmtId="0" fontId="24" fillId="2" borderId="0" xfId="4" applyFont="1" applyFill="1" applyAlignment="1" applyProtection="1">
      <alignment vertical="top"/>
    </xf>
    <xf numFmtId="0" fontId="15" fillId="2" borderId="19" xfId="4" applyFont="1" applyFill="1" applyBorder="1" applyAlignment="1" applyProtection="1">
      <alignment vertical="center"/>
    </xf>
    <xf numFmtId="0" fontId="15" fillId="2" borderId="3" xfId="4" applyFont="1" applyFill="1" applyBorder="1" applyAlignment="1" applyProtection="1">
      <alignment vertical="center"/>
    </xf>
    <xf numFmtId="0" fontId="30" fillId="2" borderId="4" xfId="4" applyNumberFormat="1" applyFont="1" applyFill="1" applyBorder="1" applyAlignment="1" applyProtection="1">
      <alignment vertical="center"/>
    </xf>
    <xf numFmtId="176" fontId="43" fillId="2" borderId="4" xfId="4" applyNumberFormat="1" applyFont="1" applyFill="1" applyBorder="1" applyAlignment="1" applyProtection="1">
      <alignment horizontal="center" vertical="center"/>
    </xf>
    <xf numFmtId="176" fontId="43" fillId="2" borderId="4" xfId="4" applyNumberFormat="1" applyFont="1" applyFill="1" applyBorder="1" applyAlignment="1" applyProtection="1">
      <alignment vertical="center"/>
    </xf>
    <xf numFmtId="0" fontId="17" fillId="2" borderId="0" xfId="4" applyFont="1" applyFill="1" applyAlignment="1" applyProtection="1"/>
    <xf numFmtId="0" fontId="24" fillId="2" borderId="0" xfId="4" applyFont="1" applyFill="1" applyAlignment="1" applyProtection="1"/>
    <xf numFmtId="0" fontId="0" fillId="2" borderId="0" xfId="0" applyFont="1" applyFill="1"/>
    <xf numFmtId="0" fontId="24" fillId="2" borderId="0" xfId="4" applyFont="1" applyFill="1" applyBorder="1" applyAlignment="1" applyProtection="1">
      <alignment horizontal="right" vertical="center"/>
    </xf>
    <xf numFmtId="0" fontId="7" fillId="2" borderId="9" xfId="4" applyFont="1" applyFill="1" applyBorder="1" applyAlignment="1" applyProtection="1">
      <alignment vertical="center"/>
    </xf>
    <xf numFmtId="49" fontId="7" fillId="2" borderId="7" xfId="4" applyNumberFormat="1" applyFont="1" applyFill="1" applyBorder="1" applyAlignment="1" applyProtection="1">
      <alignment horizontal="center" vertical="center" wrapText="1"/>
    </xf>
    <xf numFmtId="0" fontId="7" fillId="2" borderId="7" xfId="4" applyFont="1" applyFill="1" applyBorder="1" applyAlignment="1" applyProtection="1">
      <alignment horizontal="center" vertical="center" wrapText="1"/>
    </xf>
    <xf numFmtId="0" fontId="24" fillId="2" borderId="31" xfId="4" applyFont="1" applyFill="1" applyBorder="1" applyAlignment="1" applyProtection="1"/>
    <xf numFmtId="0" fontId="0" fillId="2" borderId="26" xfId="0" applyFont="1" applyFill="1" applyBorder="1" applyAlignment="1">
      <alignment horizontal="distributed"/>
    </xf>
    <xf numFmtId="189" fontId="15" fillId="2" borderId="1" xfId="4" applyNumberFormat="1" applyFont="1" applyFill="1" applyBorder="1" applyAlignment="1" applyProtection="1">
      <alignment horizontal="center" vertical="center"/>
    </xf>
    <xf numFmtId="189" fontId="15" fillId="2" borderId="28" xfId="0" applyNumberFormat="1" applyFont="1" applyFill="1" applyBorder="1" applyAlignment="1">
      <alignment horizontal="center" vertical="center"/>
    </xf>
    <xf numFmtId="189" fontId="15" fillId="2" borderId="1" xfId="0" applyNumberFormat="1" applyFont="1" applyFill="1" applyBorder="1" applyAlignment="1">
      <alignment horizontal="center" vertical="center"/>
    </xf>
    <xf numFmtId="0" fontId="24" fillId="2" borderId="25" xfId="4" applyFont="1" applyFill="1" applyBorder="1" applyAlignment="1" applyProtection="1"/>
    <xf numFmtId="0" fontId="24" fillId="2" borderId="0" xfId="4" applyFont="1" applyFill="1" applyBorder="1" applyAlignment="1" applyProtection="1"/>
    <xf numFmtId="0" fontId="7" fillId="2" borderId="0" xfId="6" applyFont="1" applyFill="1" applyBorder="1" applyAlignment="1" applyProtection="1">
      <alignment horizontal="distributed" vertical="center"/>
    </xf>
    <xf numFmtId="0" fontId="7" fillId="2" borderId="1" xfId="6" applyFont="1" applyFill="1" applyBorder="1" applyAlignment="1" applyProtection="1">
      <alignment horizontal="distributed"/>
    </xf>
    <xf numFmtId="189" fontId="15" fillId="2" borderId="2" xfId="0" applyNumberFormat="1" applyFont="1" applyFill="1" applyBorder="1" applyAlignment="1">
      <alignment horizontal="center" vertical="center"/>
    </xf>
    <xf numFmtId="0" fontId="0" fillId="2" borderId="1" xfId="0" applyFont="1" applyFill="1" applyBorder="1" applyAlignment="1">
      <alignment horizontal="distributed"/>
    </xf>
    <xf numFmtId="0" fontId="24" fillId="2" borderId="19" xfId="4" applyFont="1" applyFill="1" applyBorder="1" applyAlignment="1" applyProtection="1"/>
    <xf numFmtId="0" fontId="0" fillId="2" borderId="4" xfId="0" applyFont="1" applyFill="1" applyBorder="1" applyAlignment="1">
      <alignment horizontal="distributed"/>
    </xf>
    <xf numFmtId="189" fontId="15" fillId="2" borderId="4" xfId="4" applyNumberFormat="1" applyFont="1" applyFill="1" applyBorder="1" applyAlignment="1" applyProtection="1">
      <alignment horizontal="center" vertical="center"/>
    </xf>
    <xf numFmtId="189" fontId="15" fillId="2" borderId="5" xfId="0" applyNumberFormat="1" applyFont="1" applyFill="1" applyBorder="1" applyAlignment="1">
      <alignment horizontal="center" vertical="center"/>
    </xf>
    <xf numFmtId="189" fontId="15" fillId="2" borderId="4" xfId="0" applyNumberFormat="1" applyFont="1" applyFill="1" applyBorder="1" applyAlignment="1">
      <alignment horizontal="center" vertical="center"/>
    </xf>
    <xf numFmtId="0" fontId="31" fillId="2" borderId="0" xfId="4" applyFont="1" applyFill="1" applyAlignment="1" applyProtection="1">
      <alignment vertical="center"/>
    </xf>
    <xf numFmtId="0" fontId="7" fillId="2" borderId="6" xfId="4" applyFont="1" applyFill="1" applyBorder="1" applyAlignment="1" applyProtection="1">
      <alignment horizontal="center" vertical="center" wrapText="1"/>
    </xf>
    <xf numFmtId="0" fontId="7" fillId="2" borderId="8" xfId="4" applyFont="1" applyFill="1" applyBorder="1" applyAlignment="1" applyProtection="1">
      <alignment horizontal="center" vertical="center" wrapText="1"/>
    </xf>
    <xf numFmtId="0" fontId="6" fillId="2" borderId="32" xfId="4" applyFont="1" applyFill="1" applyBorder="1" applyAlignment="1" applyProtection="1">
      <alignment horizontal="distributed" vertical="center"/>
    </xf>
    <xf numFmtId="181" fontId="66" fillId="2" borderId="33" xfId="4" applyNumberFormat="1" applyFont="1" applyFill="1" applyBorder="1" applyAlignment="1" applyProtection="1">
      <alignment horizontal="right" vertical="center"/>
    </xf>
    <xf numFmtId="181" fontId="66" fillId="2" borderId="31" xfId="4" applyNumberFormat="1" applyFont="1" applyFill="1" applyBorder="1" applyAlignment="1" applyProtection="1">
      <alignment horizontal="right" vertical="center"/>
    </xf>
    <xf numFmtId="181" fontId="66" fillId="2" borderId="28" xfId="4" applyNumberFormat="1" applyFont="1" applyFill="1" applyBorder="1" applyAlignment="1" applyProtection="1">
      <alignment horizontal="right" vertical="center"/>
    </xf>
    <xf numFmtId="181" fontId="66" fillId="2" borderId="2" xfId="4" applyNumberFormat="1" applyFont="1" applyFill="1" applyBorder="1" applyAlignment="1" applyProtection="1">
      <alignment horizontal="right" vertical="center"/>
    </xf>
    <xf numFmtId="181" fontId="66" fillId="2" borderId="53" xfId="4" applyNumberFormat="1" applyFont="1" applyFill="1" applyBorder="1" applyAlignment="1" applyProtection="1">
      <alignment horizontal="right" vertical="center"/>
    </xf>
    <xf numFmtId="181" fontId="66" fillId="2" borderId="32" xfId="4" applyNumberFormat="1" applyFont="1" applyFill="1" applyBorder="1" applyAlignment="1" applyProtection="1">
      <alignment horizontal="right" vertical="center"/>
    </xf>
    <xf numFmtId="181" fontId="66" fillId="2" borderId="65" xfId="4" applyNumberFormat="1" applyFont="1" applyFill="1" applyBorder="1" applyAlignment="1" applyProtection="1">
      <alignment horizontal="right" vertical="center"/>
    </xf>
    <xf numFmtId="0" fontId="6" fillId="2" borderId="33" xfId="4" applyFont="1" applyFill="1" applyBorder="1" applyAlignment="1" applyProtection="1">
      <alignment horizontal="distributed" vertical="center"/>
    </xf>
    <xf numFmtId="181" fontId="66" fillId="2" borderId="25" xfId="4" applyNumberFormat="1" applyFont="1" applyFill="1" applyBorder="1" applyAlignment="1" applyProtection="1">
      <alignment horizontal="right" vertical="center"/>
    </xf>
    <xf numFmtId="181" fontId="66" fillId="2" borderId="34" xfId="4" applyNumberFormat="1" applyFont="1" applyFill="1" applyBorder="1" applyAlignment="1" applyProtection="1">
      <alignment horizontal="right" vertical="center"/>
    </xf>
    <xf numFmtId="0" fontId="10" fillId="2" borderId="33" xfId="4" applyFont="1" applyFill="1" applyBorder="1" applyAlignment="1" applyProtection="1">
      <alignment horizontal="distributed" vertical="center"/>
    </xf>
    <xf numFmtId="0" fontId="6" fillId="2" borderId="20" xfId="4" applyFont="1" applyFill="1" applyBorder="1" applyAlignment="1" applyProtection="1">
      <alignment horizontal="distributed" vertical="center"/>
    </xf>
    <xf numFmtId="181" fontId="66" fillId="2" borderId="64" xfId="4" applyNumberFormat="1" applyFont="1" applyFill="1" applyBorder="1" applyAlignment="1" applyProtection="1">
      <alignment horizontal="right" vertical="center"/>
    </xf>
    <xf numFmtId="181" fontId="66" fillId="2" borderId="21" xfId="4" applyNumberFormat="1" applyFont="1" applyFill="1" applyBorder="1" applyAlignment="1" applyProtection="1">
      <alignment horizontal="right" vertical="center"/>
    </xf>
    <xf numFmtId="181" fontId="66" fillId="2" borderId="20" xfId="4" applyNumberFormat="1" applyFont="1" applyFill="1" applyBorder="1" applyAlignment="1" applyProtection="1">
      <alignment horizontal="right" vertical="center"/>
    </xf>
    <xf numFmtId="181" fontId="66" fillId="2" borderId="57" xfId="4" applyNumberFormat="1" applyFont="1" applyFill="1" applyBorder="1" applyAlignment="1" applyProtection="1">
      <alignment horizontal="right" vertical="center"/>
    </xf>
    <xf numFmtId="181" fontId="66" fillId="2" borderId="55" xfId="4" applyNumberFormat="1" applyFont="1" applyFill="1" applyBorder="1" applyAlignment="1" applyProtection="1">
      <alignment horizontal="right" vertical="center"/>
    </xf>
    <xf numFmtId="0" fontId="6" fillId="2" borderId="0" xfId="4" applyFont="1" applyFill="1" applyAlignment="1" applyProtection="1">
      <alignment horizontal="left" vertical="center"/>
    </xf>
    <xf numFmtId="0" fontId="6" fillId="2" borderId="34" xfId="4" applyFont="1" applyFill="1" applyBorder="1" applyAlignment="1" applyProtection="1">
      <alignment horizontal="distributed" vertical="center"/>
    </xf>
    <xf numFmtId="0" fontId="7" fillId="2" borderId="0" xfId="4" applyFont="1" applyFill="1" applyAlignment="1" applyProtection="1">
      <alignment horizontal="left"/>
    </xf>
    <xf numFmtId="0" fontId="7" fillId="2" borderId="0" xfId="4" applyFont="1" applyFill="1" applyAlignment="1" applyProtection="1">
      <alignment horizontal="left" vertical="top"/>
    </xf>
    <xf numFmtId="0" fontId="33" fillId="2" borderId="0" xfId="4" applyFont="1" applyFill="1" applyBorder="1" applyAlignment="1" applyProtection="1">
      <alignment horizontal="center" vertical="center"/>
    </xf>
    <xf numFmtId="0" fontId="7" fillId="2" borderId="7" xfId="4" applyFont="1" applyFill="1" applyBorder="1" applyAlignment="1" applyProtection="1">
      <alignment horizontal="justify" vertical="center" wrapText="1"/>
    </xf>
    <xf numFmtId="0" fontId="7" fillId="2" borderId="10" xfId="4" applyFont="1" applyFill="1" applyBorder="1" applyAlignment="1" applyProtection="1">
      <alignment horizontal="justify" vertical="center" wrapText="1"/>
    </xf>
    <xf numFmtId="0" fontId="7" fillId="2" borderId="35" xfId="4" applyFont="1" applyFill="1" applyBorder="1" applyAlignment="1" applyProtection="1">
      <alignment horizontal="center" vertical="center" wrapText="1"/>
    </xf>
    <xf numFmtId="0" fontId="24" fillId="2" borderId="31" xfId="4" applyFont="1" applyFill="1" applyBorder="1" applyAlignment="1" applyProtection="1">
      <alignment vertical="center"/>
    </xf>
    <xf numFmtId="49" fontId="24" fillId="2" borderId="27" xfId="4" applyNumberFormat="1" applyFont="1" applyFill="1" applyBorder="1" applyAlignment="1" applyProtection="1">
      <alignment horizontal="right" vertical="center"/>
    </xf>
    <xf numFmtId="49" fontId="24" fillId="2" borderId="26" xfId="4" applyNumberFormat="1" applyFont="1" applyFill="1" applyBorder="1" applyAlignment="1" applyProtection="1">
      <alignment horizontal="center" vertical="center"/>
    </xf>
    <xf numFmtId="181" fontId="17" fillId="2" borderId="2" xfId="4" applyNumberFormat="1" applyFont="1" applyFill="1" applyBorder="1" applyAlignment="1" applyProtection="1">
      <alignment vertical="center"/>
    </xf>
    <xf numFmtId="181" fontId="15" fillId="2" borderId="2" xfId="4" applyNumberFormat="1" applyFont="1" applyFill="1" applyBorder="1" applyAlignment="1" applyProtection="1">
      <alignment vertical="center"/>
    </xf>
    <xf numFmtId="181" fontId="15" fillId="2" borderId="25" xfId="4" applyNumberFormat="1" applyFont="1" applyFill="1" applyBorder="1" applyAlignment="1" applyProtection="1">
      <alignment vertical="center"/>
    </xf>
    <xf numFmtId="181" fontId="15" fillId="2" borderId="52" xfId="4" applyNumberFormat="1" applyFont="1" applyFill="1" applyBorder="1" applyAlignment="1" applyProtection="1">
      <alignment vertical="center"/>
    </xf>
    <xf numFmtId="181" fontId="15" fillId="2" borderId="53" xfId="4" applyNumberFormat="1" applyFont="1" applyFill="1" applyBorder="1" applyAlignment="1" applyProtection="1">
      <alignment vertical="center"/>
    </xf>
    <xf numFmtId="49" fontId="24" fillId="2" borderId="0" xfId="4" applyNumberFormat="1" applyFont="1" applyFill="1" applyBorder="1" applyAlignment="1" applyProtection="1">
      <alignment horizontal="right" vertical="center"/>
    </xf>
    <xf numFmtId="49" fontId="24" fillId="2" borderId="1" xfId="4" applyNumberFormat="1" applyFont="1" applyFill="1" applyBorder="1" applyAlignment="1" applyProtection="1">
      <alignment horizontal="center" vertical="center"/>
    </xf>
    <xf numFmtId="0" fontId="24" fillId="2" borderId="19" xfId="4" applyFont="1" applyFill="1" applyBorder="1" applyAlignment="1" applyProtection="1">
      <alignment vertical="center"/>
    </xf>
    <xf numFmtId="49" fontId="24" fillId="2" borderId="4" xfId="4" applyNumberFormat="1" applyFont="1" applyFill="1" applyBorder="1" applyAlignment="1" applyProtection="1">
      <alignment horizontal="center" vertical="center"/>
    </xf>
    <xf numFmtId="49" fontId="24" fillId="2" borderId="3" xfId="4" applyNumberFormat="1" applyFont="1" applyFill="1" applyBorder="1" applyAlignment="1" applyProtection="1">
      <alignment horizontal="right" vertical="center"/>
    </xf>
    <xf numFmtId="0" fontId="7" fillId="2" borderId="33" xfId="4" applyNumberFormat="1" applyFont="1" applyFill="1" applyBorder="1" applyAlignment="1" applyProtection="1">
      <alignment vertical="center" textRotation="255"/>
    </xf>
    <xf numFmtId="0" fontId="7" fillId="2" borderId="36" xfId="4" applyNumberFormat="1" applyFont="1" applyFill="1" applyBorder="1" applyAlignment="1" applyProtection="1">
      <alignment vertical="center" textRotation="255"/>
    </xf>
    <xf numFmtId="181" fontId="17" fillId="2" borderId="28" xfId="4" applyNumberFormat="1" applyFont="1" applyFill="1" applyBorder="1" applyAlignment="1" applyProtection="1">
      <alignment vertical="center"/>
    </xf>
    <xf numFmtId="0" fontId="24" fillId="2" borderId="55" xfId="4" applyFont="1" applyFill="1" applyBorder="1" applyAlignment="1" applyProtection="1">
      <alignment vertical="center"/>
    </xf>
    <xf numFmtId="49" fontId="24" fillId="2" borderId="29" xfId="4" applyNumberFormat="1" applyFont="1" applyFill="1" applyBorder="1" applyAlignment="1" applyProtection="1">
      <alignment horizontal="right" vertical="center"/>
    </xf>
    <xf numFmtId="49" fontId="24" fillId="2" borderId="68" xfId="4" applyNumberFormat="1" applyFont="1" applyFill="1" applyBorder="1" applyAlignment="1" applyProtection="1">
      <alignment horizontal="center" vertical="center"/>
    </xf>
    <xf numFmtId="0" fontId="17" fillId="2" borderId="0" xfId="4" applyFont="1" applyFill="1" applyAlignment="1" applyProtection="1">
      <alignment horizontal="left"/>
    </xf>
    <xf numFmtId="0" fontId="35" fillId="2" borderId="0" xfId="4" applyFont="1" applyFill="1" applyAlignment="1" applyProtection="1">
      <alignment vertical="center"/>
    </xf>
    <xf numFmtId="0" fontId="36" fillId="2" borderId="0" xfId="4" quotePrefix="1" applyFont="1" applyFill="1" applyAlignment="1" applyProtection="1">
      <alignment vertical="top"/>
    </xf>
    <xf numFmtId="0" fontId="2" fillId="2" borderId="0" xfId="6" applyFont="1" applyFill="1" applyAlignment="1">
      <alignment horizontal="center" vertical="center"/>
    </xf>
    <xf numFmtId="0" fontId="9" fillId="2" borderId="0" xfId="6" applyFont="1" applyFill="1" applyAlignment="1">
      <alignment horizontal="left" vertical="center"/>
    </xf>
    <xf numFmtId="0" fontId="28" fillId="2" borderId="0" xfId="6" applyFont="1" applyFill="1" applyAlignment="1">
      <alignment horizontal="center" vertical="center"/>
    </xf>
    <xf numFmtId="0" fontId="60" fillId="2" borderId="0" xfId="6" applyFont="1" applyFill="1" applyAlignment="1">
      <alignment horizontal="center" vertical="center"/>
    </xf>
    <xf numFmtId="0" fontId="10" fillId="2" borderId="0" xfId="6" applyFont="1" applyFill="1">
      <alignment vertical="center"/>
    </xf>
    <xf numFmtId="0" fontId="8" fillId="2" borderId="0" xfId="4" applyFont="1" applyFill="1" applyAlignment="1" applyProtection="1">
      <alignment horizontal="right"/>
    </xf>
    <xf numFmtId="0" fontId="4" fillId="2" borderId="10" xfId="4" applyFont="1" applyFill="1" applyBorder="1" applyAlignment="1" applyProtection="1">
      <alignment horizontal="center" vertical="center"/>
    </xf>
    <xf numFmtId="0" fontId="4" fillId="2" borderId="37" xfId="4" applyFont="1" applyFill="1" applyBorder="1" applyAlignment="1" applyProtection="1">
      <alignment horizontal="center" vertical="center"/>
    </xf>
    <xf numFmtId="0" fontId="4" fillId="2" borderId="38" xfId="4" applyFont="1" applyFill="1" applyBorder="1" applyAlignment="1" applyProtection="1">
      <alignment horizontal="center" vertical="center"/>
    </xf>
    <xf numFmtId="0" fontId="9" fillId="2" borderId="39" xfId="4" applyFont="1" applyFill="1" applyBorder="1" applyAlignment="1" applyProtection="1">
      <alignment horizontal="left" vertical="center"/>
    </xf>
    <xf numFmtId="0" fontId="9" fillId="2" borderId="40" xfId="4" applyFont="1" applyFill="1" applyBorder="1" applyAlignment="1" applyProtection="1">
      <alignment horizontal="center" vertical="center"/>
    </xf>
    <xf numFmtId="0" fontId="2" fillId="2" borderId="41" xfId="0" applyFont="1" applyFill="1" applyBorder="1"/>
    <xf numFmtId="0" fontId="4" fillId="2" borderId="31" xfId="4" applyFont="1" applyFill="1" applyBorder="1" applyAlignment="1" applyProtection="1">
      <alignment vertical="center"/>
    </xf>
    <xf numFmtId="0" fontId="4" fillId="2" borderId="42" xfId="4" applyFont="1" applyFill="1" applyBorder="1" applyAlignment="1" applyProtection="1">
      <alignment vertical="center"/>
    </xf>
    <xf numFmtId="0" fontId="4" fillId="2" borderId="43" xfId="4" applyFont="1" applyFill="1" applyBorder="1" applyAlignment="1" applyProtection="1">
      <alignment vertical="center"/>
    </xf>
    <xf numFmtId="0" fontId="2" fillId="2" borderId="39" xfId="0" applyFont="1" applyFill="1" applyBorder="1"/>
    <xf numFmtId="0" fontId="9" fillId="2" borderId="40" xfId="4" applyFont="1" applyFill="1" applyBorder="1" applyAlignment="1" applyProtection="1"/>
    <xf numFmtId="0" fontId="9" fillId="2" borderId="40" xfId="6" applyFont="1" applyFill="1" applyBorder="1">
      <alignment vertical="center"/>
    </xf>
    <xf numFmtId="0" fontId="2" fillId="2" borderId="46" xfId="0" applyFont="1" applyFill="1" applyBorder="1" applyAlignment="1">
      <alignment horizontal="center" vertical="top"/>
    </xf>
    <xf numFmtId="183" fontId="4" fillId="2" borderId="25" xfId="4" applyNumberFormat="1" applyFont="1" applyFill="1" applyBorder="1" applyAlignment="1" applyProtection="1"/>
    <xf numFmtId="183" fontId="4" fillId="2" borderId="44" xfId="4" applyNumberFormat="1" applyFont="1" applyFill="1" applyBorder="1" applyAlignment="1" applyProtection="1"/>
    <xf numFmtId="183" fontId="4" fillId="2" borderId="45" xfId="4" applyNumberFormat="1" applyFont="1" applyFill="1" applyBorder="1" applyAlignment="1" applyProtection="1"/>
    <xf numFmtId="0" fontId="2" fillId="2" borderId="46" xfId="0" applyFont="1" applyFill="1" applyBorder="1"/>
    <xf numFmtId="0" fontId="2" fillId="2" borderId="25" xfId="0" applyFont="1" applyFill="1" applyBorder="1"/>
    <xf numFmtId="0" fontId="9" fillId="2" borderId="0" xfId="4" applyFont="1" applyFill="1" applyBorder="1" applyAlignment="1" applyProtection="1"/>
    <xf numFmtId="0" fontId="9" fillId="2" borderId="47" xfId="6" applyFont="1" applyFill="1" applyBorder="1">
      <alignment vertical="center"/>
    </xf>
    <xf numFmtId="0" fontId="9" fillId="2" borderId="48" xfId="6" applyFont="1" applyFill="1" applyBorder="1">
      <alignment vertical="center"/>
    </xf>
    <xf numFmtId="0" fontId="9" fillId="2" borderId="49" xfId="4" applyFont="1" applyFill="1" applyBorder="1" applyAlignment="1" applyProtection="1"/>
    <xf numFmtId="0" fontId="9" fillId="2" borderId="46" xfId="4" applyFont="1" applyFill="1" applyBorder="1" applyAlignment="1" applyProtection="1"/>
    <xf numFmtId="49" fontId="9" fillId="2" borderId="40" xfId="4" applyNumberFormat="1" applyFont="1" applyFill="1" applyBorder="1" applyAlignment="1" applyProtection="1">
      <alignment vertical="center"/>
    </xf>
    <xf numFmtId="0" fontId="9" fillId="2" borderId="40" xfId="4" applyFont="1" applyFill="1" applyBorder="1" applyAlignment="1" applyProtection="1">
      <alignment vertical="center"/>
    </xf>
    <xf numFmtId="0" fontId="2" fillId="2" borderId="19" xfId="0" applyFont="1" applyFill="1" applyBorder="1"/>
    <xf numFmtId="49" fontId="9" fillId="2" borderId="3" xfId="10" applyNumberFormat="1" applyFont="1" applyFill="1" applyBorder="1" applyAlignment="1" applyProtection="1">
      <alignment vertical="center"/>
    </xf>
    <xf numFmtId="0" fontId="2" fillId="2" borderId="73" xfId="0" applyFont="1" applyFill="1" applyBorder="1" applyAlignment="1">
      <alignment horizontal="center" vertical="top"/>
    </xf>
    <xf numFmtId="183" fontId="4" fillId="2" borderId="19" xfId="4" applyNumberFormat="1" applyFont="1" applyFill="1" applyBorder="1" applyAlignment="1" applyProtection="1"/>
    <xf numFmtId="183" fontId="4" fillId="2" borderId="50" xfId="4" applyNumberFormat="1" applyFont="1" applyFill="1" applyBorder="1" applyAlignment="1" applyProtection="1"/>
    <xf numFmtId="183" fontId="4" fillId="2" borderId="51" xfId="4" applyNumberFormat="1" applyFont="1" applyFill="1" applyBorder="1" applyAlignment="1" applyProtection="1"/>
    <xf numFmtId="49" fontId="9" fillId="2" borderId="0" xfId="10" applyNumberFormat="1" applyFont="1" applyFill="1" applyBorder="1" applyAlignment="1" applyProtection="1">
      <alignment vertical="center"/>
    </xf>
    <xf numFmtId="183" fontId="4" fillId="2" borderId="0" xfId="4" applyNumberFormat="1" applyFont="1" applyFill="1" applyBorder="1" applyAlignment="1" applyProtection="1"/>
    <xf numFmtId="183" fontId="5" fillId="2" borderId="0" xfId="4" applyNumberFormat="1" applyFont="1" applyFill="1" applyBorder="1" applyAlignment="1" applyProtection="1"/>
    <xf numFmtId="183" fontId="4" fillId="2" borderId="44" xfId="4" applyNumberFormat="1" applyFont="1" applyFill="1" applyBorder="1" applyAlignment="1" applyProtection="1">
      <alignment horizontal="right"/>
    </xf>
    <xf numFmtId="183" fontId="4" fillId="2" borderId="50" xfId="4" applyNumberFormat="1" applyFont="1" applyFill="1" applyBorder="1" applyAlignment="1" applyProtection="1">
      <alignment horizontal="right"/>
    </xf>
    <xf numFmtId="0" fontId="2" fillId="2" borderId="0" xfId="0" applyFont="1" applyFill="1" applyBorder="1"/>
    <xf numFmtId="0" fontId="2" fillId="2" borderId="0" xfId="0" applyFont="1" applyFill="1" applyBorder="1" applyAlignment="1">
      <alignment horizontal="center"/>
    </xf>
    <xf numFmtId="0" fontId="10" fillId="2" borderId="0" xfId="6" applyFont="1" applyFill="1" applyAlignment="1">
      <alignment horizontal="right" vertical="center"/>
    </xf>
    <xf numFmtId="0" fontId="10" fillId="2" borderId="0" xfId="6" applyFont="1" applyFill="1" applyAlignment="1">
      <alignment vertical="center"/>
    </xf>
    <xf numFmtId="0" fontId="23" fillId="2" borderId="0" xfId="0" applyFont="1" applyFill="1"/>
    <xf numFmtId="0" fontId="60" fillId="2" borderId="0" xfId="6" applyFont="1" applyFill="1" applyAlignment="1">
      <alignment vertical="center"/>
    </xf>
    <xf numFmtId="0" fontId="10" fillId="2" borderId="0" xfId="0" applyFont="1" applyFill="1"/>
    <xf numFmtId="0" fontId="10" fillId="2" borderId="0" xfId="6" applyFont="1" applyFill="1" applyBorder="1">
      <alignment vertical="center"/>
    </xf>
    <xf numFmtId="0" fontId="10" fillId="2" borderId="0" xfId="0" applyFont="1" applyFill="1" applyAlignment="1">
      <alignment horizontal="right"/>
    </xf>
    <xf numFmtId="0" fontId="23" fillId="2" borderId="0" xfId="0" applyFont="1" applyFill="1" applyBorder="1"/>
    <xf numFmtId="49" fontId="10" fillId="2" borderId="0" xfId="10" applyNumberFormat="1" applyFont="1" applyFill="1" applyBorder="1" applyAlignment="1" applyProtection="1">
      <alignment vertical="center"/>
    </xf>
    <xf numFmtId="0" fontId="10" fillId="2" borderId="0" xfId="4" applyFont="1" applyFill="1" applyBorder="1" applyAlignment="1" applyProtection="1">
      <alignment vertical="center"/>
    </xf>
    <xf numFmtId="181" fontId="17" fillId="3" borderId="2" xfId="4" applyNumberFormat="1" applyFont="1" applyFill="1" applyBorder="1" applyAlignment="1" applyProtection="1">
      <alignment vertical="center"/>
    </xf>
    <xf numFmtId="181" fontId="15" fillId="3" borderId="2" xfId="4" applyNumberFormat="1" applyFont="1" applyFill="1" applyBorder="1" applyAlignment="1" applyProtection="1">
      <alignment vertical="center"/>
    </xf>
    <xf numFmtId="181" fontId="15" fillId="3" borderId="25" xfId="4" applyNumberFormat="1" applyFont="1" applyFill="1" applyBorder="1" applyAlignment="1" applyProtection="1">
      <alignment vertical="center"/>
    </xf>
    <xf numFmtId="181" fontId="15" fillId="3" borderId="52" xfId="4" applyNumberFormat="1" applyFont="1" applyFill="1" applyBorder="1" applyAlignment="1" applyProtection="1">
      <alignment vertical="center"/>
    </xf>
    <xf numFmtId="181" fontId="15" fillId="3" borderId="53" xfId="4" applyNumberFormat="1" applyFont="1" applyFill="1" applyBorder="1" applyAlignment="1" applyProtection="1">
      <alignment vertical="center"/>
    </xf>
    <xf numFmtId="181" fontId="17" fillId="3" borderId="5" xfId="4" applyNumberFormat="1" applyFont="1" applyFill="1" applyBorder="1" applyAlignment="1" applyProtection="1">
      <alignment vertical="center"/>
    </xf>
    <xf numFmtId="181" fontId="15" fillId="3" borderId="5" xfId="4" applyNumberFormat="1" applyFont="1" applyFill="1" applyBorder="1" applyAlignment="1" applyProtection="1">
      <alignment vertical="center"/>
    </xf>
    <xf numFmtId="181" fontId="15" fillId="3" borderId="19" xfId="4" applyNumberFormat="1" applyFont="1" applyFill="1" applyBorder="1" applyAlignment="1" applyProtection="1">
      <alignment vertical="center"/>
    </xf>
    <xf numFmtId="181" fontId="15" fillId="3" borderId="54" xfId="4" applyNumberFormat="1" applyFont="1" applyFill="1" applyBorder="1" applyAlignment="1" applyProtection="1">
      <alignment vertical="center"/>
    </xf>
    <xf numFmtId="181" fontId="15" fillId="3" borderId="18" xfId="4" applyNumberFormat="1" applyFont="1" applyFill="1" applyBorder="1" applyAlignment="1" applyProtection="1">
      <alignment vertical="center"/>
    </xf>
    <xf numFmtId="181" fontId="17" fillId="3" borderId="21" xfId="4" applyNumberFormat="1" applyFont="1" applyFill="1" applyBorder="1" applyAlignment="1" applyProtection="1">
      <alignment vertical="center"/>
    </xf>
    <xf numFmtId="181" fontId="15" fillId="3" borderId="21" xfId="4" applyNumberFormat="1" applyFont="1" applyFill="1" applyBorder="1" applyAlignment="1" applyProtection="1">
      <alignment vertical="center"/>
    </xf>
    <xf numFmtId="181" fontId="15" fillId="3" borderId="55" xfId="4" applyNumberFormat="1" applyFont="1" applyFill="1" applyBorder="1" applyAlignment="1" applyProtection="1">
      <alignment vertical="center"/>
    </xf>
    <xf numFmtId="181" fontId="15" fillId="3" borderId="56" xfId="4" applyNumberFormat="1" applyFont="1" applyFill="1" applyBorder="1" applyAlignment="1" applyProtection="1">
      <alignment vertical="center"/>
    </xf>
    <xf numFmtId="181" fontId="15" fillId="3" borderId="57" xfId="4" applyNumberFormat="1" applyFont="1" applyFill="1" applyBorder="1" applyAlignment="1" applyProtection="1">
      <alignment vertical="center"/>
    </xf>
    <xf numFmtId="0" fontId="6" fillId="2" borderId="19" xfId="0" applyFont="1" applyFill="1" applyBorder="1" applyAlignment="1">
      <alignment horizontal="right" vertical="center"/>
    </xf>
    <xf numFmtId="185" fontId="6" fillId="2" borderId="4" xfId="4" applyNumberFormat="1" applyFont="1" applyFill="1" applyBorder="1" applyAlignment="1" applyProtection="1">
      <alignment horizontal="right" vertical="center"/>
    </xf>
    <xf numFmtId="0" fontId="6" fillId="2" borderId="19" xfId="6" applyFont="1" applyFill="1" applyBorder="1" applyAlignment="1">
      <alignment horizontal="right" vertical="center"/>
    </xf>
    <xf numFmtId="0" fontId="6" fillId="2" borderId="3" xfId="6" applyFont="1" applyFill="1" applyBorder="1" applyAlignment="1">
      <alignment horizontal="right" vertical="center"/>
    </xf>
    <xf numFmtId="0" fontId="6" fillId="2" borderId="0" xfId="0" applyFont="1" applyFill="1" applyBorder="1" applyAlignment="1">
      <alignment horizontal="right" vertical="center"/>
    </xf>
    <xf numFmtId="0" fontId="7" fillId="2" borderId="39" xfId="6" applyFont="1" applyFill="1" applyBorder="1">
      <alignment vertical="center"/>
    </xf>
    <xf numFmtId="0" fontId="6" fillId="2" borderId="39" xfId="0" applyFont="1" applyFill="1" applyBorder="1" applyAlignment="1">
      <alignment horizontal="right" vertical="center"/>
    </xf>
    <xf numFmtId="185" fontId="6" fillId="2" borderId="41" xfId="4" applyNumberFormat="1" applyFont="1" applyFill="1" applyBorder="1" applyAlignment="1" applyProtection="1">
      <alignment horizontal="right" vertical="center"/>
    </xf>
    <xf numFmtId="0" fontId="6" fillId="2" borderId="40" xfId="0" applyFont="1" applyFill="1" applyBorder="1" applyAlignment="1">
      <alignment horizontal="right" vertical="center"/>
    </xf>
    <xf numFmtId="185" fontId="6" fillId="2" borderId="41" xfId="0" applyNumberFormat="1" applyFont="1" applyFill="1" applyBorder="1" applyAlignment="1">
      <alignment horizontal="right" vertical="center"/>
    </xf>
    <xf numFmtId="0" fontId="6" fillId="2" borderId="105" xfId="4" applyFont="1" applyFill="1" applyBorder="1" applyAlignment="1" applyProtection="1">
      <alignment horizontal="distributed" vertical="center"/>
    </xf>
    <xf numFmtId="181" fontId="66" fillId="2" borderId="105" xfId="4" applyNumberFormat="1" applyFont="1" applyFill="1" applyBorder="1" applyAlignment="1" applyProtection="1">
      <alignment horizontal="right" vertical="center"/>
    </xf>
    <xf numFmtId="181" fontId="66" fillId="2" borderId="39" xfId="4" applyNumberFormat="1" applyFont="1" applyFill="1" applyBorder="1" applyAlignment="1" applyProtection="1">
      <alignment horizontal="right" vertical="center"/>
    </xf>
    <xf numFmtId="181" fontId="66" fillId="2" borderId="106" xfId="4" applyNumberFormat="1" applyFont="1" applyFill="1" applyBorder="1" applyAlignment="1" applyProtection="1">
      <alignment horizontal="right" vertical="center"/>
    </xf>
    <xf numFmtId="181" fontId="66" fillId="2" borderId="107" xfId="4" applyNumberFormat="1" applyFont="1" applyFill="1" applyBorder="1" applyAlignment="1" applyProtection="1">
      <alignment horizontal="right" vertical="center"/>
    </xf>
    <xf numFmtId="0" fontId="7" fillId="2" borderId="87" xfId="4" applyFont="1" applyFill="1" applyBorder="1" applyAlignment="1" applyProtection="1">
      <alignment horizontal="center" vertical="center"/>
    </xf>
    <xf numFmtId="0" fontId="7" fillId="2" borderId="54" xfId="4" applyFont="1" applyFill="1" applyBorder="1" applyAlignment="1" applyProtection="1">
      <alignment horizontal="center" vertical="center"/>
    </xf>
    <xf numFmtId="0" fontId="7" fillId="2" borderId="28" xfId="4" applyFont="1" applyFill="1" applyBorder="1" applyAlignment="1" applyProtection="1">
      <alignment horizontal="center" vertical="center" wrapText="1"/>
    </xf>
    <xf numFmtId="0" fontId="7" fillId="2" borderId="5" xfId="4" applyFont="1" applyFill="1" applyBorder="1" applyAlignment="1" applyProtection="1">
      <alignment horizontal="center" vertical="center" wrapText="1"/>
    </xf>
    <xf numFmtId="0" fontId="7" fillId="2" borderId="28" xfId="4" applyFont="1" applyFill="1" applyBorder="1" applyAlignment="1" applyProtection="1">
      <alignment horizontal="center" vertical="center"/>
    </xf>
    <xf numFmtId="0" fontId="7" fillId="2" borderId="5" xfId="4" applyFont="1" applyFill="1" applyBorder="1" applyAlignment="1" applyProtection="1">
      <alignment horizontal="center" vertical="center"/>
    </xf>
    <xf numFmtId="0" fontId="10" fillId="2" borderId="0" xfId="4" applyFont="1" applyFill="1" applyBorder="1" applyAlignment="1" applyProtection="1">
      <alignment horizontal="center" vertical="center"/>
    </xf>
    <xf numFmtId="0" fontId="7" fillId="2" borderId="10" xfId="4" applyFont="1" applyFill="1" applyBorder="1" applyAlignment="1" applyProtection="1">
      <alignment horizontal="center" vertical="center"/>
    </xf>
    <xf numFmtId="0" fontId="7" fillId="2" borderId="85" xfId="4" applyFont="1" applyFill="1" applyBorder="1" applyAlignment="1" applyProtection="1">
      <alignment horizontal="center" vertical="center"/>
    </xf>
    <xf numFmtId="0" fontId="9" fillId="2" borderId="86" xfId="4" applyFont="1" applyFill="1" applyBorder="1" applyAlignment="1" applyProtection="1">
      <alignment horizontal="center" vertical="center" wrapText="1"/>
    </xf>
    <xf numFmtId="0" fontId="9" fillId="2" borderId="30" xfId="4" applyFont="1" applyFill="1" applyBorder="1" applyAlignment="1" applyProtection="1">
      <alignment horizontal="center" vertical="center" wrapText="1"/>
    </xf>
    <xf numFmtId="0" fontId="9" fillId="2" borderId="9" xfId="4" applyFont="1" applyFill="1" applyBorder="1" applyAlignment="1" applyProtection="1">
      <alignment horizontal="center" vertical="center" wrapText="1"/>
    </xf>
    <xf numFmtId="0" fontId="7" fillId="2" borderId="86" xfId="4" applyFont="1" applyFill="1" applyBorder="1" applyAlignment="1" applyProtection="1">
      <alignment horizontal="center" vertical="center"/>
    </xf>
    <xf numFmtId="0" fontId="7" fillId="2" borderId="30" xfId="4" applyFont="1" applyFill="1" applyBorder="1" applyAlignment="1" applyProtection="1">
      <alignment horizontal="center" vertical="center"/>
    </xf>
    <xf numFmtId="0" fontId="7" fillId="2" borderId="9" xfId="4" applyFont="1" applyFill="1" applyBorder="1" applyAlignment="1" applyProtection="1">
      <alignment horizontal="center" vertical="center"/>
    </xf>
    <xf numFmtId="0" fontId="7" fillId="2" borderId="86" xfId="4" applyFont="1" applyFill="1" applyBorder="1" applyAlignment="1" applyProtection="1">
      <alignment horizontal="center" vertical="center" wrapText="1"/>
    </xf>
    <xf numFmtId="0" fontId="7" fillId="2" borderId="30" xfId="4" applyFont="1" applyFill="1" applyBorder="1" applyAlignment="1" applyProtection="1">
      <alignment horizontal="center" vertical="center" wrapText="1"/>
    </xf>
    <xf numFmtId="0" fontId="7" fillId="2" borderId="9" xfId="4" applyFont="1" applyFill="1" applyBorder="1" applyAlignment="1" applyProtection="1">
      <alignment horizontal="center" vertical="center" wrapText="1"/>
    </xf>
    <xf numFmtId="0" fontId="7" fillId="2" borderId="88" xfId="4" applyFont="1" applyFill="1" applyBorder="1" applyAlignment="1" applyProtection="1">
      <alignment horizontal="center" vertical="center"/>
    </xf>
    <xf numFmtId="0" fontId="7" fillId="2" borderId="89" xfId="4" applyFont="1" applyFill="1" applyBorder="1" applyAlignment="1" applyProtection="1">
      <alignment horizontal="center" vertical="center"/>
    </xf>
    <xf numFmtId="0" fontId="7" fillId="2" borderId="31" xfId="4" applyFont="1" applyFill="1" applyBorder="1" applyAlignment="1" applyProtection="1">
      <alignment horizontal="center" vertical="center"/>
    </xf>
    <xf numFmtId="0" fontId="7" fillId="2" borderId="19" xfId="4" applyFont="1" applyFill="1" applyBorder="1" applyAlignment="1" applyProtection="1">
      <alignment horizontal="center" vertical="center"/>
    </xf>
    <xf numFmtId="0" fontId="9" fillId="2" borderId="0" xfId="4" applyFont="1" applyFill="1" applyBorder="1" applyAlignment="1" applyProtection="1">
      <alignment horizontal="center" vertical="center"/>
    </xf>
    <xf numFmtId="0" fontId="7" fillId="2" borderId="85" xfId="4" applyFont="1" applyFill="1" applyBorder="1" applyAlignment="1" applyProtection="1">
      <alignment horizontal="center" vertical="center" wrapText="1"/>
    </xf>
    <xf numFmtId="0" fontId="9" fillId="2" borderId="85" xfId="4" applyFont="1" applyFill="1" applyBorder="1" applyAlignment="1" applyProtection="1">
      <alignment horizontal="center" vertical="center" wrapText="1"/>
    </xf>
    <xf numFmtId="0" fontId="20" fillId="2" borderId="0" xfId="4" applyFont="1" applyFill="1" applyBorder="1" applyAlignment="1" applyProtection="1">
      <alignment horizontal="center" vertical="center"/>
    </xf>
    <xf numFmtId="0" fontId="7" fillId="2" borderId="58" xfId="4" applyFont="1" applyFill="1" applyBorder="1" applyAlignment="1" applyProtection="1">
      <alignment horizontal="center" vertical="center"/>
    </xf>
    <xf numFmtId="0" fontId="7" fillId="2" borderId="27" xfId="4" applyFont="1" applyFill="1" applyBorder="1" applyAlignment="1" applyProtection="1">
      <alignment horizontal="center" vertical="center"/>
    </xf>
    <xf numFmtId="0" fontId="7" fillId="2" borderId="74" xfId="4" applyFont="1" applyFill="1" applyBorder="1" applyAlignment="1" applyProtection="1">
      <alignment horizontal="center" vertical="center"/>
    </xf>
    <xf numFmtId="0" fontId="9" fillId="2" borderId="25"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4" xfId="0" applyFont="1" applyFill="1" applyBorder="1" applyAlignment="1">
      <alignment horizontal="center" vertical="center"/>
    </xf>
    <xf numFmtId="184" fontId="9" fillId="2" borderId="31" xfId="0" applyNumberFormat="1" applyFont="1" applyFill="1" applyBorder="1" applyAlignment="1">
      <alignment horizontal="center" vertical="center"/>
    </xf>
    <xf numFmtId="184" fontId="9" fillId="2" borderId="26" xfId="0" applyNumberFormat="1" applyFont="1" applyFill="1" applyBorder="1" applyAlignment="1">
      <alignment horizontal="center" vertical="center"/>
    </xf>
    <xf numFmtId="184" fontId="9" fillId="2" borderId="25" xfId="0" applyNumberFormat="1" applyFont="1" applyFill="1" applyBorder="1" applyAlignment="1">
      <alignment horizontal="center" vertical="center"/>
    </xf>
    <xf numFmtId="184" fontId="9" fillId="2" borderId="1" xfId="0" applyNumberFormat="1" applyFont="1" applyFill="1" applyBorder="1" applyAlignment="1">
      <alignment horizontal="center" vertical="center"/>
    </xf>
    <xf numFmtId="184" fontId="9" fillId="2" borderId="19" xfId="0" applyNumberFormat="1" applyFont="1" applyFill="1" applyBorder="1" applyAlignment="1">
      <alignment horizontal="center" vertical="center"/>
    </xf>
    <xf numFmtId="184" fontId="9" fillId="2" borderId="4" xfId="0" applyNumberFormat="1" applyFont="1" applyFill="1" applyBorder="1" applyAlignment="1">
      <alignment horizontal="center" vertical="center"/>
    </xf>
    <xf numFmtId="0" fontId="7" fillId="2" borderId="0" xfId="4" applyFont="1" applyFill="1" applyBorder="1" applyAlignment="1" applyProtection="1">
      <alignment horizontal="distributed" vertical="center"/>
    </xf>
    <xf numFmtId="0" fontId="2" fillId="2" borderId="0"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2" borderId="0" xfId="0" applyFont="1" applyFill="1" applyAlignment="1">
      <alignment horizontal="distributed" vertical="center"/>
    </xf>
    <xf numFmtId="0" fontId="7" fillId="2" borderId="3" xfId="4" applyFont="1" applyFill="1" applyBorder="1" applyAlignment="1" applyProtection="1">
      <alignment horizontal="distributed" vertical="center"/>
    </xf>
    <xf numFmtId="0" fontId="2" fillId="2" borderId="3" xfId="0" applyFont="1" applyFill="1" applyBorder="1" applyAlignment="1">
      <alignment horizontal="distributed" vertical="center"/>
    </xf>
    <xf numFmtId="0" fontId="2" fillId="2" borderId="4" xfId="0" applyFont="1" applyFill="1" applyBorder="1" applyAlignment="1">
      <alignment horizontal="distributed" vertical="center"/>
    </xf>
    <xf numFmtId="0" fontId="7" fillId="2" borderId="26" xfId="4" applyFont="1" applyFill="1" applyBorder="1" applyAlignment="1" applyProtection="1">
      <alignment horizontal="center" vertical="center"/>
    </xf>
    <xf numFmtId="0" fontId="7" fillId="2" borderId="3" xfId="4" applyFont="1" applyFill="1" applyBorder="1" applyAlignment="1" applyProtection="1">
      <alignment horizontal="center" vertical="center"/>
    </xf>
    <xf numFmtId="0" fontId="7" fillId="2" borderId="4" xfId="4" applyFont="1" applyFill="1" applyBorder="1" applyAlignment="1" applyProtection="1">
      <alignment horizontal="center" vertical="center"/>
    </xf>
    <xf numFmtId="0" fontId="7" fillId="2" borderId="31" xfId="4" applyFont="1" applyFill="1" applyBorder="1" applyAlignment="1" applyProtection="1">
      <alignment horizontal="distributed" vertical="center"/>
    </xf>
    <xf numFmtId="0" fontId="2" fillId="2" borderId="27" xfId="0" applyFont="1" applyFill="1" applyBorder="1" applyAlignment="1">
      <alignment horizontal="distributed" vertical="center"/>
    </xf>
    <xf numFmtId="0" fontId="2" fillId="2" borderId="26" xfId="0" applyFont="1" applyFill="1" applyBorder="1" applyAlignment="1">
      <alignment horizontal="distributed" vertical="center"/>
    </xf>
    <xf numFmtId="0" fontId="9" fillId="2" borderId="31" xfId="0" applyFont="1" applyFill="1" applyBorder="1" applyAlignment="1">
      <alignment horizontal="center" vertical="center"/>
    </xf>
    <xf numFmtId="0" fontId="9" fillId="2" borderId="26" xfId="0" applyFont="1" applyFill="1" applyBorder="1" applyAlignment="1">
      <alignment horizontal="center" vertical="center"/>
    </xf>
    <xf numFmtId="0" fontId="26" fillId="2" borderId="0" xfId="0" applyFont="1" applyFill="1" applyBorder="1" applyAlignment="1">
      <alignment horizontal="distributed" vertical="center"/>
    </xf>
    <xf numFmtId="0" fontId="26" fillId="2" borderId="1" xfId="0" applyFont="1" applyFill="1" applyBorder="1" applyAlignment="1">
      <alignment horizontal="distributed" vertical="center"/>
    </xf>
    <xf numFmtId="49" fontId="7" fillId="2" borderId="0" xfId="10" applyNumberFormat="1" applyFont="1" applyFill="1" applyBorder="1" applyAlignment="1" applyProtection="1">
      <alignment horizontal="distributed" vertical="center"/>
    </xf>
    <xf numFmtId="49" fontId="10" fillId="2" borderId="0" xfId="10" applyNumberFormat="1" applyFont="1" applyFill="1" applyBorder="1" applyAlignment="1" applyProtection="1">
      <alignment horizontal="distributed" vertical="center"/>
    </xf>
    <xf numFmtId="49" fontId="10" fillId="2" borderId="1" xfId="10" applyNumberFormat="1" applyFont="1" applyFill="1" applyBorder="1" applyAlignment="1" applyProtection="1">
      <alignment horizontal="distributed" vertical="center"/>
    </xf>
    <xf numFmtId="0" fontId="7" fillId="2" borderId="10" xfId="4" applyFont="1" applyFill="1" applyBorder="1" applyAlignment="1" applyProtection="1">
      <alignment horizontal="center" vertical="center" wrapText="1"/>
    </xf>
    <xf numFmtId="0" fontId="7" fillId="2" borderId="31" xfId="4" applyFont="1" applyFill="1" applyBorder="1" applyAlignment="1" applyProtection="1">
      <alignment horizontal="center" vertical="center" wrapText="1"/>
    </xf>
    <xf numFmtId="0" fontId="7" fillId="2" borderId="27" xfId="4" applyFont="1" applyFill="1" applyBorder="1" applyAlignment="1" applyProtection="1">
      <alignment horizontal="center" vertical="center" wrapText="1"/>
    </xf>
    <xf numFmtId="0" fontId="7" fillId="2" borderId="19" xfId="4" applyFont="1" applyFill="1" applyBorder="1" applyAlignment="1" applyProtection="1">
      <alignment horizontal="center" vertical="center" wrapText="1"/>
    </xf>
    <xf numFmtId="0" fontId="7" fillId="2" borderId="4" xfId="4" applyFont="1" applyFill="1" applyBorder="1" applyAlignment="1" applyProtection="1">
      <alignment horizontal="center" vertical="center" wrapText="1"/>
    </xf>
    <xf numFmtId="49" fontId="7" fillId="2" borderId="10" xfId="4" applyNumberFormat="1" applyFont="1" applyFill="1" applyBorder="1" applyAlignment="1" applyProtection="1">
      <alignment horizontal="center" vertical="center"/>
    </xf>
    <xf numFmtId="49" fontId="7" fillId="2" borderId="9" xfId="4" applyNumberFormat="1" applyFont="1" applyFill="1" applyBorder="1" applyAlignment="1" applyProtection="1">
      <alignment horizontal="center" vertical="center"/>
    </xf>
    <xf numFmtId="0" fontId="7" fillId="2" borderId="1" xfId="4" applyFont="1" applyFill="1" applyBorder="1" applyAlignment="1" applyProtection="1">
      <alignment horizontal="distributed" vertical="center"/>
    </xf>
    <xf numFmtId="0" fontId="8" fillId="2" borderId="3" xfId="4" applyFont="1" applyFill="1" applyBorder="1" applyAlignment="1" applyProtection="1">
      <alignment horizontal="distributed" vertical="center" wrapText="1"/>
    </xf>
    <xf numFmtId="0" fontId="41" fillId="2" borderId="3" xfId="0" applyFont="1" applyFill="1" applyBorder="1" applyAlignment="1">
      <alignment horizontal="distributed" vertical="center"/>
    </xf>
    <xf numFmtId="0" fontId="41" fillId="2" borderId="4" xfId="0" applyFont="1" applyFill="1" applyBorder="1" applyAlignment="1">
      <alignment horizontal="distributed" vertical="center"/>
    </xf>
    <xf numFmtId="0" fontId="7" fillId="2" borderId="27" xfId="4" applyFont="1" applyFill="1" applyBorder="1" applyAlignment="1" applyProtection="1">
      <alignment horizontal="distributed" vertical="center"/>
    </xf>
    <xf numFmtId="0" fontId="7" fillId="2" borderId="26" xfId="4" applyFont="1" applyFill="1" applyBorder="1" applyAlignment="1" applyProtection="1">
      <alignment horizontal="distributed" vertical="center"/>
    </xf>
    <xf numFmtId="0" fontId="7" fillId="2" borderId="19" xfId="4" applyFont="1" applyFill="1" applyBorder="1" applyAlignment="1" applyProtection="1">
      <alignment horizontal="center" vertical="center" shrinkToFit="1"/>
    </xf>
    <xf numFmtId="0" fontId="7" fillId="2" borderId="3" xfId="4" applyFont="1" applyFill="1" applyBorder="1" applyAlignment="1" applyProtection="1">
      <alignment horizontal="center" vertical="center" shrinkToFit="1"/>
    </xf>
    <xf numFmtId="0" fontId="7" fillId="2" borderId="4" xfId="4" applyFont="1" applyFill="1" applyBorder="1" applyAlignment="1" applyProtection="1">
      <alignment horizontal="center" vertical="center" shrinkToFit="1"/>
    </xf>
    <xf numFmtId="0" fontId="20" fillId="2" borderId="0" xfId="4" applyFont="1" applyFill="1" applyAlignment="1" applyProtection="1">
      <alignment horizontal="center" vertical="center"/>
    </xf>
    <xf numFmtId="49" fontId="7" fillId="2" borderId="10" xfId="4" applyNumberFormat="1" applyFont="1" applyFill="1" applyBorder="1" applyAlignment="1" applyProtection="1">
      <alignment horizontal="center" vertical="center" wrapText="1"/>
    </xf>
    <xf numFmtId="49" fontId="7" fillId="2" borderId="9" xfId="4" applyNumberFormat="1" applyFont="1" applyFill="1" applyBorder="1" applyAlignment="1" applyProtection="1">
      <alignment horizontal="center" vertical="center" wrapText="1"/>
    </xf>
    <xf numFmtId="0" fontId="8" fillId="2" borderId="40" xfId="4" applyFont="1" applyFill="1" applyBorder="1" applyAlignment="1" applyProtection="1">
      <alignment horizontal="distributed" vertical="center" wrapText="1"/>
    </xf>
    <xf numFmtId="0" fontId="41" fillId="2" borderId="40" xfId="0" applyFont="1" applyFill="1" applyBorder="1" applyAlignment="1">
      <alignment horizontal="distributed" vertical="center"/>
    </xf>
    <xf numFmtId="0" fontId="41" fillId="2" borderId="41" xfId="0" applyFont="1" applyFill="1" applyBorder="1" applyAlignment="1">
      <alignment horizontal="distributed" vertical="center"/>
    </xf>
    <xf numFmtId="49" fontId="20" fillId="2" borderId="0" xfId="4" applyNumberFormat="1" applyFont="1" applyFill="1" applyBorder="1" applyAlignment="1" applyProtection="1">
      <alignment horizontal="center" vertical="center"/>
    </xf>
    <xf numFmtId="0" fontId="24" fillId="2" borderId="10" xfId="4" applyFont="1" applyFill="1" applyBorder="1" applyAlignment="1" applyProtection="1">
      <alignment horizontal="center" vertical="center" wrapText="1"/>
    </xf>
    <xf numFmtId="0" fontId="24" fillId="2" borderId="9" xfId="4" applyFont="1" applyFill="1" applyBorder="1" applyAlignment="1" applyProtection="1">
      <alignment horizontal="center" vertical="center" wrapText="1"/>
    </xf>
    <xf numFmtId="0" fontId="59" fillId="2" borderId="0" xfId="6" applyFont="1" applyFill="1" applyAlignment="1" applyProtection="1">
      <alignment horizontal="center" vertical="center"/>
    </xf>
    <xf numFmtId="0" fontId="7" fillId="2" borderId="31" xfId="4" applyFont="1" applyFill="1" applyBorder="1" applyAlignment="1">
      <alignment horizontal="distributed" vertical="center"/>
    </xf>
    <xf numFmtId="0" fontId="7" fillId="2" borderId="26" xfId="4" applyFont="1" applyFill="1" applyBorder="1" applyAlignment="1">
      <alignment horizontal="distributed" vertical="center"/>
    </xf>
    <xf numFmtId="49" fontId="20" fillId="2" borderId="0" xfId="4" applyNumberFormat="1" applyFont="1" applyFill="1" applyAlignment="1" applyProtection="1">
      <alignment vertical="center"/>
      <protection locked="0"/>
    </xf>
    <xf numFmtId="0" fontId="2" fillId="2" borderId="0" xfId="0" applyFont="1" applyFill="1" applyAlignment="1">
      <alignment vertical="center"/>
    </xf>
    <xf numFmtId="0" fontId="7" fillId="2" borderId="31" xfId="4" applyFont="1" applyFill="1" applyBorder="1" applyAlignment="1">
      <alignment horizontal="center" vertical="center"/>
    </xf>
    <xf numFmtId="0" fontId="7" fillId="2" borderId="26" xfId="4" applyFont="1" applyFill="1" applyBorder="1" applyAlignment="1">
      <alignment horizontal="center" vertical="center"/>
    </xf>
    <xf numFmtId="0" fontId="7" fillId="2" borderId="19" xfId="4" applyFont="1" applyFill="1" applyBorder="1" applyAlignment="1">
      <alignment horizontal="center" vertical="center"/>
    </xf>
    <xf numFmtId="0" fontId="7" fillId="2" borderId="4" xfId="4" applyFont="1" applyFill="1" applyBorder="1" applyAlignment="1">
      <alignment horizontal="center" vertical="center"/>
    </xf>
    <xf numFmtId="0" fontId="7" fillId="2" borderId="7" xfId="4" applyFont="1" applyFill="1" applyBorder="1" applyAlignment="1" applyProtection="1">
      <alignment horizontal="center" vertical="center"/>
      <protection locked="0"/>
    </xf>
    <xf numFmtId="0" fontId="9" fillId="2" borderId="7" xfId="0" applyFont="1" applyFill="1" applyBorder="1" applyAlignment="1">
      <alignment horizontal="center" vertical="center" wrapText="1"/>
    </xf>
    <xf numFmtId="0" fontId="9"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30" xfId="6" applyFont="1" applyFill="1" applyBorder="1" applyAlignment="1">
      <alignment horizontal="center" vertical="center" wrapText="1"/>
    </xf>
    <xf numFmtId="0" fontId="7" fillId="2" borderId="9" xfId="6" applyFont="1" applyFill="1" applyBorder="1" applyAlignment="1">
      <alignment horizontal="center" vertical="center" wrapText="1"/>
    </xf>
    <xf numFmtId="0" fontId="7" fillId="2" borderId="10" xfId="6" applyFont="1" applyFill="1" applyBorder="1" applyAlignment="1">
      <alignment horizontal="center" vertical="center" wrapText="1"/>
    </xf>
    <xf numFmtId="0" fontId="24" fillId="2" borderId="25" xfId="0" applyFont="1" applyFill="1" applyBorder="1" applyAlignment="1">
      <alignment horizontal="center" vertical="center"/>
    </xf>
    <xf numFmtId="0" fontId="24" fillId="2" borderId="0" xfId="0" applyFont="1" applyFill="1" applyAlignment="1">
      <alignment horizontal="center" vertical="center"/>
    </xf>
    <xf numFmtId="0" fontId="24" fillId="2" borderId="1"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27" xfId="0" applyFont="1" applyFill="1" applyBorder="1" applyAlignment="1">
      <alignment horizontal="center" vertical="center"/>
    </xf>
    <xf numFmtId="0" fontId="24" fillId="2" borderId="26" xfId="0" applyFont="1" applyFill="1" applyBorder="1" applyAlignment="1">
      <alignment horizontal="center" vertical="center"/>
    </xf>
    <xf numFmtId="0" fontId="7" fillId="2" borderId="31"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9"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7"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31" xfId="6" applyFont="1" applyFill="1" applyBorder="1" applyAlignment="1">
      <alignment horizontal="center" vertical="center" wrapText="1"/>
    </xf>
    <xf numFmtId="0" fontId="7" fillId="2" borderId="26" xfId="6" applyFont="1" applyFill="1" applyBorder="1" applyAlignment="1">
      <alignment horizontal="center" vertical="center" wrapText="1"/>
    </xf>
    <xf numFmtId="0" fontId="7" fillId="2" borderId="25" xfId="6" applyFont="1" applyFill="1" applyBorder="1" applyAlignment="1">
      <alignment horizontal="center" vertical="center" wrapText="1"/>
    </xf>
    <xf numFmtId="0" fontId="7" fillId="2" borderId="1" xfId="6" applyFont="1" applyFill="1" applyBorder="1" applyAlignment="1">
      <alignment horizontal="center" vertical="center" wrapText="1"/>
    </xf>
    <xf numFmtId="0" fontId="7" fillId="2" borderId="19" xfId="6" applyFont="1" applyFill="1" applyBorder="1" applyAlignment="1">
      <alignment horizontal="center" vertical="center" wrapText="1"/>
    </xf>
    <xf numFmtId="0" fontId="7" fillId="2" borderId="4" xfId="6" applyFont="1" applyFill="1" applyBorder="1" applyAlignment="1">
      <alignment horizontal="center" vertical="center" wrapText="1"/>
    </xf>
    <xf numFmtId="0" fontId="7" fillId="2" borderId="27" xfId="6" applyFont="1" applyFill="1" applyBorder="1" applyAlignment="1">
      <alignment horizontal="center" vertical="center" wrapText="1"/>
    </xf>
    <xf numFmtId="0" fontId="7" fillId="2" borderId="0" xfId="6" applyFont="1" applyFill="1" applyAlignment="1">
      <alignment horizontal="center" vertical="center" wrapText="1"/>
    </xf>
    <xf numFmtId="0" fontId="7" fillId="2" borderId="3" xfId="6"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4" fillId="2" borderId="0" xfId="4" applyFont="1" applyFill="1" applyAlignment="1">
      <alignment horizontal="distributed" vertical="center"/>
    </xf>
    <xf numFmtId="0" fontId="14" fillId="2" borderId="1" xfId="4" applyFont="1" applyFill="1" applyBorder="1" applyAlignment="1">
      <alignment horizontal="distributed" vertical="center"/>
    </xf>
    <xf numFmtId="0" fontId="9" fillId="2" borderId="0" xfId="4" applyFont="1" applyFill="1" applyAlignment="1">
      <alignment horizontal="distributed" vertical="center"/>
    </xf>
    <xf numFmtId="0" fontId="9" fillId="2" borderId="1" xfId="4" applyFont="1" applyFill="1" applyBorder="1" applyAlignment="1">
      <alignment horizontal="distributed" vertical="center"/>
    </xf>
    <xf numFmtId="0" fontId="8" fillId="2" borderId="0" xfId="4" applyFont="1" applyFill="1" applyAlignment="1">
      <alignment horizontal="distributed" vertical="center"/>
    </xf>
    <xf numFmtId="0" fontId="8" fillId="2" borderId="1" xfId="4" applyFont="1" applyFill="1" applyBorder="1" applyAlignment="1">
      <alignment horizontal="distributed" vertical="center"/>
    </xf>
    <xf numFmtId="0" fontId="7" fillId="2" borderId="0" xfId="4" applyFont="1" applyFill="1" applyAlignment="1">
      <alignment horizontal="distributed" vertical="center"/>
    </xf>
    <xf numFmtId="0" fontId="7" fillId="2" borderId="1" xfId="4" applyFont="1" applyFill="1" applyBorder="1" applyAlignment="1">
      <alignment horizontal="distributed" vertical="center"/>
    </xf>
    <xf numFmtId="0" fontId="9" fillId="2" borderId="3" xfId="4" applyFont="1" applyFill="1" applyBorder="1" applyAlignment="1">
      <alignment horizontal="distributed" vertical="center"/>
    </xf>
    <xf numFmtId="0" fontId="9" fillId="2" borderId="4" xfId="4" applyFont="1" applyFill="1" applyBorder="1" applyAlignment="1">
      <alignment horizontal="distributed" vertical="center"/>
    </xf>
    <xf numFmtId="0" fontId="7" fillId="2" borderId="10" xfId="6" applyFont="1" applyFill="1" applyBorder="1" applyAlignment="1">
      <alignment horizontal="center" vertical="center"/>
    </xf>
    <xf numFmtId="0" fontId="7" fillId="2" borderId="9" xfId="6" applyFont="1" applyFill="1" applyBorder="1" applyAlignment="1">
      <alignment horizontal="center" vertical="center"/>
    </xf>
    <xf numFmtId="0" fontId="7" fillId="2" borderId="27" xfId="4" applyFont="1" applyFill="1" applyBorder="1" applyAlignment="1">
      <alignment horizontal="distributed" vertical="center"/>
    </xf>
    <xf numFmtId="49" fontId="20" fillId="2" borderId="0" xfId="4" applyNumberFormat="1" applyFont="1" applyFill="1" applyAlignment="1">
      <alignment horizontal="left" vertical="center" wrapText="1"/>
    </xf>
    <xf numFmtId="49" fontId="20" fillId="2" borderId="0" xfId="4" applyNumberFormat="1" applyFont="1" applyFill="1" applyAlignment="1">
      <alignment horizontal="left" vertical="center"/>
    </xf>
    <xf numFmtId="49" fontId="7" fillId="2" borderId="31" xfId="4" applyNumberFormat="1" applyFont="1" applyFill="1" applyBorder="1" applyAlignment="1">
      <alignment horizontal="center" vertical="center"/>
    </xf>
    <xf numFmtId="49" fontId="7" fillId="2" borderId="27" xfId="4" applyNumberFormat="1" applyFont="1" applyFill="1" applyBorder="1" applyAlignment="1">
      <alignment horizontal="center" vertical="center"/>
    </xf>
    <xf numFmtId="49" fontId="7" fillId="2" borderId="26" xfId="4" applyNumberFormat="1" applyFont="1" applyFill="1" applyBorder="1" applyAlignment="1">
      <alignment horizontal="center" vertical="center"/>
    </xf>
    <xf numFmtId="49" fontId="7" fillId="2" borderId="19" xfId="4" applyNumberFormat="1" applyFont="1" applyFill="1" applyBorder="1" applyAlignment="1">
      <alignment horizontal="center" vertical="center"/>
    </xf>
    <xf numFmtId="49" fontId="7" fillId="2" borderId="3" xfId="4" applyNumberFormat="1" applyFont="1" applyFill="1" applyBorder="1" applyAlignment="1">
      <alignment horizontal="center" vertical="center"/>
    </xf>
    <xf numFmtId="49" fontId="7" fillId="2" borderId="4" xfId="4" applyNumberFormat="1" applyFont="1" applyFill="1" applyBorder="1" applyAlignment="1">
      <alignment horizontal="center" vertical="center"/>
    </xf>
    <xf numFmtId="0" fontId="7" fillId="2" borderId="31" xfId="6" applyFont="1" applyFill="1" applyBorder="1" applyAlignment="1">
      <alignment horizontal="center" vertical="center"/>
    </xf>
    <xf numFmtId="0" fontId="7" fillId="2" borderId="19" xfId="6" applyFont="1" applyFill="1" applyBorder="1" applyAlignment="1">
      <alignment horizontal="center" vertical="center"/>
    </xf>
    <xf numFmtId="0" fontId="7" fillId="2" borderId="30" xfId="6" applyFont="1" applyFill="1" applyBorder="1" applyAlignment="1">
      <alignment horizontal="center" vertical="center"/>
    </xf>
    <xf numFmtId="0" fontId="7" fillId="2" borderId="31" xfId="0" applyFont="1" applyFill="1" applyBorder="1" applyAlignment="1">
      <alignment horizontal="center" vertical="center"/>
    </xf>
    <xf numFmtId="0" fontId="7" fillId="2" borderId="74"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76" xfId="0" applyFont="1" applyFill="1" applyBorder="1" applyAlignment="1">
      <alignment horizontal="center" vertical="center"/>
    </xf>
    <xf numFmtId="0" fontId="7" fillId="0" borderId="31" xfId="6" applyFont="1" applyFill="1" applyBorder="1" applyAlignment="1">
      <alignment horizontal="center" vertical="center" wrapText="1"/>
    </xf>
    <xf numFmtId="0" fontId="7" fillId="0" borderId="26" xfId="6" applyFont="1" applyFill="1" applyBorder="1" applyAlignment="1">
      <alignment horizontal="center" vertical="center" wrapText="1"/>
    </xf>
    <xf numFmtId="0" fontId="7" fillId="0" borderId="31" xfId="4" applyFont="1" applyFill="1" applyBorder="1" applyAlignment="1">
      <alignment horizontal="distributed" vertical="center"/>
    </xf>
    <xf numFmtId="0" fontId="7" fillId="0" borderId="27" xfId="4" applyFont="1" applyFill="1" applyBorder="1" applyAlignment="1">
      <alignment horizontal="distributed" vertical="center"/>
    </xf>
    <xf numFmtId="0" fontId="7" fillId="0" borderId="31" xfId="4" applyFont="1" applyFill="1" applyBorder="1" applyAlignment="1">
      <alignment horizontal="center" vertical="center"/>
    </xf>
    <xf numFmtId="0" fontId="7" fillId="0" borderId="26" xfId="4" applyFont="1" applyFill="1" applyBorder="1" applyAlignment="1">
      <alignment horizontal="center" vertical="center"/>
    </xf>
    <xf numFmtId="0" fontId="7" fillId="0" borderId="25" xfId="4" applyFont="1" applyFill="1" applyBorder="1" applyAlignment="1">
      <alignment horizontal="center" vertical="center"/>
    </xf>
    <xf numFmtId="0" fontId="7" fillId="0" borderId="1" xfId="4" applyFont="1" applyFill="1" applyBorder="1" applyAlignment="1">
      <alignment horizontal="center" vertical="center"/>
    </xf>
    <xf numFmtId="0" fontId="7" fillId="0" borderId="19" xfId="4" applyFont="1" applyFill="1" applyBorder="1" applyAlignment="1">
      <alignment horizontal="center" vertical="center"/>
    </xf>
    <xf numFmtId="0" fontId="7" fillId="0" borderId="4" xfId="4" applyFont="1" applyFill="1" applyBorder="1" applyAlignment="1">
      <alignment horizontal="center" vertical="center"/>
    </xf>
    <xf numFmtId="0" fontId="7" fillId="0" borderId="31" xfId="4" applyFont="1" applyFill="1" applyBorder="1" applyAlignment="1">
      <alignment horizontal="center" vertical="center" wrapText="1"/>
    </xf>
    <xf numFmtId="0" fontId="7" fillId="0" borderId="27" xfId="4" applyFont="1" applyFill="1" applyBorder="1" applyAlignment="1">
      <alignment horizontal="center" vertical="center" wrapText="1"/>
    </xf>
    <xf numFmtId="0" fontId="7" fillId="0" borderId="26" xfId="4" applyFont="1" applyFill="1" applyBorder="1" applyAlignment="1">
      <alignment horizontal="center" vertical="center" wrapText="1"/>
    </xf>
    <xf numFmtId="0" fontId="7" fillId="0" borderId="25" xfId="4" applyFont="1" applyFill="1" applyBorder="1" applyAlignment="1">
      <alignment horizontal="center" vertical="center" wrapText="1"/>
    </xf>
    <xf numFmtId="0" fontId="7" fillId="0" borderId="0" xfId="4" applyFont="1" applyFill="1" applyAlignment="1">
      <alignment horizontal="center" vertical="center" wrapText="1"/>
    </xf>
    <xf numFmtId="0" fontId="7" fillId="0" borderId="1" xfId="4" applyFont="1" applyFill="1" applyBorder="1" applyAlignment="1">
      <alignment horizontal="center" vertical="center" wrapText="1"/>
    </xf>
    <xf numFmtId="0" fontId="7" fillId="0" borderId="19" xfId="4" applyFont="1" applyFill="1" applyBorder="1" applyAlignment="1">
      <alignment horizontal="center" vertical="center" wrapText="1"/>
    </xf>
    <xf numFmtId="0" fontId="7" fillId="0" borderId="3" xfId="4" applyFont="1" applyFill="1" applyBorder="1" applyAlignment="1">
      <alignment horizontal="center" vertical="center" wrapText="1"/>
    </xf>
    <xf numFmtId="0" fontId="7" fillId="0" borderId="4" xfId="4" applyFont="1" applyFill="1" applyBorder="1" applyAlignment="1">
      <alignment horizontal="center" vertical="center" wrapText="1"/>
    </xf>
    <xf numFmtId="0" fontId="7" fillId="0" borderId="10" xfId="6" applyFont="1" applyFill="1" applyBorder="1" applyAlignment="1">
      <alignment horizontal="center" vertical="center" wrapText="1"/>
    </xf>
    <xf numFmtId="0" fontId="7" fillId="0" borderId="30" xfId="6" applyFont="1" applyFill="1" applyBorder="1" applyAlignment="1">
      <alignment horizontal="center" vertical="center"/>
    </xf>
    <xf numFmtId="0" fontId="7" fillId="0" borderId="9" xfId="6" applyFont="1" applyFill="1" applyBorder="1" applyAlignment="1">
      <alignment horizontal="center" vertical="center"/>
    </xf>
    <xf numFmtId="0" fontId="7" fillId="0" borderId="25" xfId="6" applyFont="1" applyFill="1" applyBorder="1" applyAlignment="1">
      <alignment horizontal="center" vertical="center" wrapText="1"/>
    </xf>
    <xf numFmtId="0" fontId="7" fillId="0" borderId="1" xfId="6" applyFont="1" applyFill="1" applyBorder="1" applyAlignment="1">
      <alignment horizontal="center" vertical="center" wrapText="1"/>
    </xf>
    <xf numFmtId="0" fontId="7" fillId="0" borderId="19" xfId="6" applyFont="1" applyFill="1" applyBorder="1" applyAlignment="1">
      <alignment horizontal="center" vertical="center" wrapText="1"/>
    </xf>
    <xf numFmtId="0" fontId="7" fillId="0" borderId="3" xfId="6" applyFont="1" applyFill="1" applyBorder="1" applyAlignment="1">
      <alignment horizontal="center" vertical="center" wrapText="1"/>
    </xf>
    <xf numFmtId="0" fontId="7" fillId="0" borderId="4" xfId="6" applyFont="1" applyFill="1" applyBorder="1" applyAlignment="1">
      <alignment horizontal="center" vertical="center" wrapText="1"/>
    </xf>
    <xf numFmtId="0" fontId="7" fillId="0" borderId="31" xfId="6" applyFont="1" applyFill="1" applyBorder="1" applyAlignment="1">
      <alignment horizontal="center" vertical="center"/>
    </xf>
    <xf numFmtId="0" fontId="7" fillId="0" borderId="26" xfId="6" applyFont="1" applyFill="1" applyBorder="1" applyAlignment="1">
      <alignment horizontal="center" vertical="center"/>
    </xf>
    <xf numFmtId="0" fontId="7" fillId="0" borderId="25" xfId="6" applyFont="1" applyFill="1" applyBorder="1" applyAlignment="1">
      <alignment horizontal="center" vertical="center"/>
    </xf>
    <xf numFmtId="0" fontId="7" fillId="0" borderId="1" xfId="6" applyFont="1" applyFill="1" applyBorder="1" applyAlignment="1">
      <alignment horizontal="center" vertical="center"/>
    </xf>
    <xf numFmtId="0" fontId="9" fillId="0" borderId="31" xfId="6" applyFont="1" applyFill="1" applyBorder="1" applyAlignment="1">
      <alignment horizontal="center" vertical="center" wrapText="1"/>
    </xf>
    <xf numFmtId="0" fontId="9" fillId="0" borderId="26" xfId="6" applyFont="1" applyFill="1" applyBorder="1" applyAlignment="1">
      <alignment horizontal="center" vertical="center" wrapText="1"/>
    </xf>
    <xf numFmtId="0" fontId="7" fillId="0" borderId="31" xfId="4" applyFont="1" applyFill="1" applyBorder="1" applyAlignment="1">
      <alignment horizontal="distributed"/>
    </xf>
    <xf numFmtId="0" fontId="7" fillId="0" borderId="26" xfId="4" applyFont="1" applyFill="1" applyBorder="1" applyAlignment="1">
      <alignment horizontal="distributed"/>
    </xf>
    <xf numFmtId="0" fontId="7" fillId="0" borderId="26" xfId="4" applyFont="1" applyFill="1" applyBorder="1" applyAlignment="1">
      <alignment horizontal="distributed" vertical="center"/>
    </xf>
    <xf numFmtId="0" fontId="7" fillId="0" borderId="27" xfId="6" applyFont="1" applyFill="1" applyBorder="1" applyAlignment="1">
      <alignment horizontal="center" vertical="center"/>
    </xf>
    <xf numFmtId="0" fontId="7" fillId="0" borderId="19" xfId="6" applyFont="1" applyFill="1" applyBorder="1" applyAlignment="1">
      <alignment horizontal="center" vertical="center"/>
    </xf>
    <xf numFmtId="0" fontId="7" fillId="0" borderId="3" xfId="6" applyFont="1" applyFill="1" applyBorder="1" applyAlignment="1">
      <alignment horizontal="center" vertical="center"/>
    </xf>
    <xf numFmtId="0" fontId="7" fillId="0" borderId="4" xfId="6" applyFont="1" applyFill="1" applyBorder="1" applyAlignment="1">
      <alignment horizontal="center" vertical="center"/>
    </xf>
    <xf numFmtId="0" fontId="7" fillId="0" borderId="10" xfId="6" applyFont="1" applyFill="1" applyBorder="1" applyAlignment="1">
      <alignment horizontal="center" vertical="center"/>
    </xf>
    <xf numFmtId="0" fontId="7" fillId="0" borderId="9" xfId="6" applyFont="1" applyFill="1" applyBorder="1" applyAlignment="1">
      <alignment horizontal="center" vertical="center" wrapText="1"/>
    </xf>
    <xf numFmtId="0" fontId="8" fillId="0" borderId="10" xfId="6" applyFont="1" applyFill="1" applyBorder="1" applyAlignment="1">
      <alignment horizontal="center" vertical="center" wrapText="1"/>
    </xf>
    <xf numFmtId="0" fontId="8" fillId="0" borderId="9" xfId="6" applyFont="1" applyFill="1" applyBorder="1" applyAlignment="1">
      <alignment horizontal="center" vertical="center" wrapText="1"/>
    </xf>
    <xf numFmtId="0" fontId="27" fillId="0" borderId="0" xfId="6" applyFont="1" applyFill="1" applyAlignment="1">
      <alignment horizontal="center"/>
    </xf>
    <xf numFmtId="0" fontId="27" fillId="0" borderId="0" xfId="6" applyFont="1" applyFill="1" applyAlignment="1">
      <alignment horizontal="center" vertical="center"/>
    </xf>
    <xf numFmtId="0" fontId="27" fillId="0" borderId="0" xfId="6" applyFont="1" applyFill="1" applyAlignment="1">
      <alignment horizontal="left" vertical="center"/>
    </xf>
    <xf numFmtId="0" fontId="14" fillId="2" borderId="0" xfId="0" applyFont="1" applyFill="1" applyAlignment="1" applyProtection="1">
      <alignment vertical="top"/>
    </xf>
    <xf numFmtId="0" fontId="69" fillId="2" borderId="0" xfId="0" applyFont="1" applyFill="1" applyAlignment="1"/>
    <xf numFmtId="0" fontId="6" fillId="2" borderId="0" xfId="0" applyFont="1" applyFill="1" applyAlignment="1" applyProtection="1">
      <alignment horizontal="center"/>
    </xf>
    <xf numFmtId="0" fontId="0" fillId="2" borderId="0" xfId="0" applyFill="1" applyAlignment="1"/>
    <xf numFmtId="0" fontId="9" fillId="2" borderId="0" xfId="4" applyFont="1" applyFill="1" applyAlignment="1" applyProtection="1">
      <alignment horizontal="right" vertical="center" wrapText="1"/>
    </xf>
    <xf numFmtId="0" fontId="7" fillId="2" borderId="0" xfId="0" applyFont="1" applyFill="1" applyAlignment="1" applyProtection="1">
      <alignment horizontal="right" vertical="center" wrapText="1"/>
    </xf>
    <xf numFmtId="0" fontId="26" fillId="2" borderId="0" xfId="0" applyFont="1" applyFill="1" applyAlignment="1">
      <alignment horizontal="right" vertical="center" wrapText="1"/>
    </xf>
    <xf numFmtId="0" fontId="7" fillId="2" borderId="0" xfId="0" applyFont="1" applyFill="1" applyAlignment="1" applyProtection="1">
      <alignment horizontal="right" vertical="center"/>
    </xf>
    <xf numFmtId="0" fontId="0" fillId="2" borderId="0" xfId="0" applyFill="1" applyAlignment="1">
      <alignment horizontal="right" vertical="center"/>
    </xf>
    <xf numFmtId="0" fontId="7" fillId="2" borderId="0" xfId="0" applyFont="1" applyFill="1" applyAlignment="1" applyProtection="1">
      <alignment vertical="center"/>
    </xf>
    <xf numFmtId="0" fontId="0" fillId="2" borderId="0" xfId="0" applyFill="1" applyAlignment="1">
      <alignment vertical="center"/>
    </xf>
    <xf numFmtId="0" fontId="7" fillId="2" borderId="0" xfId="4" applyFont="1" applyFill="1" applyAlignment="1" applyProtection="1">
      <alignment horizontal="right" vertical="center" wrapText="1"/>
    </xf>
    <xf numFmtId="0" fontId="0" fillId="2" borderId="0" xfId="0" applyFill="1" applyAlignment="1">
      <alignment horizontal="right" vertical="center" wrapText="1"/>
    </xf>
    <xf numFmtId="0" fontId="6" fillId="2" borderId="0" xfId="0" applyFont="1" applyFill="1" applyBorder="1" applyAlignment="1" applyProtection="1">
      <alignment horizontal="center" vertical="center"/>
    </xf>
    <xf numFmtId="0" fontId="0" fillId="2" borderId="0" xfId="0" applyFill="1" applyAlignment="1">
      <alignment horizontal="center" vertical="center"/>
    </xf>
    <xf numFmtId="0" fontId="19" fillId="2" borderId="0" xfId="0" applyFont="1" applyFill="1" applyAlignment="1" applyProtection="1">
      <alignment vertical="top"/>
    </xf>
    <xf numFmtId="0" fontId="9" fillId="2" borderId="0" xfId="0" applyFont="1" applyFill="1" applyAlignment="1" applyProtection="1">
      <alignment vertical="center"/>
    </xf>
    <xf numFmtId="0" fontId="0" fillId="2" borderId="0" xfId="0" applyFont="1" applyFill="1" applyAlignment="1">
      <alignment vertical="center"/>
    </xf>
    <xf numFmtId="0" fontId="6" fillId="2" borderId="0" xfId="0" applyFont="1" applyFill="1" applyBorder="1" applyAlignment="1" applyProtection="1">
      <alignment horizontal="center"/>
    </xf>
    <xf numFmtId="0" fontId="26" fillId="2" borderId="0" xfId="0" applyFont="1" applyFill="1" applyAlignment="1">
      <alignment vertical="center"/>
    </xf>
    <xf numFmtId="0" fontId="9" fillId="2" borderId="0" xfId="0" applyFont="1" applyFill="1" applyAlignment="1" applyProtection="1">
      <alignment horizontal="right"/>
    </xf>
    <xf numFmtId="0" fontId="9" fillId="2" borderId="0" xfId="0" applyFont="1" applyFill="1" applyAlignment="1" applyProtection="1">
      <alignment vertical="center" wrapText="1"/>
    </xf>
    <xf numFmtId="0" fontId="0" fillId="2" borderId="0" xfId="0" applyFont="1" applyFill="1" applyAlignment="1">
      <alignment vertical="center" wrapText="1"/>
    </xf>
    <xf numFmtId="0" fontId="9" fillId="2" borderId="0" xfId="0" applyFont="1" applyFill="1" applyAlignment="1" applyProtection="1">
      <alignment horizontal="left" vertical="top" wrapText="1"/>
    </xf>
    <xf numFmtId="0" fontId="7" fillId="2" borderId="0" xfId="0" applyFont="1" applyFill="1" applyAlignment="1" applyProtection="1">
      <alignment horizontal="center"/>
    </xf>
    <xf numFmtId="0" fontId="17" fillId="2" borderId="0" xfId="0" applyFont="1" applyFill="1" applyAlignment="1" applyProtection="1">
      <alignment horizontal="center" vertical="center"/>
    </xf>
    <xf numFmtId="0" fontId="9" fillId="2" borderId="0" xfId="4" applyFont="1" applyFill="1" applyBorder="1" applyAlignment="1" applyProtection="1">
      <alignment horizontal="distributed"/>
    </xf>
    <xf numFmtId="0" fontId="9" fillId="2" borderId="0" xfId="6" applyFont="1" applyFill="1" applyBorder="1" applyAlignment="1" applyProtection="1">
      <alignment horizontal="distributed" vertical="center"/>
    </xf>
    <xf numFmtId="0" fontId="15" fillId="2" borderId="0" xfId="4" applyFont="1" applyFill="1" applyAlignment="1" applyProtection="1">
      <alignment horizontal="center"/>
    </xf>
    <xf numFmtId="0" fontId="24" fillId="2" borderId="31" xfId="4" applyFont="1" applyFill="1" applyBorder="1" applyAlignment="1" applyProtection="1">
      <alignment horizontal="center" vertical="center"/>
    </xf>
    <xf numFmtId="0" fontId="24" fillId="2" borderId="27" xfId="4" applyFont="1" applyFill="1" applyBorder="1" applyAlignment="1" applyProtection="1">
      <alignment horizontal="center" vertical="center"/>
    </xf>
    <xf numFmtId="0" fontId="24" fillId="2" borderId="26" xfId="4" applyFont="1" applyFill="1" applyBorder="1" applyAlignment="1" applyProtection="1">
      <alignment horizontal="center" vertical="center"/>
    </xf>
    <xf numFmtId="0" fontId="24" fillId="2" borderId="19" xfId="4" applyFont="1" applyFill="1" applyBorder="1" applyAlignment="1" applyProtection="1">
      <alignment horizontal="center" vertical="center"/>
    </xf>
    <xf numFmtId="0" fontId="24" fillId="2" borderId="3" xfId="4" applyFont="1" applyFill="1" applyBorder="1" applyAlignment="1" applyProtection="1">
      <alignment horizontal="center" vertical="center"/>
    </xf>
    <xf numFmtId="0" fontId="24" fillId="2" borderId="4" xfId="4" applyFont="1" applyFill="1" applyBorder="1" applyAlignment="1" applyProtection="1">
      <alignment horizontal="center" vertical="center"/>
    </xf>
    <xf numFmtId="49" fontId="24" fillId="2" borderId="31" xfId="4" applyNumberFormat="1" applyFont="1" applyFill="1" applyBorder="1" applyAlignment="1" applyProtection="1">
      <alignment horizontal="center" vertical="center"/>
    </xf>
    <xf numFmtId="49" fontId="24" fillId="2" borderId="19" xfId="4" applyNumberFormat="1" applyFont="1" applyFill="1" applyBorder="1" applyAlignment="1" applyProtection="1">
      <alignment horizontal="center" vertical="center"/>
    </xf>
    <xf numFmtId="49" fontId="24" fillId="2" borderId="28" xfId="4" applyNumberFormat="1" applyFont="1" applyFill="1" applyBorder="1" applyAlignment="1" applyProtection="1">
      <alignment horizontal="center" vertical="center" wrapText="1"/>
    </xf>
    <xf numFmtId="49" fontId="24" fillId="2" borderId="5" xfId="4" applyNumberFormat="1" applyFont="1" applyFill="1" applyBorder="1" applyAlignment="1" applyProtection="1">
      <alignment horizontal="center" vertical="center" wrapText="1"/>
    </xf>
    <xf numFmtId="0" fontId="24" fillId="2" borderId="10" xfId="4" applyFont="1" applyFill="1" applyBorder="1" applyAlignment="1" applyProtection="1">
      <alignment horizontal="center" vertical="center"/>
    </xf>
    <xf numFmtId="0" fontId="24" fillId="2" borderId="9" xfId="4" applyFont="1" applyFill="1" applyBorder="1" applyAlignment="1" applyProtection="1">
      <alignment horizontal="center" vertical="center"/>
    </xf>
    <xf numFmtId="49" fontId="24" fillId="2" borderId="10" xfId="4" applyNumberFormat="1" applyFont="1" applyFill="1" applyBorder="1" applyAlignment="1" applyProtection="1">
      <alignment horizontal="center" vertical="center"/>
    </xf>
    <xf numFmtId="49" fontId="24" fillId="2" borderId="30" xfId="4" applyNumberFormat="1" applyFont="1" applyFill="1" applyBorder="1" applyAlignment="1" applyProtection="1">
      <alignment horizontal="center" vertical="center"/>
    </xf>
    <xf numFmtId="49" fontId="24" fillId="2" borderId="9" xfId="4" applyNumberFormat="1" applyFont="1" applyFill="1" applyBorder="1" applyAlignment="1" applyProtection="1">
      <alignment horizontal="center" vertical="center"/>
    </xf>
    <xf numFmtId="0" fontId="8" fillId="2" borderId="0" xfId="6" applyFont="1" applyFill="1" applyBorder="1" applyAlignment="1" applyProtection="1">
      <alignment horizontal="distributed" vertical="center"/>
    </xf>
    <xf numFmtId="0" fontId="9" fillId="2" borderId="3" xfId="6" applyFont="1" applyFill="1" applyBorder="1" applyAlignment="1" applyProtection="1">
      <alignment horizontal="distributed" vertical="center" wrapText="1"/>
    </xf>
    <xf numFmtId="0" fontId="9" fillId="2" borderId="3" xfId="6" applyFont="1" applyFill="1" applyBorder="1" applyAlignment="1" applyProtection="1">
      <alignment horizontal="distributed" vertical="center"/>
    </xf>
    <xf numFmtId="0" fontId="7" fillId="2" borderId="32" xfId="4" applyFont="1" applyFill="1" applyBorder="1" applyAlignment="1" applyProtection="1">
      <alignment horizontal="center" vertical="center" textRotation="255" wrapText="1"/>
    </xf>
    <xf numFmtId="0" fontId="7" fillId="2" borderId="26" xfId="4" applyFont="1" applyFill="1" applyBorder="1" applyAlignment="1" applyProtection="1">
      <alignment horizontal="center" vertical="center" textRotation="255"/>
    </xf>
    <xf numFmtId="0" fontId="7" fillId="2" borderId="33" xfId="4" applyFont="1" applyFill="1" applyBorder="1" applyAlignment="1" applyProtection="1">
      <alignment horizontal="center" vertical="center" textRotation="255"/>
    </xf>
    <xf numFmtId="0" fontId="7" fillId="2" borderId="1" xfId="4" applyFont="1" applyFill="1" applyBorder="1" applyAlignment="1" applyProtection="1">
      <alignment horizontal="center" vertical="center" textRotation="255"/>
    </xf>
    <xf numFmtId="0" fontId="7" fillId="2" borderId="36" xfId="4" applyFont="1" applyFill="1" applyBorder="1" applyAlignment="1" applyProtection="1">
      <alignment horizontal="center" vertical="center" textRotation="255"/>
    </xf>
    <xf numFmtId="0" fontId="7" fillId="2" borderId="4" xfId="4" applyFont="1" applyFill="1" applyBorder="1" applyAlignment="1" applyProtection="1">
      <alignment horizontal="center" vertical="center" textRotation="255"/>
    </xf>
    <xf numFmtId="0" fontId="7" fillId="2" borderId="81" xfId="4" applyFont="1" applyFill="1" applyBorder="1" applyAlignment="1" applyProtection="1">
      <alignment horizontal="center" vertical="center" textRotation="255"/>
    </xf>
    <xf numFmtId="0" fontId="7" fillId="2" borderId="79" xfId="4" applyFont="1" applyFill="1" applyBorder="1" applyAlignment="1" applyProtection="1">
      <alignment horizontal="center" vertical="center" textRotation="255"/>
    </xf>
    <xf numFmtId="0" fontId="7" fillId="2" borderId="32" xfId="4" applyFont="1" applyFill="1" applyBorder="1" applyAlignment="1" applyProtection="1">
      <alignment horizontal="center" vertical="center" textRotation="255"/>
    </xf>
    <xf numFmtId="0" fontId="7" fillId="2" borderId="33" xfId="4" applyFont="1" applyFill="1" applyBorder="1" applyAlignment="1" applyProtection="1">
      <alignment horizontal="center" vertical="center" textRotation="255" wrapText="1"/>
    </xf>
    <xf numFmtId="0" fontId="7" fillId="2" borderId="34" xfId="4" applyFont="1" applyFill="1" applyBorder="1" applyAlignment="1" applyProtection="1">
      <alignment horizontal="center" vertical="center" textRotation="255"/>
    </xf>
    <xf numFmtId="0" fontId="7" fillId="2" borderId="17" xfId="4" applyFont="1" applyFill="1" applyBorder="1" applyAlignment="1" applyProtection="1">
      <alignment horizontal="center" vertical="center" textRotation="255"/>
    </xf>
    <xf numFmtId="0" fontId="7" fillId="2" borderId="28" xfId="4" applyFont="1" applyFill="1" applyBorder="1" applyAlignment="1" applyProtection="1">
      <alignment horizontal="center" vertical="center" textRotation="255"/>
    </xf>
    <xf numFmtId="0" fontId="7" fillId="2" borderId="2" xfId="4" applyFont="1" applyFill="1" applyBorder="1" applyAlignment="1" applyProtection="1">
      <alignment horizontal="center" vertical="center" textRotation="255"/>
    </xf>
    <xf numFmtId="0" fontId="7" fillId="2" borderId="5" xfId="4" applyFont="1" applyFill="1" applyBorder="1" applyAlignment="1" applyProtection="1">
      <alignment horizontal="center" vertical="center" textRotation="255"/>
    </xf>
    <xf numFmtId="0" fontId="7" fillId="2" borderId="26" xfId="4" applyFont="1" applyFill="1" applyBorder="1" applyAlignment="1" applyProtection="1">
      <alignment horizontal="center" vertical="center" textRotation="255" wrapText="1"/>
    </xf>
    <xf numFmtId="0" fontId="7" fillId="2" borderId="1" xfId="4" applyFont="1" applyFill="1" applyBorder="1" applyAlignment="1" applyProtection="1">
      <alignment horizontal="center" vertical="center" textRotation="255" wrapText="1"/>
    </xf>
    <xf numFmtId="0" fontId="7" fillId="2" borderId="20" xfId="4" applyFont="1" applyFill="1" applyBorder="1" applyAlignment="1" applyProtection="1">
      <alignment horizontal="center" vertical="center" textRotation="255" wrapText="1"/>
    </xf>
    <xf numFmtId="0" fontId="7" fillId="2" borderId="68" xfId="4" applyFont="1" applyFill="1" applyBorder="1" applyAlignment="1" applyProtection="1">
      <alignment horizontal="center" vertical="center" textRotation="255" wrapText="1"/>
    </xf>
    <xf numFmtId="0" fontId="6" fillId="0" borderId="90" xfId="4" applyFont="1" applyFill="1" applyBorder="1" applyAlignment="1" applyProtection="1">
      <alignment horizontal="center" vertical="center"/>
    </xf>
    <xf numFmtId="0" fontId="6" fillId="0" borderId="91" xfId="4" applyFont="1" applyFill="1" applyBorder="1" applyAlignment="1" applyProtection="1">
      <alignment horizontal="center" vertical="center"/>
    </xf>
    <xf numFmtId="0" fontId="6" fillId="0" borderId="92" xfId="4" applyFont="1" applyFill="1" applyBorder="1" applyAlignment="1" applyProtection="1">
      <alignment horizontal="center" vertical="center"/>
    </xf>
    <xf numFmtId="0" fontId="6" fillId="2" borderId="81" xfId="4" applyFont="1" applyFill="1" applyBorder="1" applyAlignment="1" applyProtection="1">
      <alignment horizontal="center" vertical="center"/>
    </xf>
    <xf numFmtId="0" fontId="6" fillId="2" borderId="77" xfId="4" applyFont="1" applyFill="1" applyBorder="1" applyAlignment="1" applyProtection="1">
      <alignment horizontal="center" vertical="center"/>
    </xf>
    <xf numFmtId="0" fontId="6" fillId="2" borderId="78" xfId="4" applyFont="1" applyFill="1" applyBorder="1" applyAlignment="1" applyProtection="1">
      <alignment horizontal="center" vertical="center"/>
    </xf>
    <xf numFmtId="0" fontId="6" fillId="2" borderId="20" xfId="4" applyFont="1" applyFill="1" applyBorder="1" applyAlignment="1" applyProtection="1">
      <alignment horizontal="center" vertical="center"/>
    </xf>
    <xf numFmtId="0" fontId="6" fillId="2" borderId="29" xfId="4" applyFont="1" applyFill="1" applyBorder="1" applyAlignment="1" applyProtection="1">
      <alignment horizontal="center" vertical="center"/>
    </xf>
    <xf numFmtId="0" fontId="6" fillId="2" borderId="63" xfId="4" applyFont="1" applyFill="1" applyBorder="1" applyAlignment="1" applyProtection="1">
      <alignment horizontal="center" vertical="center"/>
    </xf>
    <xf numFmtId="0" fontId="6" fillId="2" borderId="90" xfId="4" applyFont="1" applyFill="1" applyBorder="1" applyAlignment="1" applyProtection="1">
      <alignment horizontal="center" vertical="center"/>
    </xf>
    <xf numFmtId="0" fontId="6" fillId="2" borderId="91" xfId="4" applyFont="1" applyFill="1" applyBorder="1" applyAlignment="1" applyProtection="1">
      <alignment horizontal="center" vertical="center"/>
    </xf>
    <xf numFmtId="0" fontId="6" fillId="2" borderId="92" xfId="4" applyFont="1" applyFill="1" applyBorder="1" applyAlignment="1" applyProtection="1">
      <alignment horizontal="center" vertical="center"/>
    </xf>
    <xf numFmtId="0" fontId="15" fillId="2" borderId="10" xfId="4" applyFont="1" applyFill="1" applyBorder="1" applyAlignment="1" applyProtection="1">
      <alignment horizontal="center" vertical="center"/>
    </xf>
    <xf numFmtId="0" fontId="15" fillId="2" borderId="9" xfId="4" applyFont="1" applyFill="1" applyBorder="1" applyAlignment="1" applyProtection="1">
      <alignment horizontal="center" vertical="center"/>
    </xf>
    <xf numFmtId="0" fontId="15" fillId="2" borderId="30" xfId="4" applyFont="1" applyFill="1" applyBorder="1" applyAlignment="1" applyProtection="1">
      <alignment horizontal="center" vertical="center"/>
    </xf>
    <xf numFmtId="0" fontId="33" fillId="2" borderId="0" xfId="4" applyFont="1" applyFill="1" applyAlignment="1" applyProtection="1">
      <alignment horizontal="center" vertical="center"/>
    </xf>
    <xf numFmtId="49" fontId="15" fillId="2" borderId="31" xfId="4" applyNumberFormat="1" applyFont="1" applyFill="1" applyBorder="1" applyAlignment="1" applyProtection="1">
      <alignment horizontal="center" vertical="center"/>
    </xf>
    <xf numFmtId="49" fontId="15" fillId="2" borderId="27" xfId="4" applyNumberFormat="1" applyFont="1" applyFill="1" applyBorder="1" applyAlignment="1" applyProtection="1">
      <alignment horizontal="center" vertical="center"/>
    </xf>
    <xf numFmtId="49" fontId="15" fillId="2" borderId="26" xfId="4" applyNumberFormat="1" applyFont="1" applyFill="1" applyBorder="1" applyAlignment="1" applyProtection="1">
      <alignment horizontal="center" vertical="center"/>
    </xf>
    <xf numFmtId="49" fontId="15" fillId="2" borderId="19" xfId="4" applyNumberFormat="1" applyFont="1" applyFill="1" applyBorder="1" applyAlignment="1" applyProtection="1">
      <alignment horizontal="center" vertical="center"/>
    </xf>
    <xf numFmtId="49" fontId="15" fillId="2" borderId="3" xfId="4" applyNumberFormat="1" applyFont="1" applyFill="1" applyBorder="1" applyAlignment="1" applyProtection="1">
      <alignment horizontal="center" vertical="center"/>
    </xf>
    <xf numFmtId="49" fontId="15" fillId="2" borderId="4" xfId="4" applyNumberFormat="1" applyFont="1" applyFill="1" applyBorder="1" applyAlignment="1" applyProtection="1">
      <alignment horizontal="center" vertical="center"/>
    </xf>
    <xf numFmtId="0" fontId="15" fillId="2" borderId="10" xfId="4" applyFont="1" applyFill="1" applyBorder="1" applyAlignment="1" applyProtection="1">
      <alignment horizontal="center" vertical="center" shrinkToFit="1"/>
    </xf>
    <xf numFmtId="0" fontId="15" fillId="2" borderId="30" xfId="4" applyFont="1" applyFill="1" applyBorder="1" applyAlignment="1" applyProtection="1">
      <alignment horizontal="center" vertical="center" shrinkToFit="1"/>
    </xf>
    <xf numFmtId="0" fontId="15" fillId="2" borderId="9" xfId="4" applyFont="1" applyFill="1" applyBorder="1" applyAlignment="1" applyProtection="1">
      <alignment horizontal="center" vertical="center" shrinkToFit="1"/>
    </xf>
    <xf numFmtId="49" fontId="15" fillId="2" borderId="31" xfId="4" applyNumberFormat="1" applyFont="1" applyFill="1" applyBorder="1" applyAlignment="1" applyProtection="1">
      <alignment horizontal="center" vertical="center" wrapText="1"/>
    </xf>
    <xf numFmtId="49" fontId="15" fillId="2" borderId="27" xfId="4" applyNumberFormat="1" applyFont="1" applyFill="1" applyBorder="1" applyAlignment="1" applyProtection="1">
      <alignment horizontal="center" vertical="center" wrapText="1"/>
    </xf>
    <xf numFmtId="0" fontId="30" fillId="2" borderId="28" xfId="4" applyNumberFormat="1" applyFont="1" applyFill="1" applyBorder="1" applyAlignment="1" applyProtection="1">
      <alignment horizontal="center" vertical="center" textRotation="255" wrapText="1"/>
    </xf>
    <xf numFmtId="0" fontId="30" fillId="2" borderId="2" xfId="4" applyNumberFormat="1" applyFont="1" applyFill="1" applyBorder="1" applyAlignment="1" applyProtection="1">
      <alignment horizontal="center" vertical="center" textRotation="255" wrapText="1"/>
    </xf>
    <xf numFmtId="0" fontId="30" fillId="2" borderId="5" xfId="4" applyNumberFormat="1" applyFont="1" applyFill="1" applyBorder="1" applyAlignment="1" applyProtection="1">
      <alignment horizontal="center" vertical="center" textRotation="255" wrapText="1"/>
    </xf>
    <xf numFmtId="0" fontId="30" fillId="2" borderId="31" xfId="4" applyNumberFormat="1" applyFont="1" applyFill="1" applyBorder="1" applyAlignment="1" applyProtection="1">
      <alignment horizontal="center" vertical="center" textRotation="255"/>
    </xf>
    <xf numFmtId="0" fontId="30" fillId="2" borderId="26" xfId="4" applyNumberFormat="1" applyFont="1" applyFill="1" applyBorder="1" applyAlignment="1" applyProtection="1">
      <alignment horizontal="center" vertical="center" textRotation="255"/>
    </xf>
    <xf numFmtId="0" fontId="30" fillId="2" borderId="25" xfId="4" applyNumberFormat="1" applyFont="1" applyFill="1" applyBorder="1" applyAlignment="1" applyProtection="1">
      <alignment horizontal="center" vertical="center" textRotation="255"/>
    </xf>
    <xf numFmtId="0" fontId="30" fillId="2" borderId="1" xfId="4" applyNumberFormat="1" applyFont="1" applyFill="1" applyBorder="1" applyAlignment="1" applyProtection="1">
      <alignment horizontal="center" vertical="center" textRotation="255"/>
    </xf>
    <xf numFmtId="0" fontId="30" fillId="2" borderId="19" xfId="4" applyNumberFormat="1" applyFont="1" applyFill="1" applyBorder="1" applyAlignment="1" applyProtection="1">
      <alignment horizontal="center" vertical="center" textRotation="255"/>
    </xf>
    <xf numFmtId="0" fontId="30" fillId="2" borderId="4" xfId="4" applyNumberFormat="1" applyFont="1" applyFill="1" applyBorder="1" applyAlignment="1" applyProtection="1">
      <alignment horizontal="center" vertical="center" textRotation="255"/>
    </xf>
    <xf numFmtId="0" fontId="30" fillId="2" borderId="31" xfId="4" applyNumberFormat="1" applyFont="1" applyFill="1" applyBorder="1" applyAlignment="1" applyProtection="1">
      <alignment horizontal="center" vertical="center" textRotation="255" wrapText="1"/>
    </xf>
    <xf numFmtId="0" fontId="30" fillId="2" borderId="26" xfId="4" applyNumberFormat="1" applyFont="1" applyFill="1" applyBorder="1" applyAlignment="1" applyProtection="1">
      <alignment horizontal="center" vertical="center" textRotation="255" wrapText="1"/>
    </xf>
    <xf numFmtId="0" fontId="30" fillId="2" borderId="25" xfId="4" applyNumberFormat="1" applyFont="1" applyFill="1" applyBorder="1" applyAlignment="1" applyProtection="1">
      <alignment horizontal="center" vertical="center" textRotation="255" wrapText="1"/>
    </xf>
    <xf numFmtId="0" fontId="30" fillId="2" borderId="1" xfId="4" applyNumberFormat="1" applyFont="1" applyFill="1" applyBorder="1" applyAlignment="1" applyProtection="1">
      <alignment horizontal="center" vertical="center" textRotation="255" wrapText="1"/>
    </xf>
    <xf numFmtId="0" fontId="30" fillId="2" borderId="19" xfId="4" applyNumberFormat="1" applyFont="1" applyFill="1" applyBorder="1" applyAlignment="1" applyProtection="1">
      <alignment horizontal="center" vertical="center" textRotation="255" wrapText="1"/>
    </xf>
    <xf numFmtId="0" fontId="30" fillId="2" borderId="4" xfId="4" applyNumberFormat="1" applyFont="1" applyFill="1" applyBorder="1" applyAlignment="1" applyProtection="1">
      <alignment horizontal="center" vertical="center" textRotation="255" wrapText="1"/>
    </xf>
    <xf numFmtId="0" fontId="58" fillId="2" borderId="0" xfId="4" applyFont="1" applyFill="1" applyAlignment="1" applyProtection="1">
      <alignment horizontal="center" vertical="center"/>
    </xf>
    <xf numFmtId="0" fontId="7" fillId="2" borderId="25" xfId="4" applyFont="1" applyFill="1" applyBorder="1" applyAlignment="1" applyProtection="1">
      <alignment horizontal="center" vertical="center"/>
    </xf>
    <xf numFmtId="0" fontId="7" fillId="2" borderId="0" xfId="4" applyFont="1" applyFill="1" applyBorder="1" applyAlignment="1" applyProtection="1">
      <alignment horizontal="center" vertical="center"/>
    </xf>
    <xf numFmtId="0" fontId="7" fillId="2" borderId="1" xfId="4" applyFont="1" applyFill="1" applyBorder="1" applyAlignment="1" applyProtection="1">
      <alignment horizontal="center" vertical="center"/>
    </xf>
    <xf numFmtId="0" fontId="7" fillId="2" borderId="0" xfId="6" applyFont="1" applyFill="1" applyBorder="1" applyAlignment="1" applyProtection="1">
      <alignment horizontal="distributed" vertical="center"/>
    </xf>
    <xf numFmtId="0" fontId="7" fillId="2" borderId="3" xfId="6" applyFont="1" applyFill="1" applyBorder="1" applyAlignment="1" applyProtection="1">
      <alignment horizontal="distributed" vertical="center"/>
    </xf>
    <xf numFmtId="0" fontId="10" fillId="2" borderId="0" xfId="6" applyFont="1" applyFill="1" applyBorder="1" applyAlignment="1" applyProtection="1">
      <alignment horizontal="distributed" vertical="center"/>
    </xf>
    <xf numFmtId="0" fontId="31" fillId="2" borderId="0" xfId="4" applyFont="1" applyFill="1" applyAlignment="1" applyProtection="1">
      <alignment horizontal="center" vertical="center"/>
    </xf>
    <xf numFmtId="0" fontId="17" fillId="2" borderId="29" xfId="4" applyFont="1" applyFill="1" applyBorder="1" applyAlignment="1" applyProtection="1">
      <alignment horizontal="right" vertical="center"/>
    </xf>
    <xf numFmtId="0" fontId="2" fillId="2" borderId="29" xfId="4" applyFont="1" applyFill="1" applyBorder="1" applyAlignment="1" applyProtection="1">
      <alignment vertical="center"/>
    </xf>
    <xf numFmtId="0" fontId="6" fillId="2" borderId="81" xfId="4" applyFont="1" applyFill="1" applyBorder="1" applyAlignment="1" applyProtection="1">
      <alignment horizontal="center" vertical="center" wrapText="1"/>
    </xf>
    <xf numFmtId="0" fontId="6" fillId="2" borderId="33" xfId="4" applyFont="1" applyFill="1" applyBorder="1" applyAlignment="1" applyProtection="1">
      <alignment horizontal="center" vertical="center" wrapText="1"/>
    </xf>
    <xf numFmtId="0" fontId="6" fillId="2" borderId="36" xfId="4" applyFont="1" applyFill="1" applyBorder="1" applyAlignment="1" applyProtection="1">
      <alignment horizontal="center" vertical="center" wrapText="1"/>
    </xf>
    <xf numFmtId="0" fontId="6" fillId="2" borderId="6" xfId="4" applyFont="1" applyFill="1" applyBorder="1" applyAlignment="1" applyProtection="1">
      <alignment horizontal="center" vertical="center"/>
    </xf>
    <xf numFmtId="0" fontId="6" fillId="2" borderId="7" xfId="4" applyFont="1" applyFill="1" applyBorder="1" applyAlignment="1" applyProtection="1">
      <alignment horizontal="center" vertical="center"/>
    </xf>
    <xf numFmtId="0" fontId="6" fillId="2" borderId="28" xfId="4" applyFont="1" applyFill="1" applyBorder="1" applyAlignment="1" applyProtection="1">
      <alignment horizontal="center" vertical="center" wrapText="1"/>
    </xf>
    <xf numFmtId="0" fontId="6" fillId="2" borderId="5" xfId="4" applyFont="1" applyFill="1" applyBorder="1" applyAlignment="1" applyProtection="1">
      <alignment horizontal="center" vertical="center" wrapText="1"/>
    </xf>
    <xf numFmtId="0" fontId="6" fillId="2" borderId="8" xfId="4" applyFont="1" applyFill="1" applyBorder="1" applyAlignment="1" applyProtection="1">
      <alignment horizontal="center" vertical="center"/>
    </xf>
    <xf numFmtId="0" fontId="4" fillId="2" borderId="69" xfId="4" applyFont="1" applyFill="1" applyBorder="1" applyAlignment="1" applyProtection="1">
      <alignment horizontal="center" vertical="center" wrapText="1"/>
    </xf>
    <xf numFmtId="0" fontId="4" fillId="2" borderId="70" xfId="4" applyFont="1" applyFill="1" applyBorder="1" applyAlignment="1" applyProtection="1">
      <alignment horizontal="center" vertical="center" wrapText="1"/>
    </xf>
    <xf numFmtId="0" fontId="4" fillId="2" borderId="71" xfId="4" applyFont="1" applyFill="1" applyBorder="1" applyAlignment="1" applyProtection="1">
      <alignment horizontal="center" vertical="center" wrapText="1"/>
    </xf>
    <xf numFmtId="0" fontId="24" fillId="2" borderId="69" xfId="4" applyFont="1" applyFill="1" applyBorder="1" applyAlignment="1" applyProtection="1">
      <alignment horizontal="center" vertical="center"/>
    </xf>
    <xf numFmtId="0" fontId="26" fillId="2" borderId="70" xfId="4" applyFont="1" applyFill="1" applyBorder="1" applyAlignment="1" applyProtection="1">
      <alignment horizontal="center" vertical="center"/>
    </xf>
    <xf numFmtId="0" fontId="26" fillId="2" borderId="71" xfId="4" applyFont="1" applyFill="1" applyBorder="1" applyAlignment="1" applyProtection="1">
      <alignment horizontal="center" vertical="center"/>
    </xf>
    <xf numFmtId="0" fontId="6" fillId="2" borderId="80" xfId="4" applyFont="1" applyFill="1" applyBorder="1" applyAlignment="1" applyProtection="1">
      <alignment horizontal="center" vertical="center" wrapText="1"/>
    </xf>
    <xf numFmtId="0" fontId="6" fillId="2" borderId="34" xfId="4" applyFont="1" applyFill="1" applyBorder="1" applyAlignment="1" applyProtection="1">
      <alignment horizontal="center" vertical="center" wrapText="1"/>
    </xf>
    <xf numFmtId="0" fontId="6" fillId="2" borderId="17" xfId="4" applyFont="1" applyFill="1" applyBorder="1" applyAlignment="1" applyProtection="1">
      <alignment horizontal="center" vertical="center" wrapText="1"/>
    </xf>
    <xf numFmtId="0" fontId="6" fillId="2" borderId="90" xfId="4" applyFont="1" applyFill="1" applyBorder="1" applyAlignment="1" applyProtection="1">
      <alignment horizontal="center" vertical="center" wrapText="1"/>
    </xf>
    <xf numFmtId="0" fontId="33" fillId="2" borderId="0" xfId="4" applyFont="1" applyFill="1" applyBorder="1" applyAlignment="1" applyProtection="1">
      <alignment horizontal="center" vertical="center"/>
    </xf>
    <xf numFmtId="49" fontId="34" fillId="2" borderId="81" xfId="4" applyNumberFormat="1" applyFont="1" applyFill="1" applyBorder="1" applyAlignment="1" applyProtection="1">
      <alignment horizontal="center" vertical="center"/>
    </xf>
    <xf numFmtId="49" fontId="34" fillId="2" borderId="77" xfId="4" applyNumberFormat="1" applyFont="1" applyFill="1" applyBorder="1" applyAlignment="1" applyProtection="1">
      <alignment horizontal="center" vertical="center"/>
    </xf>
    <xf numFmtId="49" fontId="34" fillId="2" borderId="79" xfId="4" applyNumberFormat="1" applyFont="1" applyFill="1" applyBorder="1" applyAlignment="1" applyProtection="1">
      <alignment horizontal="center" vertical="center"/>
    </xf>
    <xf numFmtId="49" fontId="34" fillId="2" borderId="36" xfId="4" applyNumberFormat="1" applyFont="1" applyFill="1" applyBorder="1" applyAlignment="1" applyProtection="1">
      <alignment horizontal="center" vertical="center"/>
    </xf>
    <xf numFmtId="49" fontId="34" fillId="2" borderId="3" xfId="4" applyNumberFormat="1" applyFont="1" applyFill="1" applyBorder="1" applyAlignment="1" applyProtection="1">
      <alignment horizontal="center" vertical="center"/>
    </xf>
    <xf numFmtId="49" fontId="34" fillId="2" borderId="4" xfId="4" applyNumberFormat="1" applyFont="1" applyFill="1" applyBorder="1" applyAlignment="1" applyProtection="1">
      <alignment horizontal="center" vertical="center"/>
    </xf>
    <xf numFmtId="0" fontId="7" fillId="2" borderId="82" xfId="4" applyFont="1" applyFill="1" applyBorder="1" applyAlignment="1" applyProtection="1">
      <alignment horizontal="center" vertical="center"/>
    </xf>
    <xf numFmtId="0" fontId="7" fillId="2" borderId="82" xfId="4" applyFont="1" applyFill="1" applyBorder="1" applyAlignment="1" applyProtection="1">
      <alignment horizontal="justify" vertical="center" wrapText="1"/>
    </xf>
    <xf numFmtId="0" fontId="7" fillId="2" borderId="5" xfId="4" applyFont="1" applyFill="1" applyBorder="1" applyAlignment="1" applyProtection="1">
      <alignment horizontal="justify" vertical="center" wrapText="1"/>
    </xf>
    <xf numFmtId="0" fontId="7" fillId="2" borderId="93" xfId="4" applyFont="1" applyFill="1" applyBorder="1" applyAlignment="1" applyProtection="1">
      <alignment horizontal="center" vertical="center"/>
    </xf>
    <xf numFmtId="0" fontId="7" fillId="2" borderId="70" xfId="4" applyFont="1" applyFill="1" applyBorder="1" applyAlignment="1" applyProtection="1">
      <alignment horizontal="center" vertical="center"/>
    </xf>
    <xf numFmtId="0" fontId="7" fillId="2" borderId="94" xfId="4" applyFont="1" applyFill="1" applyBorder="1" applyAlignment="1" applyProtection="1">
      <alignment horizontal="center" vertical="center"/>
    </xf>
    <xf numFmtId="0" fontId="7" fillId="2" borderId="95" xfId="4" applyFont="1" applyFill="1" applyBorder="1" applyAlignment="1" applyProtection="1">
      <alignment horizontal="justify" vertical="center" wrapText="1"/>
    </xf>
    <xf numFmtId="0" fontId="7" fillId="2" borderId="89" xfId="4" applyFont="1" applyFill="1" applyBorder="1" applyAlignment="1" applyProtection="1">
      <alignment horizontal="justify" vertical="center" wrapText="1"/>
    </xf>
    <xf numFmtId="0" fontId="7" fillId="2" borderId="96" xfId="4" applyFont="1" applyFill="1" applyBorder="1" applyAlignment="1" applyProtection="1">
      <alignment horizontal="center" vertical="center" wrapText="1"/>
    </xf>
    <xf numFmtId="0" fontId="7" fillId="2" borderId="60" xfId="4" applyFont="1" applyFill="1" applyBorder="1" applyAlignment="1" applyProtection="1">
      <alignment horizontal="center" vertical="center" wrapText="1"/>
    </xf>
    <xf numFmtId="0" fontId="7" fillId="2" borderId="71" xfId="4" applyFont="1" applyFill="1" applyBorder="1" applyAlignment="1" applyProtection="1">
      <alignment horizontal="center" vertical="center"/>
    </xf>
    <xf numFmtId="0" fontId="7" fillId="2" borderId="32" xfId="4" applyNumberFormat="1" applyFont="1" applyFill="1" applyBorder="1" applyAlignment="1" applyProtection="1">
      <alignment horizontal="center" vertical="center" textRotation="255" wrapText="1"/>
    </xf>
    <xf numFmtId="0" fontId="7" fillId="2" borderId="26" xfId="4" applyNumberFormat="1" applyFont="1" applyFill="1" applyBorder="1" applyAlignment="1" applyProtection="1">
      <alignment horizontal="center" vertical="center" textRotation="255" wrapText="1"/>
    </xf>
    <xf numFmtId="0" fontId="7" fillId="2" borderId="33" xfId="4" applyNumberFormat="1" applyFont="1" applyFill="1" applyBorder="1" applyAlignment="1" applyProtection="1">
      <alignment horizontal="center" vertical="center" textRotation="255" wrapText="1"/>
    </xf>
    <xf numFmtId="0" fontId="7" fillId="2" borderId="1" xfId="4" applyNumberFormat="1" applyFont="1" applyFill="1" applyBorder="1" applyAlignment="1" applyProtection="1">
      <alignment horizontal="center" vertical="center" textRotation="255" wrapText="1"/>
    </xf>
    <xf numFmtId="0" fontId="7" fillId="2" borderId="36" xfId="4" applyNumberFormat="1" applyFont="1" applyFill="1" applyBorder="1" applyAlignment="1" applyProtection="1">
      <alignment horizontal="center" vertical="center" textRotation="255" wrapText="1"/>
    </xf>
    <xf numFmtId="0" fontId="7" fillId="2" borderId="4" xfId="4" applyNumberFormat="1" applyFont="1" applyFill="1" applyBorder="1" applyAlignment="1" applyProtection="1">
      <alignment horizontal="center" vertical="center" textRotation="255" wrapText="1"/>
    </xf>
    <xf numFmtId="0" fontId="7" fillId="2" borderId="33" xfId="4" applyNumberFormat="1" applyFont="1" applyFill="1" applyBorder="1" applyAlignment="1" applyProtection="1">
      <alignment horizontal="center" vertical="center" textRotation="255"/>
    </xf>
    <xf numFmtId="0" fontId="7" fillId="2" borderId="1" xfId="4" applyNumberFormat="1" applyFont="1" applyFill="1" applyBorder="1" applyAlignment="1" applyProtection="1">
      <alignment horizontal="center" vertical="center" textRotation="255"/>
    </xf>
    <xf numFmtId="0" fontId="7" fillId="2" borderId="36" xfId="4" applyNumberFormat="1" applyFont="1" applyFill="1" applyBorder="1" applyAlignment="1" applyProtection="1">
      <alignment horizontal="center" vertical="center" textRotation="255"/>
    </xf>
    <xf numFmtId="0" fontId="7" fillId="2" borderId="4" xfId="4" applyNumberFormat="1" applyFont="1" applyFill="1" applyBorder="1" applyAlignment="1" applyProtection="1">
      <alignment horizontal="center" vertical="center" textRotation="255"/>
    </xf>
    <xf numFmtId="0" fontId="7" fillId="2" borderId="32" xfId="4" applyNumberFormat="1" applyFont="1" applyFill="1" applyBorder="1" applyAlignment="1" applyProtection="1">
      <alignment horizontal="center" vertical="center" textRotation="255"/>
    </xf>
    <xf numFmtId="0" fontId="7" fillId="2" borderId="26" xfId="4" applyNumberFormat="1" applyFont="1" applyFill="1" applyBorder="1" applyAlignment="1" applyProtection="1">
      <alignment horizontal="center" vertical="center" textRotation="255"/>
    </xf>
    <xf numFmtId="0" fontId="9" fillId="2" borderId="28" xfId="4" applyNumberFormat="1" applyFont="1" applyFill="1" applyBorder="1" applyAlignment="1" applyProtection="1">
      <alignment horizontal="center" vertical="center" textRotation="255" wrapText="1"/>
    </xf>
    <xf numFmtId="0" fontId="9" fillId="2" borderId="2" xfId="4" applyNumberFormat="1" applyFont="1" applyFill="1" applyBorder="1" applyAlignment="1" applyProtection="1">
      <alignment horizontal="center" vertical="center" textRotation="255" wrapText="1"/>
    </xf>
    <xf numFmtId="0" fontId="9" fillId="2" borderId="5" xfId="4" applyNumberFormat="1" applyFont="1" applyFill="1" applyBorder="1" applyAlignment="1" applyProtection="1">
      <alignment horizontal="center" vertical="center" textRotation="255" wrapText="1"/>
    </xf>
    <xf numFmtId="0" fontId="7" fillId="2" borderId="32" xfId="10" applyNumberFormat="1" applyFont="1" applyFill="1" applyBorder="1" applyAlignment="1" applyProtection="1">
      <alignment horizontal="center" vertical="center" textRotation="255" wrapText="1"/>
    </xf>
    <xf numFmtId="0" fontId="7" fillId="2" borderId="26" xfId="10" applyNumberFormat="1" applyFont="1" applyFill="1" applyBorder="1" applyAlignment="1" applyProtection="1">
      <alignment horizontal="center" vertical="center" textRotation="255"/>
    </xf>
    <xf numFmtId="0" fontId="7" fillId="2" borderId="33" xfId="10" applyNumberFormat="1" applyFont="1" applyFill="1" applyBorder="1" applyAlignment="1" applyProtection="1">
      <alignment horizontal="center" vertical="center" textRotation="255"/>
    </xf>
    <xf numFmtId="0" fontId="7" fillId="2" borderId="1" xfId="10" applyNumberFormat="1" applyFont="1" applyFill="1" applyBorder="1" applyAlignment="1" applyProtection="1">
      <alignment horizontal="center" vertical="center" textRotation="255"/>
    </xf>
    <xf numFmtId="0" fontId="7" fillId="2" borderId="36" xfId="10" applyNumberFormat="1" applyFont="1" applyFill="1" applyBorder="1" applyAlignment="1" applyProtection="1">
      <alignment horizontal="center" vertical="center" textRotation="255"/>
    </xf>
    <xf numFmtId="0" fontId="7" fillId="2" borderId="4" xfId="10" applyNumberFormat="1" applyFont="1" applyFill="1" applyBorder="1" applyAlignment="1" applyProtection="1">
      <alignment horizontal="center" vertical="center" textRotation="255"/>
    </xf>
    <xf numFmtId="0" fontId="7" fillId="2" borderId="26" xfId="10" applyNumberFormat="1" applyFont="1" applyFill="1" applyBorder="1" applyAlignment="1" applyProtection="1">
      <alignment horizontal="center" vertical="center" textRotation="255" wrapText="1"/>
    </xf>
    <xf numFmtId="0" fontId="7" fillId="2" borderId="33" xfId="10" applyNumberFormat="1" applyFont="1" applyFill="1" applyBorder="1" applyAlignment="1" applyProtection="1">
      <alignment horizontal="center" vertical="center" textRotation="255" wrapText="1"/>
    </xf>
    <xf numFmtId="0" fontId="7" fillId="2" borderId="1" xfId="10" applyNumberFormat="1" applyFont="1" applyFill="1" applyBorder="1" applyAlignment="1" applyProtection="1">
      <alignment horizontal="center" vertical="center" textRotation="255" wrapText="1"/>
    </xf>
    <xf numFmtId="0" fontId="7" fillId="2" borderId="20" xfId="10" applyNumberFormat="1" applyFont="1" applyFill="1" applyBorder="1" applyAlignment="1" applyProtection="1">
      <alignment horizontal="center" vertical="center" textRotation="255" wrapText="1"/>
    </xf>
    <xf numFmtId="0" fontId="7" fillId="2" borderId="68" xfId="10" applyNumberFormat="1" applyFont="1" applyFill="1" applyBorder="1" applyAlignment="1" applyProtection="1">
      <alignment horizontal="center" vertical="center" textRotation="255" wrapText="1"/>
    </xf>
    <xf numFmtId="0" fontId="24" fillId="2" borderId="32" xfId="4" applyFont="1" applyFill="1" applyBorder="1" applyAlignment="1" applyProtection="1">
      <alignment horizontal="center" vertical="center" textRotation="255" wrapText="1"/>
    </xf>
    <xf numFmtId="0" fontId="24" fillId="2" borderId="26" xfId="4" applyFont="1" applyFill="1" applyBorder="1" applyAlignment="1" applyProtection="1">
      <alignment horizontal="center" vertical="center" textRotation="255" wrapText="1"/>
    </xf>
    <xf numFmtId="0" fontId="24" fillId="2" borderId="33" xfId="4" applyFont="1" applyFill="1" applyBorder="1" applyAlignment="1" applyProtection="1">
      <alignment horizontal="center" vertical="center" textRotation="255" wrapText="1"/>
    </xf>
    <xf numFmtId="0" fontId="24" fillId="2" borderId="1" xfId="4" applyFont="1" applyFill="1" applyBorder="1" applyAlignment="1" applyProtection="1">
      <alignment horizontal="center" vertical="center" textRotation="255" wrapText="1"/>
    </xf>
    <xf numFmtId="0" fontId="24" fillId="2" borderId="36" xfId="4" applyFont="1" applyFill="1" applyBorder="1" applyAlignment="1" applyProtection="1">
      <alignment horizontal="center" vertical="center" textRotation="255" wrapText="1"/>
    </xf>
    <xf numFmtId="0" fontId="24" fillId="2" borderId="4" xfId="4" applyFont="1" applyFill="1" applyBorder="1" applyAlignment="1" applyProtection="1">
      <alignment horizontal="center" vertical="center" textRotation="255" wrapText="1"/>
    </xf>
    <xf numFmtId="38" fontId="7" fillId="2" borderId="32" xfId="2" applyFont="1" applyFill="1" applyBorder="1" applyAlignment="1" applyProtection="1">
      <alignment horizontal="center" vertical="center" textRotation="255" wrapText="1"/>
    </xf>
    <xf numFmtId="38" fontId="7" fillId="2" borderId="26" xfId="2" applyFont="1" applyFill="1" applyBorder="1" applyAlignment="1" applyProtection="1">
      <alignment horizontal="center" vertical="center" textRotation="255" wrapText="1"/>
    </xf>
    <xf numFmtId="38" fontId="7" fillId="2" borderId="33" xfId="2" applyFont="1" applyFill="1" applyBorder="1" applyAlignment="1" applyProtection="1">
      <alignment horizontal="center" vertical="center" textRotation="255" wrapText="1"/>
    </xf>
    <xf numFmtId="38" fontId="7" fillId="2" borderId="1" xfId="2" applyFont="1" applyFill="1" applyBorder="1" applyAlignment="1" applyProtection="1">
      <alignment horizontal="center" vertical="center" textRotation="255" wrapText="1"/>
    </xf>
    <xf numFmtId="38" fontId="7" fillId="2" borderId="36" xfId="2" applyFont="1" applyFill="1" applyBorder="1" applyAlignment="1" applyProtection="1">
      <alignment horizontal="center" vertical="center" textRotation="255" wrapText="1"/>
    </xf>
    <xf numFmtId="38" fontId="7" fillId="2" borderId="4" xfId="2" applyFont="1" applyFill="1" applyBorder="1" applyAlignment="1" applyProtection="1">
      <alignment horizontal="center" vertical="center" textRotation="255" wrapText="1"/>
    </xf>
    <xf numFmtId="0" fontId="0" fillId="2" borderId="0" xfId="6" applyFont="1" applyFill="1" applyAlignment="1">
      <alignment horizontal="center" vertical="center"/>
    </xf>
    <xf numFmtId="0" fontId="2" fillId="2" borderId="0" xfId="6" applyFont="1" applyFill="1" applyAlignment="1">
      <alignment horizontal="center" vertical="center"/>
    </xf>
    <xf numFmtId="0" fontId="4" fillId="2" borderId="10"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6" applyFont="1" applyFill="1" applyBorder="1" applyAlignment="1">
      <alignment horizontal="center" vertical="center"/>
    </xf>
    <xf numFmtId="0" fontId="4" fillId="2" borderId="30" xfId="6" applyFont="1" applyFill="1" applyBorder="1" applyAlignment="1">
      <alignment horizontal="center" vertical="center"/>
    </xf>
    <xf numFmtId="0" fontId="4" fillId="2" borderId="9" xfId="6" applyFont="1" applyFill="1" applyBorder="1" applyAlignment="1">
      <alignment horizontal="center" vertical="center"/>
    </xf>
    <xf numFmtId="0" fontId="9" fillId="2" borderId="10" xfId="4" applyFont="1" applyFill="1" applyBorder="1" applyAlignment="1" applyProtection="1">
      <alignment horizontal="center" vertical="center"/>
    </xf>
    <xf numFmtId="0" fontId="9" fillId="2" borderId="30" xfId="4" applyFont="1" applyFill="1" applyBorder="1" applyAlignment="1" applyProtection="1">
      <alignment horizontal="center" vertical="center"/>
    </xf>
    <xf numFmtId="0" fontId="9" fillId="2" borderId="9" xfId="4" applyFont="1" applyFill="1" applyBorder="1" applyAlignment="1" applyProtection="1">
      <alignment horizontal="center" vertical="center"/>
    </xf>
    <xf numFmtId="0" fontId="49" fillId="0" borderId="22" xfId="0" applyFont="1" applyFill="1" applyBorder="1" applyAlignment="1" applyProtection="1">
      <alignment horizontal="center" vertical="center" wrapText="1"/>
    </xf>
    <xf numFmtId="0" fontId="49" fillId="0" borderId="84" xfId="0" applyFont="1" applyFill="1" applyBorder="1" applyAlignment="1" applyProtection="1">
      <alignment horizontal="center" vertical="center" wrapText="1"/>
    </xf>
    <xf numFmtId="0" fontId="49" fillId="0" borderId="22" xfId="0" applyFont="1" applyFill="1" applyBorder="1" applyAlignment="1" applyProtection="1">
      <alignment horizontal="left" vertical="center" wrapText="1"/>
    </xf>
    <xf numFmtId="0" fontId="49" fillId="0" borderId="84" xfId="0" applyFont="1" applyFill="1" applyBorder="1" applyAlignment="1" applyProtection="1">
      <alignment horizontal="left" vertical="center" wrapText="1"/>
    </xf>
    <xf numFmtId="0" fontId="68" fillId="0" borderId="22" xfId="0" applyFont="1" applyFill="1" applyBorder="1" applyAlignment="1" applyProtection="1">
      <alignment horizontal="center" vertical="center" wrapText="1"/>
    </xf>
    <xf numFmtId="0" fontId="68" fillId="0" borderId="84" xfId="0" applyFont="1" applyFill="1" applyBorder="1" applyAlignment="1" applyProtection="1">
      <alignment horizontal="center" vertical="center" wrapText="1"/>
    </xf>
    <xf numFmtId="0" fontId="68" fillId="0" borderId="22" xfId="0" applyFont="1" applyFill="1" applyBorder="1" applyAlignment="1" applyProtection="1">
      <alignment horizontal="left" vertical="center" wrapText="1"/>
    </xf>
    <xf numFmtId="0" fontId="68" fillId="0" borderId="84" xfId="0" applyFont="1" applyFill="1" applyBorder="1" applyAlignment="1" applyProtection="1">
      <alignment horizontal="left" vertical="center" wrapText="1"/>
    </xf>
    <xf numFmtId="0" fontId="7" fillId="0" borderId="81" xfId="0" applyFont="1" applyFill="1" applyBorder="1" applyAlignment="1" applyProtection="1">
      <alignment horizontal="center" vertical="center"/>
    </xf>
    <xf numFmtId="0" fontId="7" fillId="0" borderId="78" xfId="0" applyFont="1" applyFill="1" applyBorder="1" applyAlignment="1" applyProtection="1">
      <alignment horizontal="center" vertical="center"/>
    </xf>
    <xf numFmtId="0" fontId="7" fillId="0" borderId="36" xfId="0" applyFont="1" applyFill="1" applyBorder="1" applyAlignment="1" applyProtection="1">
      <alignment horizontal="center" vertical="center"/>
    </xf>
    <xf numFmtId="0" fontId="7" fillId="0" borderId="62" xfId="0" applyFont="1" applyFill="1" applyBorder="1" applyAlignment="1" applyProtection="1">
      <alignment horizontal="center" vertical="center"/>
    </xf>
    <xf numFmtId="0" fontId="49" fillId="0" borderId="22" xfId="0" applyFont="1" applyFill="1" applyBorder="1" applyAlignment="1" applyProtection="1">
      <alignment horizontal="center" vertical="center"/>
    </xf>
    <xf numFmtId="0" fontId="49" fillId="0" borderId="84" xfId="0" applyFont="1" applyFill="1" applyBorder="1" applyAlignment="1" applyProtection="1">
      <alignment horizontal="center" vertical="center"/>
    </xf>
  </cellXfs>
  <cellStyles count="13">
    <cellStyle name="パーセント 2" xfId="1" xr:uid="{00000000-0005-0000-0000-000000000000}"/>
    <cellStyle name="桁区切り 2" xfId="2" xr:uid="{00000000-0005-0000-0000-000001000000}"/>
    <cellStyle name="標準" xfId="0" builtinId="0"/>
    <cellStyle name="標準 2" xfId="3" xr:uid="{00000000-0005-0000-0000-000003000000}"/>
    <cellStyle name="標準 2 2" xfId="4" xr:uid="{00000000-0005-0000-0000-000004000000}"/>
    <cellStyle name="標準 2 2 2" xfId="5" xr:uid="{00000000-0005-0000-0000-000005000000}"/>
    <cellStyle name="標準 3" xfId="6" xr:uid="{00000000-0005-0000-0000-000006000000}"/>
    <cellStyle name="標準 3 2" xfId="7" xr:uid="{00000000-0005-0000-0000-000007000000}"/>
    <cellStyle name="標準 4" xfId="8" xr:uid="{00000000-0005-0000-0000-000008000000}"/>
    <cellStyle name="標準 4 2" xfId="9" xr:uid="{00000000-0005-0000-0000-000009000000}"/>
    <cellStyle name="標準 5" xfId="11" xr:uid="{00000000-0005-0000-0000-00000A000000}"/>
    <cellStyle name="標準_1999年報告書" xfId="12" xr:uid="{00000000-0005-0000-0000-00000B000000}"/>
    <cellStyle name="標準_Sheet1" xfId="10" xr:uid="{00000000-0005-0000-0000-00000C000000}"/>
  </cellStyles>
  <dxfs count="0"/>
  <tableStyles count="0" defaultTableStyle="TableStyleMedium9" defaultPivotStyle="PivotStyleLight16"/>
  <colors>
    <mruColors>
      <color rgb="FFFFCC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039247430519782E-2"/>
          <c:y val="2.6861107602191438E-2"/>
          <c:w val="0.93352441926067653"/>
          <c:h val="0.77816233791671563"/>
        </c:manualLayout>
      </c:layout>
      <c:barChart>
        <c:barDir val="col"/>
        <c:grouping val="clustered"/>
        <c:varyColors val="0"/>
        <c:ser>
          <c:idx val="4"/>
          <c:order val="4"/>
          <c:tx>
            <c:strRef>
              <c:f>第1図値!$A$10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25400">
                <a:solidFill>
                  <a:schemeClr val="bg1">
                    <a:lumMod val="75000"/>
                  </a:schemeClr>
                </a:solidFill>
              </a:ln>
            </c:spPr>
            <c:extLst>
              <c:ext xmlns:c16="http://schemas.microsoft.com/office/drawing/2014/chart" uri="{C3380CC4-5D6E-409C-BE32-E72D297353CC}">
                <c16:uniqueId val="{00000000-3030-4192-ACF5-01BD81ED18FC}"/>
              </c:ext>
            </c:extLst>
          </c:dPt>
          <c:cat>
            <c:multiLvlStrRef>
              <c:f>第1図値!$B$4:$AW$5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第1図値!$B$10:$BC$10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FA39-46C9-9914-2A3429791D24}"/>
            </c:ext>
          </c:extLst>
        </c:ser>
        <c:dLbls>
          <c:showLegendKey val="0"/>
          <c:showVal val="0"/>
          <c:showCatName val="0"/>
          <c:showSerName val="0"/>
          <c:showPercent val="0"/>
          <c:showBubbleSize val="0"/>
        </c:dLbls>
        <c:gapWidth val="0"/>
        <c:overlap val="100"/>
        <c:axId val="1697752464"/>
        <c:axId val="1"/>
      </c:barChart>
      <c:lineChart>
        <c:grouping val="standard"/>
        <c:varyColors val="0"/>
        <c:ser>
          <c:idx val="0"/>
          <c:order val="0"/>
          <c:tx>
            <c:strRef>
              <c:f>第1図値!$A$8</c:f>
              <c:strCache>
                <c:ptCount val="1"/>
                <c:pt idx="0">
                  <c:v>実    績</c:v>
                </c:pt>
              </c:strCache>
            </c:strRef>
          </c:tx>
          <c:spPr>
            <a:ln w="25400" cmpd="sng">
              <a:solidFill>
                <a:schemeClr val="tx1"/>
              </a:solidFill>
              <a:prstDash val="solid"/>
            </a:ln>
          </c:spPr>
          <c:marker>
            <c:symbol val="none"/>
          </c:marker>
          <c:dLbls>
            <c:dLbl>
              <c:idx val="28"/>
              <c:layout>
                <c:manualLayout>
                  <c:x val="-1.9639556377079481E-2"/>
                  <c:y val="-2.419037620297463E-2"/>
                </c:manualLayout>
              </c:layout>
              <c:spPr>
                <a:noFill/>
                <a:ln w="25400">
                  <a:noFill/>
                </a:ln>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A39-46C9-9914-2A3429791D24}"/>
                </c:ext>
              </c:extLst>
            </c:dLbl>
            <c:dLbl>
              <c:idx val="52"/>
              <c:layout>
                <c:manualLayout>
                  <c:x val="-8.4913671101047271E-3"/>
                  <c:y val="0.26666666666666666"/>
                </c:manualLayout>
              </c:layout>
              <c:tx>
                <c:rich>
                  <a:bodyPr/>
                  <a:lstStyle/>
                  <a:p>
                    <a:r>
                      <a:rPr lang="en-US" altLang="ja-JP" sz="1000"/>
                      <a:t>-41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D1BE-4D9D-9F16-D0B8975AE7F8}"/>
                </c:ext>
              </c:extLst>
            </c:dLbl>
            <c:dLbl>
              <c:idx val="63"/>
              <c:layout>
                <c:manualLayout>
                  <c:x val="-7.5613987525112144E-3"/>
                  <c:y val="1.8860660116600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B11-4743-810C-32A46578B0B8}"/>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第1図値!$B$4:$BQ$5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第1図値!$B$8:$BQ$8</c:f>
              <c:numCache>
                <c:formatCode>General</c:formatCode>
                <c:ptCount val="68"/>
                <c:pt idx="0">
                  <c:v>5</c:v>
                </c:pt>
                <c:pt idx="1">
                  <c:v>5</c:v>
                </c:pt>
                <c:pt idx="2">
                  <c:v>0</c:v>
                </c:pt>
                <c:pt idx="3">
                  <c:v>7</c:v>
                </c:pt>
                <c:pt idx="4">
                  <c:v>0</c:v>
                </c:pt>
                <c:pt idx="5">
                  <c:v>-5</c:v>
                </c:pt>
                <c:pt idx="6">
                  <c:v>-18</c:v>
                </c:pt>
                <c:pt idx="7">
                  <c:v>-38</c:v>
                </c:pt>
                <c:pt idx="8">
                  <c:v>-39</c:v>
                </c:pt>
                <c:pt idx="9">
                  <c:v>-11</c:v>
                </c:pt>
                <c:pt idx="10">
                  <c:v>-5</c:v>
                </c:pt>
                <c:pt idx="11">
                  <c:v>-2</c:v>
                </c:pt>
                <c:pt idx="12">
                  <c:v>6</c:v>
                </c:pt>
                <c:pt idx="13">
                  <c:v>3</c:v>
                </c:pt>
                <c:pt idx="14">
                  <c:v>0</c:v>
                </c:pt>
                <c:pt idx="15">
                  <c:v>0</c:v>
                </c:pt>
                <c:pt idx="16">
                  <c:v>-8</c:v>
                </c:pt>
                <c:pt idx="17">
                  <c:v>-8</c:v>
                </c:pt>
                <c:pt idx="18">
                  <c:v>9</c:v>
                </c:pt>
                <c:pt idx="19">
                  <c:v>3</c:v>
                </c:pt>
                <c:pt idx="20">
                  <c:v>4</c:v>
                </c:pt>
                <c:pt idx="21">
                  <c:v>-2</c:v>
                </c:pt>
                <c:pt idx="22">
                  <c:v>-8</c:v>
                </c:pt>
                <c:pt idx="23">
                  <c:v>-3</c:v>
                </c:pt>
                <c:pt idx="24">
                  <c:v>1</c:v>
                </c:pt>
                <c:pt idx="25">
                  <c:v>11</c:v>
                </c:pt>
                <c:pt idx="26">
                  <c:v>10</c:v>
                </c:pt>
                <c:pt idx="27">
                  <c:v>12</c:v>
                </c:pt>
                <c:pt idx="28">
                  <c:v>17</c:v>
                </c:pt>
                <c:pt idx="29">
                  <c:v>-4</c:v>
                </c:pt>
                <c:pt idx="30">
                  <c:v>3</c:v>
                </c:pt>
                <c:pt idx="31">
                  <c:v>4</c:v>
                </c:pt>
                <c:pt idx="32">
                  <c:v>5</c:v>
                </c:pt>
                <c:pt idx="33">
                  <c:v>4</c:v>
                </c:pt>
                <c:pt idx="34">
                  <c:v>6</c:v>
                </c:pt>
                <c:pt idx="35">
                  <c:v>1</c:v>
                </c:pt>
                <c:pt idx="36">
                  <c:v>3</c:v>
                </c:pt>
                <c:pt idx="37">
                  <c:v>1</c:v>
                </c:pt>
                <c:pt idx="38">
                  <c:v>2</c:v>
                </c:pt>
                <c:pt idx="39">
                  <c:v>9</c:v>
                </c:pt>
                <c:pt idx="40">
                  <c:v>8</c:v>
                </c:pt>
                <c:pt idx="41">
                  <c:v>8</c:v>
                </c:pt>
                <c:pt idx="42">
                  <c:v>8</c:v>
                </c:pt>
                <c:pt idx="43">
                  <c:v>8</c:v>
                </c:pt>
                <c:pt idx="44">
                  <c:v>9</c:v>
                </c:pt>
                <c:pt idx="45">
                  <c:v>9</c:v>
                </c:pt>
                <c:pt idx="46">
                  <c:v>6</c:v>
                </c:pt>
                <c:pt idx="47">
                  <c:v>5</c:v>
                </c:pt>
                <c:pt idx="48">
                  <c:v>7</c:v>
                </c:pt>
                <c:pt idx="49">
                  <c:v>3</c:v>
                </c:pt>
                <c:pt idx="50">
                  <c:v>3</c:v>
                </c:pt>
                <c:pt idx="51">
                  <c:v>-11</c:v>
                </c:pt>
                <c:pt idx="52">
                  <c:v>-10</c:v>
                </c:pt>
                <c:pt idx="53">
                  <c:v>-41</c:v>
                </c:pt>
                <c:pt idx="54">
                  <c:v>11</c:v>
                </c:pt>
                <c:pt idx="55">
                  <c:v>0</c:v>
                </c:pt>
                <c:pt idx="56">
                  <c:v>3</c:v>
                </c:pt>
                <c:pt idx="57">
                  <c:v>7</c:v>
                </c:pt>
                <c:pt idx="58">
                  <c:v>-1</c:v>
                </c:pt>
                <c:pt idx="59">
                  <c:v>6</c:v>
                </c:pt>
                <c:pt idx="60">
                  <c:v>5</c:v>
                </c:pt>
                <c:pt idx="61">
                  <c:v>7</c:v>
                </c:pt>
                <c:pt idx="62">
                  <c:v>4</c:v>
                </c:pt>
                <c:pt idx="63">
                  <c:v>-1</c:v>
                </c:pt>
              </c:numCache>
            </c:numRef>
          </c:val>
          <c:smooth val="0"/>
          <c:extLst>
            <c:ext xmlns:c16="http://schemas.microsoft.com/office/drawing/2014/chart" uri="{C3380CC4-5D6E-409C-BE32-E72D297353CC}">
              <c16:uniqueId val="{00000006-FA39-46C9-9914-2A3429791D24}"/>
            </c:ext>
          </c:extLst>
        </c:ser>
        <c:ser>
          <c:idx val="1"/>
          <c:order val="1"/>
          <c:tx>
            <c:strRef>
              <c:f>第1図値!$A$7</c:f>
              <c:strCache>
                <c:ptCount val="1"/>
                <c:pt idx="0">
                  <c:v>実績見込</c:v>
                </c:pt>
              </c:strCache>
            </c:strRef>
          </c:tx>
          <c:spPr>
            <a:ln w="12700">
              <a:solidFill>
                <a:schemeClr val="accent2">
                  <a:lumMod val="75000"/>
                </a:schemeClr>
              </a:solidFill>
            </a:ln>
          </c:spPr>
          <c:marker>
            <c:symbol val="none"/>
          </c:marker>
          <c:dLbls>
            <c:dLbl>
              <c:idx val="53"/>
              <c:layout>
                <c:manualLayout>
                  <c:x val="-1.6267319825893545E-3"/>
                  <c:y val="-7.6190476190477118E-3"/>
                </c:manualLayout>
              </c:layout>
              <c:spPr>
                <a:noFill/>
                <a:ln w="25400">
                  <a:noFill/>
                </a:ln>
                <a:effectLst/>
              </c:spPr>
              <c:txPr>
                <a:bodyPr wrap="square" lIns="38100" tIns="19050" rIns="38100" bIns="19050" anchor="ctr">
                  <a:spAutoFit/>
                </a:bodyPr>
                <a:lstStyle/>
                <a:p>
                  <a:pPr>
                    <a:defRPr sz="1000" b="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A39-46C9-9914-2A3429791D24}"/>
                </c:ext>
              </c:extLst>
            </c:dLbl>
            <c:dLbl>
              <c:idx val="64"/>
              <c:layout>
                <c:manualLayout>
                  <c:x val="-1.9581103156180883E-2"/>
                  <c:y val="-9.18409112932501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31B-40A5-BDC6-2D87BB9F90B3}"/>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第1図値!$B$4:$BQ$5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第1図値!$B$7:$BQ$7</c:f>
              <c:numCache>
                <c:formatCode>General</c:formatCode>
                <c:ptCount val="68"/>
                <c:pt idx="0">
                  <c:v>3</c:v>
                </c:pt>
                <c:pt idx="1">
                  <c:v>2</c:v>
                </c:pt>
                <c:pt idx="2">
                  <c:v>-1</c:v>
                </c:pt>
                <c:pt idx="3">
                  <c:v>2</c:v>
                </c:pt>
                <c:pt idx="4">
                  <c:v>2</c:v>
                </c:pt>
                <c:pt idx="5">
                  <c:v>-4</c:v>
                </c:pt>
                <c:pt idx="6">
                  <c:v>-11</c:v>
                </c:pt>
                <c:pt idx="7">
                  <c:v>-21</c:v>
                </c:pt>
                <c:pt idx="8">
                  <c:v>-37</c:v>
                </c:pt>
                <c:pt idx="9">
                  <c:v>-19</c:v>
                </c:pt>
                <c:pt idx="10">
                  <c:v>-15</c:v>
                </c:pt>
                <c:pt idx="11">
                  <c:v>-8</c:v>
                </c:pt>
                <c:pt idx="12">
                  <c:v>-4</c:v>
                </c:pt>
                <c:pt idx="13">
                  <c:v>-5</c:v>
                </c:pt>
                <c:pt idx="14">
                  <c:v>-6</c:v>
                </c:pt>
                <c:pt idx="15">
                  <c:v>-12</c:v>
                </c:pt>
                <c:pt idx="16">
                  <c:v>0</c:v>
                </c:pt>
                <c:pt idx="17">
                  <c:v>-21</c:v>
                </c:pt>
                <c:pt idx="18">
                  <c:v>-1</c:v>
                </c:pt>
                <c:pt idx="19">
                  <c:v>0</c:v>
                </c:pt>
                <c:pt idx="20">
                  <c:v>-4</c:v>
                </c:pt>
                <c:pt idx="21">
                  <c:v>-3</c:v>
                </c:pt>
                <c:pt idx="22">
                  <c:v>-9</c:v>
                </c:pt>
                <c:pt idx="23">
                  <c:v>-8</c:v>
                </c:pt>
                <c:pt idx="24">
                  <c:v>-2</c:v>
                </c:pt>
                <c:pt idx="25">
                  <c:v>4</c:v>
                </c:pt>
                <c:pt idx="26">
                  <c:v>1</c:v>
                </c:pt>
                <c:pt idx="27">
                  <c:v>-4</c:v>
                </c:pt>
                <c:pt idx="28">
                  <c:v>6</c:v>
                </c:pt>
                <c:pt idx="29">
                  <c:v>-16</c:v>
                </c:pt>
                <c:pt idx="30">
                  <c:v>2</c:v>
                </c:pt>
                <c:pt idx="31">
                  <c:v>6</c:v>
                </c:pt>
                <c:pt idx="32">
                  <c:v>2</c:v>
                </c:pt>
                <c:pt idx="33">
                  <c:v>1</c:v>
                </c:pt>
                <c:pt idx="34">
                  <c:v>3</c:v>
                </c:pt>
                <c:pt idx="35">
                  <c:v>3</c:v>
                </c:pt>
                <c:pt idx="36">
                  <c:v>6</c:v>
                </c:pt>
                <c:pt idx="37">
                  <c:v>1</c:v>
                </c:pt>
                <c:pt idx="38">
                  <c:v>4</c:v>
                </c:pt>
                <c:pt idx="39">
                  <c:v>4</c:v>
                </c:pt>
                <c:pt idx="40">
                  <c:v>4</c:v>
                </c:pt>
                <c:pt idx="41">
                  <c:v>6</c:v>
                </c:pt>
                <c:pt idx="42">
                  <c:v>3</c:v>
                </c:pt>
                <c:pt idx="43">
                  <c:v>5</c:v>
                </c:pt>
                <c:pt idx="44">
                  <c:v>8</c:v>
                </c:pt>
                <c:pt idx="45">
                  <c:v>4</c:v>
                </c:pt>
                <c:pt idx="46">
                  <c:v>1</c:v>
                </c:pt>
                <c:pt idx="47">
                  <c:v>1</c:v>
                </c:pt>
                <c:pt idx="48">
                  <c:v>5</c:v>
                </c:pt>
                <c:pt idx="49">
                  <c:v>2</c:v>
                </c:pt>
                <c:pt idx="50">
                  <c:v>-2</c:v>
                </c:pt>
                <c:pt idx="51">
                  <c:v>-10</c:v>
                </c:pt>
                <c:pt idx="52">
                  <c:v>3</c:v>
                </c:pt>
                <c:pt idx="53">
                  <c:v>-41</c:v>
                </c:pt>
                <c:pt idx="54">
                  <c:v>-6</c:v>
                </c:pt>
                <c:pt idx="55">
                  <c:v>1</c:v>
                </c:pt>
                <c:pt idx="56">
                  <c:v>-3</c:v>
                </c:pt>
                <c:pt idx="57">
                  <c:v>2</c:v>
                </c:pt>
                <c:pt idx="58">
                  <c:v>1</c:v>
                </c:pt>
                <c:pt idx="59">
                  <c:v>-1</c:v>
                </c:pt>
                <c:pt idx="60">
                  <c:v>2</c:v>
                </c:pt>
                <c:pt idx="61">
                  <c:v>9</c:v>
                </c:pt>
                <c:pt idx="62">
                  <c:v>2</c:v>
                </c:pt>
                <c:pt idx="63">
                  <c:v>-3</c:v>
                </c:pt>
                <c:pt idx="64">
                  <c:v>4</c:v>
                </c:pt>
              </c:numCache>
            </c:numRef>
          </c:val>
          <c:smooth val="0"/>
          <c:extLst>
            <c:ext xmlns:c16="http://schemas.microsoft.com/office/drawing/2014/chart" uri="{C3380CC4-5D6E-409C-BE32-E72D297353CC}">
              <c16:uniqueId val="{00000009-FA39-46C9-9914-2A3429791D24}"/>
            </c:ext>
          </c:extLst>
        </c:ser>
        <c:ser>
          <c:idx val="2"/>
          <c:order val="2"/>
          <c:tx>
            <c:strRef>
              <c:f>第1図値!$A$6</c:f>
              <c:strCache>
                <c:ptCount val="1"/>
                <c:pt idx="0">
                  <c:v>見    込</c:v>
                </c:pt>
              </c:strCache>
            </c:strRef>
          </c:tx>
          <c:spPr>
            <a:ln w="12700">
              <a:solidFill>
                <a:schemeClr val="tx1"/>
              </a:solidFill>
              <a:prstDash val="sysDash"/>
            </a:ln>
          </c:spPr>
          <c:marker>
            <c:symbol val="none"/>
          </c:marker>
          <c:dLbls>
            <c:dLbl>
              <c:idx val="65"/>
              <c:layout>
                <c:manualLayout>
                  <c:x val="-9.7905515780904416E-3"/>
                  <c:y val="-1.83681822586500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31B-40A5-BDC6-2D87BB9F90B3}"/>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第1図値!$B$4:$BQ$5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第1図値!$B$6:$BQ$6</c:f>
              <c:numCache>
                <c:formatCode>General</c:formatCode>
                <c:ptCount val="68"/>
                <c:pt idx="0">
                  <c:v>4</c:v>
                </c:pt>
                <c:pt idx="1">
                  <c:v>9</c:v>
                </c:pt>
                <c:pt idx="2">
                  <c:v>7</c:v>
                </c:pt>
                <c:pt idx="3">
                  <c:v>6</c:v>
                </c:pt>
                <c:pt idx="4">
                  <c:v>6</c:v>
                </c:pt>
                <c:pt idx="5">
                  <c:v>3</c:v>
                </c:pt>
                <c:pt idx="6">
                  <c:v>-1</c:v>
                </c:pt>
                <c:pt idx="7">
                  <c:v>-4</c:v>
                </c:pt>
                <c:pt idx="8">
                  <c:v>-13</c:v>
                </c:pt>
                <c:pt idx="9">
                  <c:v>-28</c:v>
                </c:pt>
                <c:pt idx="10">
                  <c:v>-16</c:v>
                </c:pt>
                <c:pt idx="11">
                  <c:v>-14</c:v>
                </c:pt>
                <c:pt idx="12">
                  <c:v>-10</c:v>
                </c:pt>
                <c:pt idx="13">
                  <c:v>-9</c:v>
                </c:pt>
                <c:pt idx="14">
                  <c:v>-7</c:v>
                </c:pt>
                <c:pt idx="15">
                  <c:v>-8</c:v>
                </c:pt>
                <c:pt idx="16">
                  <c:v>-6</c:v>
                </c:pt>
                <c:pt idx="17">
                  <c:v>1</c:v>
                </c:pt>
                <c:pt idx="18">
                  <c:v>-10</c:v>
                </c:pt>
                <c:pt idx="19">
                  <c:v>3</c:v>
                </c:pt>
                <c:pt idx="20">
                  <c:v>0</c:v>
                </c:pt>
                <c:pt idx="21">
                  <c:v>1</c:v>
                </c:pt>
                <c:pt idx="22">
                  <c:v>-2</c:v>
                </c:pt>
                <c:pt idx="23">
                  <c:v>-3</c:v>
                </c:pt>
                <c:pt idx="24">
                  <c:v>-3</c:v>
                </c:pt>
                <c:pt idx="25">
                  <c:v>5</c:v>
                </c:pt>
                <c:pt idx="26">
                  <c:v>4</c:v>
                </c:pt>
                <c:pt idx="27">
                  <c:v>2</c:v>
                </c:pt>
                <c:pt idx="28">
                  <c:v>7</c:v>
                </c:pt>
                <c:pt idx="29">
                  <c:v>-6</c:v>
                </c:pt>
                <c:pt idx="30">
                  <c:v>3</c:v>
                </c:pt>
                <c:pt idx="31">
                  <c:v>5</c:v>
                </c:pt>
                <c:pt idx="32">
                  <c:v>4</c:v>
                </c:pt>
                <c:pt idx="33">
                  <c:v>-1</c:v>
                </c:pt>
                <c:pt idx="34">
                  <c:v>3</c:v>
                </c:pt>
                <c:pt idx="35">
                  <c:v>5</c:v>
                </c:pt>
                <c:pt idx="36">
                  <c:v>7</c:v>
                </c:pt>
                <c:pt idx="37">
                  <c:v>5</c:v>
                </c:pt>
                <c:pt idx="38">
                  <c:v>4</c:v>
                </c:pt>
                <c:pt idx="39">
                  <c:v>4</c:v>
                </c:pt>
                <c:pt idx="40">
                  <c:v>2</c:v>
                </c:pt>
                <c:pt idx="41">
                  <c:v>5</c:v>
                </c:pt>
                <c:pt idx="42">
                  <c:v>4</c:v>
                </c:pt>
                <c:pt idx="43">
                  <c:v>7</c:v>
                </c:pt>
                <c:pt idx="44">
                  <c:v>4</c:v>
                </c:pt>
                <c:pt idx="45">
                  <c:v>6</c:v>
                </c:pt>
                <c:pt idx="46">
                  <c:v>8</c:v>
                </c:pt>
                <c:pt idx="47">
                  <c:v>8</c:v>
                </c:pt>
                <c:pt idx="48">
                  <c:v>7</c:v>
                </c:pt>
                <c:pt idx="49">
                  <c:v>4</c:v>
                </c:pt>
                <c:pt idx="50">
                  <c:v>7</c:v>
                </c:pt>
                <c:pt idx="51">
                  <c:v>-1</c:v>
                </c:pt>
                <c:pt idx="52">
                  <c:v>1</c:v>
                </c:pt>
                <c:pt idx="53">
                  <c:v>1</c:v>
                </c:pt>
                <c:pt idx="54">
                  <c:v>-21</c:v>
                </c:pt>
                <c:pt idx="55">
                  <c:v>-7</c:v>
                </c:pt>
                <c:pt idx="56">
                  <c:v>-2</c:v>
                </c:pt>
                <c:pt idx="57">
                  <c:v>-2</c:v>
                </c:pt>
                <c:pt idx="58">
                  <c:v>2</c:v>
                </c:pt>
                <c:pt idx="59">
                  <c:v>5</c:v>
                </c:pt>
                <c:pt idx="60">
                  <c:v>3</c:v>
                </c:pt>
                <c:pt idx="61">
                  <c:v>8</c:v>
                </c:pt>
                <c:pt idx="62">
                  <c:v>6</c:v>
                </c:pt>
                <c:pt idx="63">
                  <c:v>4</c:v>
                </c:pt>
                <c:pt idx="64">
                  <c:v>-2</c:v>
                </c:pt>
                <c:pt idx="65">
                  <c:v>8</c:v>
                </c:pt>
              </c:numCache>
            </c:numRef>
          </c:val>
          <c:smooth val="0"/>
          <c:extLst>
            <c:ext xmlns:c16="http://schemas.microsoft.com/office/drawing/2014/chart" uri="{C3380CC4-5D6E-409C-BE32-E72D297353CC}">
              <c16:uniqueId val="{0000000C-FA39-46C9-9914-2A3429791D24}"/>
            </c:ext>
          </c:extLst>
        </c:ser>
        <c:ser>
          <c:idx val="3"/>
          <c:order val="3"/>
          <c:tx>
            <c:strRef>
              <c:f>第1図値!$A$9</c:f>
              <c:strCache>
                <c:ptCount val="1"/>
                <c:pt idx="0">
                  <c:v>0線</c:v>
                </c:pt>
              </c:strCache>
            </c:strRef>
          </c:tx>
          <c:spPr>
            <a:ln w="6350"/>
          </c:spPr>
          <c:marker>
            <c:symbol val="none"/>
          </c:marker>
          <c:cat>
            <c:multiLvlStrRef>
              <c:f>第1図値!$B$4:$BQ$5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第1図値!$B$9:$BQ$9</c:f>
              <c:numCache>
                <c:formatCode>General</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val>
          <c:smooth val="0"/>
          <c:extLst>
            <c:ext xmlns:c16="http://schemas.microsoft.com/office/drawing/2014/chart" uri="{C3380CC4-5D6E-409C-BE32-E72D297353CC}">
              <c16:uniqueId val="{0000000D-FA39-46C9-9914-2A3429791D24}"/>
            </c:ext>
          </c:extLst>
        </c:ser>
        <c:dLbls>
          <c:showLegendKey val="0"/>
          <c:showVal val="0"/>
          <c:showCatName val="0"/>
          <c:showSerName val="0"/>
          <c:showPercent val="0"/>
          <c:showBubbleSize val="0"/>
        </c:dLbls>
        <c:marker val="1"/>
        <c:smooth val="0"/>
        <c:axId val="1697752464"/>
        <c:axId val="1"/>
      </c:lineChart>
      <c:catAx>
        <c:axId val="1697752464"/>
        <c:scaling>
          <c:orientation val="minMax"/>
        </c:scaling>
        <c:delete val="0"/>
        <c:axPos val="b"/>
        <c:numFmt formatCode="General" sourceLinked="1"/>
        <c:majorTickMark val="in"/>
        <c:minorTickMark val="none"/>
        <c:tickLblPos val="nextTo"/>
        <c:txPr>
          <a:bodyPr/>
          <a:lstStyle/>
          <a:p>
            <a:pPr>
              <a:defRPr sz="1000"/>
            </a:pPr>
            <a:endParaRPr lang="ja-JP"/>
          </a:p>
        </c:txPr>
        <c:crossAx val="1"/>
        <c:crossesAt val="-60"/>
        <c:auto val="1"/>
        <c:lblAlgn val="ctr"/>
        <c:lblOffset val="100"/>
        <c:noMultiLvlLbl val="0"/>
      </c:catAx>
      <c:valAx>
        <c:axId val="1"/>
        <c:scaling>
          <c:orientation val="minMax"/>
          <c:max val="40"/>
          <c:min val="-60"/>
        </c:scaling>
        <c:delete val="0"/>
        <c:axPos val="l"/>
        <c:title>
          <c:tx>
            <c:rich>
              <a:bodyPr rot="0" vert="wordArtVertRtl"/>
              <a:lstStyle/>
              <a:p>
                <a:pPr>
                  <a:defRPr sz="1000" b="0"/>
                </a:pPr>
                <a:r>
                  <a:rPr lang="ja-JP" sz="1000" b="0"/>
                  <a:t>←増加　</a:t>
                </a:r>
                <a:r>
                  <a:rPr lang="en-US" altLang="ja-JP" sz="1000" b="0"/>
                  <a:t> </a:t>
                </a:r>
                <a:r>
                  <a:rPr lang="ja-JP" sz="1000" b="0"/>
                  <a:t>減少→</a:t>
                </a:r>
                <a:endParaRPr lang="en-US" sz="1000" b="0"/>
              </a:p>
            </c:rich>
          </c:tx>
          <c:layout>
            <c:manualLayout>
              <c:xMode val="edge"/>
              <c:yMode val="edge"/>
              <c:x val="6.3954357022279612E-3"/>
              <c:y val="0.22027781286697451"/>
            </c:manualLayout>
          </c:layout>
          <c:overlay val="0"/>
        </c:title>
        <c:numFmt formatCode="General" sourceLinked="1"/>
        <c:majorTickMark val="in"/>
        <c:minorTickMark val="none"/>
        <c:tickLblPos val="nextTo"/>
        <c:txPr>
          <a:bodyPr/>
          <a:lstStyle/>
          <a:p>
            <a:pPr>
              <a:defRPr sz="1000"/>
            </a:pPr>
            <a:endParaRPr lang="ja-JP"/>
          </a:p>
        </c:txPr>
        <c:crossAx val="1697752464"/>
        <c:crosses val="autoZero"/>
        <c:crossBetween val="between"/>
        <c:majorUnit val="20"/>
        <c:minorUnit val="5"/>
      </c:valAx>
      <c:spPr>
        <a:noFill/>
        <a:ln w="25400">
          <a:noFill/>
        </a:ln>
      </c:spPr>
    </c:plotArea>
    <c:legend>
      <c:legendPos val="r"/>
      <c:legendEntry>
        <c:idx val="0"/>
        <c:delete val="1"/>
      </c:legendEntry>
      <c:legendEntry>
        <c:idx val="4"/>
        <c:delete val="1"/>
      </c:legendEntry>
      <c:layout>
        <c:manualLayout>
          <c:xMode val="edge"/>
          <c:yMode val="edge"/>
          <c:x val="0.21167332312008152"/>
          <c:y val="0.11380951712586729"/>
          <c:w val="0.12500394862146658"/>
          <c:h val="0.11194382418615584"/>
        </c:manualLayout>
      </c:layout>
      <c:overlay val="0"/>
      <c:txPr>
        <a:bodyPr/>
        <a:lstStyle/>
        <a:p>
          <a:pPr>
            <a:defRPr sz="900"/>
          </a:pPr>
          <a:endParaRPr lang="ja-JP"/>
        </a:p>
      </c:txPr>
    </c:legend>
    <c:plotVisOnly val="1"/>
    <c:dispBlanksAs val="gap"/>
    <c:showDLblsOverMax val="0"/>
  </c:chart>
  <c:spPr>
    <a:noFill/>
    <a:ln>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048945445706175E-2"/>
          <c:y val="8.9419545753004745E-2"/>
          <c:w val="0.93543420341065786"/>
          <c:h val="0.75686621282949107"/>
        </c:manualLayout>
      </c:layout>
      <c:barChart>
        <c:barDir val="col"/>
        <c:grouping val="clustered"/>
        <c:varyColors val="0"/>
        <c:ser>
          <c:idx val="4"/>
          <c:order val="4"/>
          <c:tx>
            <c:strRef>
              <c:f>第2図値!$A$10</c:f>
              <c:strCache>
                <c:ptCount val="1"/>
                <c:pt idx="0">
                  <c:v>景気後退期</c:v>
                </c:pt>
              </c:strCache>
            </c:strRef>
          </c:tx>
          <c:spPr>
            <a:solidFill>
              <a:schemeClr val="bg1">
                <a:lumMod val="75000"/>
              </a:schemeClr>
            </a:solidFill>
            <a:ln w="0">
              <a:solidFill>
                <a:schemeClr val="bg1">
                  <a:lumMod val="75000"/>
                </a:schemeClr>
              </a:solidFill>
            </a:ln>
          </c:spPr>
          <c:invertIfNegative val="0"/>
          <c:dPt>
            <c:idx val="4"/>
            <c:invertIfNegative val="0"/>
            <c:bubble3D val="0"/>
            <c:extLst>
              <c:ext xmlns:c16="http://schemas.microsoft.com/office/drawing/2014/chart" uri="{C3380CC4-5D6E-409C-BE32-E72D297353CC}">
                <c16:uniqueId val="{00000000-F040-4D41-B7FA-20A2C00A6BFF}"/>
              </c:ext>
            </c:extLst>
          </c:dPt>
          <c:dPt>
            <c:idx val="5"/>
            <c:invertIfNegative val="0"/>
            <c:bubble3D val="0"/>
            <c:extLst>
              <c:ext xmlns:c16="http://schemas.microsoft.com/office/drawing/2014/chart" uri="{C3380CC4-5D6E-409C-BE32-E72D297353CC}">
                <c16:uniqueId val="{00000001-F040-4D41-B7FA-20A2C00A6BFF}"/>
              </c:ext>
            </c:extLst>
          </c:dPt>
          <c:dPt>
            <c:idx val="6"/>
            <c:invertIfNegative val="0"/>
            <c:bubble3D val="0"/>
            <c:extLst>
              <c:ext xmlns:c16="http://schemas.microsoft.com/office/drawing/2014/chart" uri="{C3380CC4-5D6E-409C-BE32-E72D297353CC}">
                <c16:uniqueId val="{00000002-F040-4D41-B7FA-20A2C00A6BFF}"/>
              </c:ext>
            </c:extLst>
          </c:dPt>
          <c:dPt>
            <c:idx val="7"/>
            <c:invertIfNegative val="0"/>
            <c:bubble3D val="0"/>
            <c:extLst>
              <c:ext xmlns:c16="http://schemas.microsoft.com/office/drawing/2014/chart" uri="{C3380CC4-5D6E-409C-BE32-E72D297353CC}">
                <c16:uniqueId val="{00000003-F040-4D41-B7FA-20A2C00A6BFF}"/>
              </c:ext>
            </c:extLst>
          </c:dPt>
          <c:dPt>
            <c:idx val="8"/>
            <c:invertIfNegative val="0"/>
            <c:bubble3D val="0"/>
            <c:extLst>
              <c:ext xmlns:c16="http://schemas.microsoft.com/office/drawing/2014/chart" uri="{C3380CC4-5D6E-409C-BE32-E72D297353CC}">
                <c16:uniqueId val="{00000004-F040-4D41-B7FA-20A2C00A6BFF}"/>
              </c:ext>
            </c:extLst>
          </c:dPt>
          <c:dPt>
            <c:idx val="20"/>
            <c:invertIfNegative val="0"/>
            <c:bubble3D val="0"/>
            <c:extLst>
              <c:ext xmlns:c16="http://schemas.microsoft.com/office/drawing/2014/chart" uri="{C3380CC4-5D6E-409C-BE32-E72D297353CC}">
                <c16:uniqueId val="{00000005-F040-4D41-B7FA-20A2C00A6BFF}"/>
              </c:ext>
            </c:extLst>
          </c:dPt>
          <c:dPt>
            <c:idx val="21"/>
            <c:invertIfNegative val="0"/>
            <c:bubble3D val="0"/>
            <c:extLst>
              <c:ext xmlns:c16="http://schemas.microsoft.com/office/drawing/2014/chart" uri="{C3380CC4-5D6E-409C-BE32-E72D297353CC}">
                <c16:uniqueId val="{00000006-F040-4D41-B7FA-20A2C00A6BFF}"/>
              </c:ext>
            </c:extLst>
          </c:dPt>
          <c:dPt>
            <c:idx val="22"/>
            <c:invertIfNegative val="0"/>
            <c:bubble3D val="0"/>
            <c:extLst>
              <c:ext xmlns:c16="http://schemas.microsoft.com/office/drawing/2014/chart" uri="{C3380CC4-5D6E-409C-BE32-E72D297353CC}">
                <c16:uniqueId val="{00000007-F040-4D41-B7FA-20A2C00A6BFF}"/>
              </c:ext>
            </c:extLst>
          </c:dPt>
          <c:dPt>
            <c:idx val="23"/>
            <c:invertIfNegative val="0"/>
            <c:bubble3D val="0"/>
            <c:extLst>
              <c:ext xmlns:c16="http://schemas.microsoft.com/office/drawing/2014/chart" uri="{C3380CC4-5D6E-409C-BE32-E72D297353CC}">
                <c16:uniqueId val="{00000008-F040-4D41-B7FA-20A2C00A6BFF}"/>
              </c:ext>
            </c:extLst>
          </c:dPt>
          <c:dPt>
            <c:idx val="47"/>
            <c:invertIfNegative val="0"/>
            <c:bubble3D val="0"/>
            <c:extLst>
              <c:ext xmlns:c16="http://schemas.microsoft.com/office/drawing/2014/chart" uri="{C3380CC4-5D6E-409C-BE32-E72D297353CC}">
                <c16:uniqueId val="{00000012-2025-4849-96A7-7BCE4620844A}"/>
              </c:ext>
            </c:extLst>
          </c:dPt>
          <c:cat>
            <c:multiLvlStrRef>
              <c:f>第2図値!$B$4:$AW$5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第2図値!$B$10:$BC$10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9-F040-4D41-B7FA-20A2C00A6BFF}"/>
            </c:ext>
          </c:extLst>
        </c:ser>
        <c:dLbls>
          <c:showLegendKey val="0"/>
          <c:showVal val="0"/>
          <c:showCatName val="0"/>
          <c:showSerName val="0"/>
          <c:showPercent val="0"/>
          <c:showBubbleSize val="0"/>
        </c:dLbls>
        <c:gapWidth val="0"/>
        <c:overlap val="100"/>
        <c:axId val="3"/>
        <c:axId val="4"/>
      </c:barChart>
      <c:lineChart>
        <c:grouping val="standard"/>
        <c:varyColors val="0"/>
        <c:ser>
          <c:idx val="2"/>
          <c:order val="0"/>
          <c:tx>
            <c:strRef>
              <c:f>第2図値!$A$8</c:f>
              <c:strCache>
                <c:ptCount val="1"/>
                <c:pt idx="0">
                  <c:v>実    績</c:v>
                </c:pt>
              </c:strCache>
            </c:strRef>
          </c:tx>
          <c:spPr>
            <a:ln w="25400" cmpd="sng">
              <a:solidFill>
                <a:schemeClr val="tx1"/>
              </a:solidFill>
              <a:prstDash val="solid"/>
            </a:ln>
          </c:spPr>
          <c:marker>
            <c:symbol val="none"/>
          </c:marker>
          <c:dLbls>
            <c:dLbl>
              <c:idx val="28"/>
              <c:layout>
                <c:manualLayout>
                  <c:x val="-1.9680479200981659E-2"/>
                  <c:y val="-2.1430268049073099E-2"/>
                </c:manualLayout>
              </c:layout>
              <c:spPr>
                <a:noFill/>
                <a:ln w="25400">
                  <a:noFill/>
                </a:ln>
                <a:effectLst/>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040-4D41-B7FA-20A2C00A6BFF}"/>
                </c:ext>
              </c:extLst>
            </c:dLbl>
            <c:dLbl>
              <c:idx val="53"/>
              <c:layout>
                <c:manualLayout>
                  <c:x val="-2.2960619838166114E-2"/>
                  <c:y val="1.89166399448937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1C4-418D-BA2B-FFD59713DBDE}"/>
                </c:ext>
              </c:extLst>
            </c:dLbl>
            <c:dLbl>
              <c:idx val="54"/>
              <c:layout>
                <c:manualLayout>
                  <c:x val="-2.3332448805202528E-2"/>
                  <c:y val="-1.7647711118281829E-2"/>
                </c:manualLayout>
              </c:layout>
              <c:spPr>
                <a:noFill/>
                <a:ln>
                  <a:noFill/>
                </a:ln>
                <a:effectLst/>
              </c:spPr>
              <c:txPr>
                <a:bodyPr wrap="square" lIns="38100" tIns="19050" rIns="38100" bIns="19050" anchor="ctr">
                  <a:no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3.2137472004799689E-2"/>
                      <c:h val="3.9838520026653584E-2"/>
                    </c:manualLayout>
                  </c15:layout>
                </c:ext>
                <c:ext xmlns:c16="http://schemas.microsoft.com/office/drawing/2014/chart" uri="{C3380CC4-5D6E-409C-BE32-E72D297353CC}">
                  <c16:uniqueId val="{00000014-9312-4077-8888-4B2DA5F730F2}"/>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第2図値!$B$4:$BQ$5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第2図値!$B$8:$BQ$8</c:f>
              <c:numCache>
                <c:formatCode>General</c:formatCode>
                <c:ptCount val="68"/>
                <c:pt idx="0">
                  <c:v>4</c:v>
                </c:pt>
                <c:pt idx="1">
                  <c:v>4</c:v>
                </c:pt>
                <c:pt idx="2">
                  <c:v>1</c:v>
                </c:pt>
                <c:pt idx="3">
                  <c:v>5</c:v>
                </c:pt>
                <c:pt idx="4">
                  <c:v>1</c:v>
                </c:pt>
                <c:pt idx="5">
                  <c:v>-4</c:v>
                </c:pt>
                <c:pt idx="6">
                  <c:v>-10</c:v>
                </c:pt>
                <c:pt idx="7">
                  <c:v>-25</c:v>
                </c:pt>
                <c:pt idx="8">
                  <c:v>-31</c:v>
                </c:pt>
                <c:pt idx="9">
                  <c:v>-13</c:v>
                </c:pt>
                <c:pt idx="10">
                  <c:v>-3</c:v>
                </c:pt>
                <c:pt idx="11">
                  <c:v>1</c:v>
                </c:pt>
                <c:pt idx="12">
                  <c:v>9</c:v>
                </c:pt>
                <c:pt idx="13">
                  <c:v>8</c:v>
                </c:pt>
                <c:pt idx="14">
                  <c:v>5</c:v>
                </c:pt>
                <c:pt idx="15">
                  <c:v>2</c:v>
                </c:pt>
                <c:pt idx="16">
                  <c:v>-3</c:v>
                </c:pt>
                <c:pt idx="17">
                  <c:v>-2</c:v>
                </c:pt>
                <c:pt idx="18">
                  <c:v>6</c:v>
                </c:pt>
                <c:pt idx="19">
                  <c:v>6</c:v>
                </c:pt>
                <c:pt idx="20">
                  <c:v>6</c:v>
                </c:pt>
                <c:pt idx="21">
                  <c:v>3</c:v>
                </c:pt>
                <c:pt idx="22">
                  <c:v>-3</c:v>
                </c:pt>
                <c:pt idx="23">
                  <c:v>-1</c:v>
                </c:pt>
                <c:pt idx="24">
                  <c:v>0</c:v>
                </c:pt>
                <c:pt idx="25">
                  <c:v>6</c:v>
                </c:pt>
                <c:pt idx="26">
                  <c:v>10</c:v>
                </c:pt>
                <c:pt idx="27">
                  <c:v>12</c:v>
                </c:pt>
                <c:pt idx="28">
                  <c:v>13</c:v>
                </c:pt>
                <c:pt idx="29">
                  <c:v>4</c:v>
                </c:pt>
                <c:pt idx="30">
                  <c:v>5</c:v>
                </c:pt>
                <c:pt idx="31">
                  <c:v>7</c:v>
                </c:pt>
                <c:pt idx="32">
                  <c:v>8</c:v>
                </c:pt>
                <c:pt idx="33">
                  <c:v>5</c:v>
                </c:pt>
                <c:pt idx="34">
                  <c:v>5</c:v>
                </c:pt>
                <c:pt idx="35">
                  <c:v>4</c:v>
                </c:pt>
                <c:pt idx="36">
                  <c:v>7</c:v>
                </c:pt>
                <c:pt idx="37">
                  <c:v>5</c:v>
                </c:pt>
                <c:pt idx="38">
                  <c:v>6</c:v>
                </c:pt>
                <c:pt idx="39">
                  <c:v>7</c:v>
                </c:pt>
                <c:pt idx="40">
                  <c:v>6</c:v>
                </c:pt>
                <c:pt idx="41">
                  <c:v>6</c:v>
                </c:pt>
                <c:pt idx="42">
                  <c:v>5</c:v>
                </c:pt>
                <c:pt idx="43">
                  <c:v>4</c:v>
                </c:pt>
                <c:pt idx="44">
                  <c:v>7</c:v>
                </c:pt>
                <c:pt idx="45">
                  <c:v>9</c:v>
                </c:pt>
                <c:pt idx="46">
                  <c:v>4</c:v>
                </c:pt>
                <c:pt idx="47">
                  <c:v>2</c:v>
                </c:pt>
                <c:pt idx="48">
                  <c:v>2</c:v>
                </c:pt>
                <c:pt idx="49">
                  <c:v>1</c:v>
                </c:pt>
                <c:pt idx="50">
                  <c:v>1</c:v>
                </c:pt>
                <c:pt idx="51">
                  <c:v>-8</c:v>
                </c:pt>
                <c:pt idx="52">
                  <c:v>-10</c:v>
                </c:pt>
                <c:pt idx="53">
                  <c:v>-38</c:v>
                </c:pt>
                <c:pt idx="54">
                  <c:v>14</c:v>
                </c:pt>
                <c:pt idx="55">
                  <c:v>2</c:v>
                </c:pt>
                <c:pt idx="56">
                  <c:v>6</c:v>
                </c:pt>
                <c:pt idx="57">
                  <c:v>8</c:v>
                </c:pt>
                <c:pt idx="58">
                  <c:v>2</c:v>
                </c:pt>
                <c:pt idx="59">
                  <c:v>6</c:v>
                </c:pt>
                <c:pt idx="60">
                  <c:v>8</c:v>
                </c:pt>
                <c:pt idx="61">
                  <c:v>10</c:v>
                </c:pt>
                <c:pt idx="62">
                  <c:v>10</c:v>
                </c:pt>
                <c:pt idx="63">
                  <c:v>2</c:v>
                </c:pt>
              </c:numCache>
            </c:numRef>
          </c:val>
          <c:smooth val="0"/>
          <c:extLst>
            <c:ext xmlns:c16="http://schemas.microsoft.com/office/drawing/2014/chart" uri="{C3380CC4-5D6E-409C-BE32-E72D297353CC}">
              <c16:uniqueId val="{0000000E-F040-4D41-B7FA-20A2C00A6BFF}"/>
            </c:ext>
          </c:extLst>
        </c:ser>
        <c:ser>
          <c:idx val="1"/>
          <c:order val="1"/>
          <c:tx>
            <c:strRef>
              <c:f>第2図値!$A$7</c:f>
              <c:strCache>
                <c:ptCount val="1"/>
                <c:pt idx="0">
                  <c:v>実績見込</c:v>
                </c:pt>
              </c:strCache>
            </c:strRef>
          </c:tx>
          <c:spPr>
            <a:ln w="12700">
              <a:solidFill>
                <a:schemeClr val="accent2">
                  <a:lumMod val="75000"/>
                </a:schemeClr>
              </a:solidFill>
            </a:ln>
          </c:spPr>
          <c:marker>
            <c:symbol val="none"/>
          </c:marker>
          <c:dLbls>
            <c:dLbl>
              <c:idx val="8"/>
              <c:layout>
                <c:manualLayout>
                  <c:x val="-1.2353330253601757E-3"/>
                  <c:y val="1.3164104624033583E-2"/>
                </c:manualLayout>
              </c:layout>
              <c:tx>
                <c:rich>
                  <a:bodyPr/>
                  <a:lstStyle/>
                  <a:p>
                    <a:r>
                      <a:rPr lang="en-US" altLang="ja-JP"/>
                      <a:t>-31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F040-4D41-B7FA-20A2C00A6BFF}"/>
                </c:ext>
              </c:extLst>
            </c:dLbl>
            <c:dLbl>
              <c:idx val="64"/>
              <c:layout>
                <c:manualLayout>
                  <c:x val="-1.1693625776966237E-2"/>
                  <c:y val="-2.24769611148573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BC0-476C-BF66-84E3B4D79F31}"/>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第2図値!$B$4:$BQ$5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第2図値!$B$7:$BQ$7</c:f>
              <c:numCache>
                <c:formatCode>General</c:formatCode>
                <c:ptCount val="68"/>
                <c:pt idx="0">
                  <c:v>-2</c:v>
                </c:pt>
                <c:pt idx="1">
                  <c:v>-1</c:v>
                </c:pt>
                <c:pt idx="2">
                  <c:v>-3</c:v>
                </c:pt>
                <c:pt idx="3">
                  <c:v>0</c:v>
                </c:pt>
                <c:pt idx="4">
                  <c:v>-3</c:v>
                </c:pt>
                <c:pt idx="5">
                  <c:v>-5</c:v>
                </c:pt>
                <c:pt idx="6">
                  <c:v>-11</c:v>
                </c:pt>
                <c:pt idx="7">
                  <c:v>-15</c:v>
                </c:pt>
                <c:pt idx="8">
                  <c:v>-30</c:v>
                </c:pt>
                <c:pt idx="9">
                  <c:v>-20</c:v>
                </c:pt>
                <c:pt idx="10">
                  <c:v>-12</c:v>
                </c:pt>
                <c:pt idx="11">
                  <c:v>-9</c:v>
                </c:pt>
                <c:pt idx="12">
                  <c:v>-4</c:v>
                </c:pt>
                <c:pt idx="13">
                  <c:v>-6</c:v>
                </c:pt>
                <c:pt idx="14">
                  <c:v>-7</c:v>
                </c:pt>
                <c:pt idx="15">
                  <c:v>-12</c:v>
                </c:pt>
                <c:pt idx="16">
                  <c:v>-2</c:v>
                </c:pt>
                <c:pt idx="17">
                  <c:v>-14</c:v>
                </c:pt>
                <c:pt idx="18">
                  <c:v>-2</c:v>
                </c:pt>
                <c:pt idx="19">
                  <c:v>-1</c:v>
                </c:pt>
                <c:pt idx="20">
                  <c:v>-5</c:v>
                </c:pt>
                <c:pt idx="21">
                  <c:v>-3</c:v>
                </c:pt>
                <c:pt idx="22">
                  <c:v>-5</c:v>
                </c:pt>
                <c:pt idx="23">
                  <c:v>-6</c:v>
                </c:pt>
                <c:pt idx="24">
                  <c:v>-3</c:v>
                </c:pt>
                <c:pt idx="25">
                  <c:v>2</c:v>
                </c:pt>
                <c:pt idx="26">
                  <c:v>2</c:v>
                </c:pt>
                <c:pt idx="27">
                  <c:v>2</c:v>
                </c:pt>
                <c:pt idx="28">
                  <c:v>1</c:v>
                </c:pt>
                <c:pt idx="29">
                  <c:v>-9</c:v>
                </c:pt>
                <c:pt idx="30">
                  <c:v>1</c:v>
                </c:pt>
                <c:pt idx="31">
                  <c:v>3</c:v>
                </c:pt>
                <c:pt idx="32">
                  <c:v>2</c:v>
                </c:pt>
                <c:pt idx="33">
                  <c:v>0</c:v>
                </c:pt>
                <c:pt idx="34">
                  <c:v>0</c:v>
                </c:pt>
                <c:pt idx="35">
                  <c:v>2</c:v>
                </c:pt>
                <c:pt idx="36">
                  <c:v>5</c:v>
                </c:pt>
                <c:pt idx="37">
                  <c:v>2</c:v>
                </c:pt>
                <c:pt idx="38">
                  <c:v>2</c:v>
                </c:pt>
                <c:pt idx="39">
                  <c:v>2</c:v>
                </c:pt>
                <c:pt idx="40">
                  <c:v>0</c:v>
                </c:pt>
                <c:pt idx="41">
                  <c:v>3</c:v>
                </c:pt>
                <c:pt idx="42">
                  <c:v>2</c:v>
                </c:pt>
                <c:pt idx="43">
                  <c:v>3</c:v>
                </c:pt>
                <c:pt idx="44">
                  <c:v>4</c:v>
                </c:pt>
                <c:pt idx="45">
                  <c:v>2</c:v>
                </c:pt>
                <c:pt idx="46">
                  <c:v>-2</c:v>
                </c:pt>
                <c:pt idx="47">
                  <c:v>-3</c:v>
                </c:pt>
                <c:pt idx="48">
                  <c:v>-1</c:v>
                </c:pt>
                <c:pt idx="49">
                  <c:v>-1</c:v>
                </c:pt>
                <c:pt idx="50">
                  <c:v>-4</c:v>
                </c:pt>
                <c:pt idx="51">
                  <c:v>-7</c:v>
                </c:pt>
                <c:pt idx="52">
                  <c:v>-1</c:v>
                </c:pt>
                <c:pt idx="53">
                  <c:v>-28</c:v>
                </c:pt>
                <c:pt idx="54">
                  <c:v>2</c:v>
                </c:pt>
                <c:pt idx="55">
                  <c:v>1</c:v>
                </c:pt>
                <c:pt idx="56">
                  <c:v>-4</c:v>
                </c:pt>
                <c:pt idx="57">
                  <c:v>3</c:v>
                </c:pt>
                <c:pt idx="58">
                  <c:v>3</c:v>
                </c:pt>
                <c:pt idx="59">
                  <c:v>0</c:v>
                </c:pt>
                <c:pt idx="60">
                  <c:v>5</c:v>
                </c:pt>
                <c:pt idx="61">
                  <c:v>6</c:v>
                </c:pt>
                <c:pt idx="62">
                  <c:v>3</c:v>
                </c:pt>
                <c:pt idx="63">
                  <c:v>2</c:v>
                </c:pt>
                <c:pt idx="64">
                  <c:v>4</c:v>
                </c:pt>
              </c:numCache>
            </c:numRef>
          </c:val>
          <c:smooth val="0"/>
          <c:extLst>
            <c:ext xmlns:c16="http://schemas.microsoft.com/office/drawing/2014/chart" uri="{C3380CC4-5D6E-409C-BE32-E72D297353CC}">
              <c16:uniqueId val="{00000011-F040-4D41-B7FA-20A2C00A6BFF}"/>
            </c:ext>
          </c:extLst>
        </c:ser>
        <c:ser>
          <c:idx val="0"/>
          <c:order val="2"/>
          <c:tx>
            <c:strRef>
              <c:f>第2図値!$A$6</c:f>
              <c:strCache>
                <c:ptCount val="1"/>
                <c:pt idx="0">
                  <c:v>見    込</c:v>
                </c:pt>
              </c:strCache>
            </c:strRef>
          </c:tx>
          <c:spPr>
            <a:ln w="12700" cmpd="sng">
              <a:solidFill>
                <a:schemeClr val="tx1"/>
              </a:solidFill>
              <a:prstDash val="sysDash"/>
            </a:ln>
          </c:spPr>
          <c:marker>
            <c:symbol val="none"/>
          </c:marker>
          <c:dLbls>
            <c:dLbl>
              <c:idx val="9"/>
              <c:layout>
                <c:manualLayout>
                  <c:x val="-7.7178349807771216E-3"/>
                  <c:y val="1.0055304172951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040-4D41-B7FA-20A2C00A6BFF}"/>
                </c:ext>
              </c:extLst>
            </c:dLbl>
            <c:dLbl>
              <c:idx val="63"/>
              <c:layout>
                <c:manualLayout>
                  <c:x val="-1.1043979900468114E-2"/>
                  <c:y val="3.7974029375795325E-2"/>
                </c:manualLayout>
              </c:layout>
              <c:spPr>
                <a:noFill/>
                <a:ln>
                  <a:noFill/>
                </a:ln>
                <a:effectLst/>
              </c:spPr>
              <c:txPr>
                <a:bodyPr wrap="square" lIns="38100" tIns="19050" rIns="38100" bIns="19050" anchor="ctr">
                  <a:noAutofit/>
                </a:bodyPr>
                <a:lstStyle/>
                <a:p>
                  <a:pPr>
                    <a:defRPr sz="1000" baseline="0"/>
                  </a:pPr>
                  <a:endParaRPr lang="ja-JP"/>
                </a:p>
              </c:txPr>
              <c:showLegendKey val="0"/>
              <c:showVal val="1"/>
              <c:showCatName val="0"/>
              <c:showSerName val="0"/>
              <c:showPercent val="0"/>
              <c:showBubbleSize val="0"/>
              <c:extLst>
                <c:ext xmlns:c15="http://schemas.microsoft.com/office/drawing/2012/chart" uri="{CE6537A1-D6FC-4f65-9D91-7224C49458BB}">
                  <c15:layout>
                    <c:manualLayout>
                      <c:w val="1.2992917529962487E-2"/>
                      <c:h val="4.2706226118228816E-2"/>
                    </c:manualLayout>
                  </c15:layout>
                </c:ext>
                <c:ext xmlns:c16="http://schemas.microsoft.com/office/drawing/2014/chart" uri="{C3380CC4-5D6E-409C-BE32-E72D297353CC}">
                  <c16:uniqueId val="{0000000C-DEFA-4F0C-8C8C-0CDB463852DA}"/>
                </c:ext>
              </c:extLst>
            </c:dLbl>
            <c:dLbl>
              <c:idx val="65"/>
              <c:layout>
                <c:manualLayout>
                  <c:x val="-7.7957505179776822E-3"/>
                  <c:y val="-2.0229265003371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BC0-476C-BF66-84E3B4D79F31}"/>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第2図値!$B$4:$BQ$5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第2図値!$B$6:$BQ$6</c:f>
              <c:numCache>
                <c:formatCode>General</c:formatCode>
                <c:ptCount val="68"/>
                <c:pt idx="0">
                  <c:v>1</c:v>
                </c:pt>
                <c:pt idx="1">
                  <c:v>1</c:v>
                </c:pt>
                <c:pt idx="2">
                  <c:v>0</c:v>
                </c:pt>
                <c:pt idx="3">
                  <c:v>1</c:v>
                </c:pt>
                <c:pt idx="4">
                  <c:v>1</c:v>
                </c:pt>
                <c:pt idx="5">
                  <c:v>1</c:v>
                </c:pt>
                <c:pt idx="6">
                  <c:v>-2</c:v>
                </c:pt>
                <c:pt idx="7">
                  <c:v>-5</c:v>
                </c:pt>
                <c:pt idx="8">
                  <c:v>-10</c:v>
                </c:pt>
                <c:pt idx="9">
                  <c:v>-22</c:v>
                </c:pt>
                <c:pt idx="10">
                  <c:v>-13</c:v>
                </c:pt>
                <c:pt idx="11">
                  <c:v>-13</c:v>
                </c:pt>
                <c:pt idx="12">
                  <c:v>-9</c:v>
                </c:pt>
                <c:pt idx="13">
                  <c:v>-10</c:v>
                </c:pt>
                <c:pt idx="14">
                  <c:v>-8</c:v>
                </c:pt>
                <c:pt idx="15">
                  <c:v>-9</c:v>
                </c:pt>
                <c:pt idx="16">
                  <c:v>-5</c:v>
                </c:pt>
                <c:pt idx="17">
                  <c:v>-2</c:v>
                </c:pt>
                <c:pt idx="18">
                  <c:v>-4</c:v>
                </c:pt>
                <c:pt idx="19">
                  <c:v>0</c:v>
                </c:pt>
                <c:pt idx="20">
                  <c:v>-4</c:v>
                </c:pt>
                <c:pt idx="21">
                  <c:v>-3</c:v>
                </c:pt>
                <c:pt idx="22">
                  <c:v>-2</c:v>
                </c:pt>
                <c:pt idx="23">
                  <c:v>-4</c:v>
                </c:pt>
                <c:pt idx="24">
                  <c:v>-5</c:v>
                </c:pt>
                <c:pt idx="25">
                  <c:v>0</c:v>
                </c:pt>
                <c:pt idx="26">
                  <c:v>0</c:v>
                </c:pt>
                <c:pt idx="27">
                  <c:v>-1</c:v>
                </c:pt>
                <c:pt idx="28">
                  <c:v>0</c:v>
                </c:pt>
                <c:pt idx="29">
                  <c:v>-3</c:v>
                </c:pt>
                <c:pt idx="30">
                  <c:v>2</c:v>
                </c:pt>
                <c:pt idx="31">
                  <c:v>1</c:v>
                </c:pt>
                <c:pt idx="32">
                  <c:v>1</c:v>
                </c:pt>
                <c:pt idx="33">
                  <c:v>1</c:v>
                </c:pt>
                <c:pt idx="34">
                  <c:v>1</c:v>
                </c:pt>
                <c:pt idx="35">
                  <c:v>2</c:v>
                </c:pt>
                <c:pt idx="36">
                  <c:v>3</c:v>
                </c:pt>
                <c:pt idx="37">
                  <c:v>3</c:v>
                </c:pt>
                <c:pt idx="38">
                  <c:v>2</c:v>
                </c:pt>
                <c:pt idx="39">
                  <c:v>4</c:v>
                </c:pt>
                <c:pt idx="40">
                  <c:v>2</c:v>
                </c:pt>
                <c:pt idx="41">
                  <c:v>3</c:v>
                </c:pt>
                <c:pt idx="42">
                  <c:v>-1</c:v>
                </c:pt>
                <c:pt idx="43">
                  <c:v>2</c:v>
                </c:pt>
                <c:pt idx="44">
                  <c:v>1</c:v>
                </c:pt>
                <c:pt idx="45">
                  <c:v>1</c:v>
                </c:pt>
                <c:pt idx="46">
                  <c:v>2</c:v>
                </c:pt>
                <c:pt idx="47">
                  <c:v>1</c:v>
                </c:pt>
                <c:pt idx="48">
                  <c:v>2</c:v>
                </c:pt>
                <c:pt idx="49">
                  <c:v>0</c:v>
                </c:pt>
                <c:pt idx="50">
                  <c:v>-1</c:v>
                </c:pt>
                <c:pt idx="51">
                  <c:v>-2</c:v>
                </c:pt>
                <c:pt idx="52">
                  <c:v>-2</c:v>
                </c:pt>
                <c:pt idx="53">
                  <c:v>2</c:v>
                </c:pt>
                <c:pt idx="54">
                  <c:v>-10</c:v>
                </c:pt>
                <c:pt idx="55">
                  <c:v>-5</c:v>
                </c:pt>
                <c:pt idx="56">
                  <c:v>-3</c:v>
                </c:pt>
                <c:pt idx="57">
                  <c:v>-1</c:v>
                </c:pt>
                <c:pt idx="58">
                  <c:v>4</c:v>
                </c:pt>
                <c:pt idx="59">
                  <c:v>4</c:v>
                </c:pt>
                <c:pt idx="60">
                  <c:v>2</c:v>
                </c:pt>
                <c:pt idx="61">
                  <c:v>6</c:v>
                </c:pt>
                <c:pt idx="62">
                  <c:v>4</c:v>
                </c:pt>
                <c:pt idx="63">
                  <c:v>2</c:v>
                </c:pt>
                <c:pt idx="64">
                  <c:v>1</c:v>
                </c:pt>
                <c:pt idx="65">
                  <c:v>4</c:v>
                </c:pt>
              </c:numCache>
            </c:numRef>
          </c:val>
          <c:smooth val="0"/>
          <c:extLst>
            <c:ext xmlns:c16="http://schemas.microsoft.com/office/drawing/2014/chart" uri="{C3380CC4-5D6E-409C-BE32-E72D297353CC}">
              <c16:uniqueId val="{00000014-F040-4D41-B7FA-20A2C00A6BFF}"/>
            </c:ext>
          </c:extLst>
        </c:ser>
        <c:ser>
          <c:idx val="3"/>
          <c:order val="3"/>
          <c:tx>
            <c:strRef>
              <c:f>第2図値!$A$9</c:f>
              <c:strCache>
                <c:ptCount val="1"/>
                <c:pt idx="0">
                  <c:v>0線</c:v>
                </c:pt>
              </c:strCache>
            </c:strRef>
          </c:tx>
          <c:spPr>
            <a:ln w="6350">
              <a:solidFill>
                <a:schemeClr val="accent4">
                  <a:shade val="95000"/>
                  <a:satMod val="105000"/>
                </a:schemeClr>
              </a:solidFill>
            </a:ln>
          </c:spPr>
          <c:marker>
            <c:symbol val="none"/>
          </c:marker>
          <c:cat>
            <c:multiLvlStrRef>
              <c:f>第2図値!$B$4:$BQ$5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第2図値!$B$9:$BQ$9</c:f>
              <c:numCache>
                <c:formatCode>General</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val>
          <c:smooth val="0"/>
          <c:extLst>
            <c:ext xmlns:c16="http://schemas.microsoft.com/office/drawing/2014/chart" uri="{C3380CC4-5D6E-409C-BE32-E72D297353CC}">
              <c16:uniqueId val="{00000015-F040-4D41-B7FA-20A2C00A6BFF}"/>
            </c:ext>
          </c:extLst>
        </c:ser>
        <c:dLbls>
          <c:showLegendKey val="0"/>
          <c:showVal val="0"/>
          <c:showCatName val="0"/>
          <c:showSerName val="0"/>
          <c:showPercent val="0"/>
          <c:showBubbleSize val="0"/>
        </c:dLbls>
        <c:marker val="1"/>
        <c:smooth val="0"/>
        <c:axId val="1697752880"/>
        <c:axId val="1"/>
      </c:lineChart>
      <c:catAx>
        <c:axId val="169775288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60"/>
        <c:auto val="1"/>
        <c:lblAlgn val="ctr"/>
        <c:lblOffset val="100"/>
        <c:noMultiLvlLbl val="0"/>
      </c:catAx>
      <c:valAx>
        <c:axId val="1"/>
        <c:scaling>
          <c:orientation val="minMax"/>
          <c:max val="40"/>
          <c:min val="-60"/>
        </c:scaling>
        <c:delete val="0"/>
        <c:axPos val="l"/>
        <c:title>
          <c:tx>
            <c:rich>
              <a:bodyPr rot="0" vert="wordArtVertRtl"/>
              <a:lstStyle/>
              <a:p>
                <a:pPr>
                  <a:defRPr sz="1000" b="0"/>
                </a:pPr>
                <a:r>
                  <a:rPr lang="ja-JP" altLang="en-US"/>
                  <a:t>←増加　 減少→</a:t>
                </a:r>
              </a:p>
            </c:rich>
          </c:tx>
          <c:layout>
            <c:manualLayout>
              <c:xMode val="edge"/>
              <c:yMode val="edge"/>
              <c:x val="1.0955516216478636E-2"/>
              <c:y val="0.25007632790757128"/>
            </c:manualLayout>
          </c:layout>
          <c:overlay val="0"/>
        </c:title>
        <c:numFmt formatCode="General" sourceLinked="1"/>
        <c:majorTickMark val="in"/>
        <c:minorTickMark val="none"/>
        <c:tickLblPos val="nextTo"/>
        <c:txPr>
          <a:bodyPr/>
          <a:lstStyle/>
          <a:p>
            <a:pPr>
              <a:defRPr sz="1000"/>
            </a:pPr>
            <a:endParaRPr lang="ja-JP"/>
          </a:p>
        </c:txPr>
        <c:crossAx val="1697752880"/>
        <c:crosses val="autoZero"/>
        <c:crossBetween val="between"/>
        <c:majorUnit val="20"/>
        <c:minorUnit val="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40"/>
        </c:scaling>
        <c:delete val="1"/>
        <c:axPos val="r"/>
        <c:numFmt formatCode="General" sourceLinked="1"/>
        <c:majorTickMark val="out"/>
        <c:minorTickMark val="none"/>
        <c:tickLblPos val="nextTo"/>
        <c:crossAx val="3"/>
        <c:crosses val="max"/>
        <c:crossBetween val="between"/>
      </c:valAx>
      <c:spPr>
        <a:noFill/>
        <a:ln w="25400">
          <a:noFill/>
        </a:ln>
      </c:spPr>
    </c:plotArea>
    <c:legend>
      <c:legendPos val="r"/>
      <c:legendEntry>
        <c:idx val="0"/>
        <c:delete val="1"/>
      </c:legendEntry>
      <c:legendEntry>
        <c:idx val="4"/>
        <c:delete val="1"/>
      </c:legendEntry>
      <c:layout>
        <c:manualLayout>
          <c:xMode val="edge"/>
          <c:yMode val="edge"/>
          <c:x val="0.21175319090583211"/>
          <c:y val="0.15910858364926606"/>
          <c:w val="0.11884366084674203"/>
          <c:h val="0.1057955232909861"/>
        </c:manualLayout>
      </c:layout>
      <c:overlay val="0"/>
      <c:txPr>
        <a:bodyPr/>
        <a:lstStyle/>
        <a:p>
          <a:pPr>
            <a:defRPr sz="900"/>
          </a:pPr>
          <a:endParaRPr lang="ja-JP"/>
        </a:p>
      </c:txPr>
    </c:legend>
    <c:plotVisOnly val="1"/>
    <c:dispBlanksAs val="gap"/>
    <c:showDLblsOverMax val="0"/>
  </c:chart>
  <c:spPr>
    <a:noFill/>
    <a:ln>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387700612639212E-2"/>
          <c:y val="2.3304583488274421E-2"/>
          <c:w val="0.9456544154311044"/>
          <c:h val="0.81465556145234252"/>
        </c:manualLayout>
      </c:layout>
      <c:barChart>
        <c:barDir val="col"/>
        <c:grouping val="clustered"/>
        <c:varyColors val="0"/>
        <c:ser>
          <c:idx val="4"/>
          <c:order val="4"/>
          <c:tx>
            <c:strRef>
              <c:f>第3図値!$A$10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0-39F5-44C1-9968-308F4A901BA6}"/>
              </c:ext>
            </c:extLst>
          </c:dPt>
          <c:cat>
            <c:multiLvlStrRef>
              <c:f>第3図値!$B$4:$AW$5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第3図値!$B$10:$BC$10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0183-49AB-8242-D6725B0D311E}"/>
            </c:ext>
          </c:extLst>
        </c:ser>
        <c:dLbls>
          <c:showLegendKey val="0"/>
          <c:showVal val="0"/>
          <c:showCatName val="0"/>
          <c:showSerName val="0"/>
          <c:showPercent val="0"/>
          <c:showBubbleSize val="0"/>
        </c:dLbls>
        <c:gapWidth val="0"/>
        <c:overlap val="100"/>
        <c:axId val="1697754960"/>
        <c:axId val="1"/>
      </c:barChart>
      <c:lineChart>
        <c:grouping val="standard"/>
        <c:varyColors val="0"/>
        <c:ser>
          <c:idx val="0"/>
          <c:order val="0"/>
          <c:tx>
            <c:strRef>
              <c:f>第3図値!$A$8</c:f>
              <c:strCache>
                <c:ptCount val="1"/>
                <c:pt idx="0">
                  <c:v>実    績</c:v>
                </c:pt>
              </c:strCache>
            </c:strRef>
          </c:tx>
          <c:spPr>
            <a:ln w="25400" cmpd="sng">
              <a:solidFill>
                <a:schemeClr val="tx1"/>
              </a:solidFill>
              <a:prstDash val="solid"/>
            </a:ln>
          </c:spPr>
          <c:marker>
            <c:symbol val="none"/>
          </c:marker>
          <c:dLbls>
            <c:dLbl>
              <c:idx val="5"/>
              <c:layout>
                <c:manualLayout>
                  <c:x val="-1.6557602072169889E-2"/>
                  <c:y val="-1.816438113775104E-2"/>
                </c:manualLayout>
              </c:layout>
              <c:spPr>
                <a:noFill/>
                <a:ln w="25400">
                  <a:noFill/>
                </a:ln>
              </c:spPr>
              <c:txPr>
                <a:bodyPr wrap="square" lIns="38100" tIns="19050" rIns="38100" bIns="19050" anchor="ctr">
                  <a:spAutoFit/>
                </a:bodyPr>
                <a:lstStyle/>
                <a:p>
                  <a:pPr>
                    <a:defRPr sz="105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83-49AB-8242-D6725B0D311E}"/>
                </c:ext>
              </c:extLst>
            </c:dLbl>
            <c:dLbl>
              <c:idx val="41"/>
              <c:layout>
                <c:manualLayout>
                  <c:x val="-1.3990592532607492E-2"/>
                  <c:y val="-1.8411395204812938E-2"/>
                </c:manualLayout>
              </c:layout>
              <c:spPr>
                <a:noFill/>
                <a:ln w="25400">
                  <a:noFill/>
                </a:ln>
              </c:spPr>
              <c:txPr>
                <a:bodyPr wrap="square" lIns="38100" tIns="19050" rIns="38100" bIns="19050" anchor="ctr">
                  <a:spAutoFit/>
                </a:bodyPr>
                <a:lstStyle/>
                <a:p>
                  <a:pPr>
                    <a:defRPr sz="105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83-49AB-8242-D6725B0D311E}"/>
                </c:ext>
              </c:extLst>
            </c:dLbl>
            <c:dLbl>
              <c:idx val="57"/>
              <c:layout>
                <c:manualLayout>
                  <c:x val="-1.9361468705300727E-2"/>
                  <c:y val="3.62636648152782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D1A-4332-B5CF-C85DF2DBAE1A}"/>
                </c:ext>
              </c:extLst>
            </c:dLbl>
            <c:dLbl>
              <c:idx val="59"/>
              <c:layout>
                <c:manualLayout>
                  <c:x val="6.2416881884959884E-3"/>
                  <c:y val="8.1771252622576826E-2"/>
                </c:manualLayout>
              </c:layout>
              <c:tx>
                <c:rich>
                  <a:bodyPr/>
                  <a:lstStyle/>
                  <a:p>
                    <a:r>
                      <a:rPr lang="en-US" altLang="ja-JP"/>
                      <a:t>-5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C282-47F0-892D-0EE871F5EBCC}"/>
                </c:ext>
              </c:extLst>
            </c:dLbl>
            <c:dLbl>
              <c:idx val="63"/>
              <c:layout>
                <c:manualLayout>
                  <c:x val="-3.1692563567047439E-3"/>
                  <c:y val="1.8992875241608441E-2"/>
                </c:manualLayout>
              </c:layout>
              <c:spPr>
                <a:noFill/>
                <a:ln>
                  <a:noFill/>
                </a:ln>
                <a:effectLst/>
              </c:spPr>
              <c:txPr>
                <a:bodyPr wrap="square" lIns="38100" tIns="19050" rIns="38100" bIns="19050" anchor="ctr">
                  <a:noAutofit/>
                </a:bodyPr>
                <a:lstStyle/>
                <a:p>
                  <a:pPr>
                    <a:defRPr sz="1050"/>
                  </a:pPr>
                  <a:endParaRPr lang="ja-JP"/>
                </a:p>
              </c:txPr>
              <c:showLegendKey val="0"/>
              <c:showVal val="1"/>
              <c:showCatName val="0"/>
              <c:showSerName val="0"/>
              <c:showPercent val="0"/>
              <c:showBubbleSize val="0"/>
              <c:extLst>
                <c:ext xmlns:c15="http://schemas.microsoft.com/office/drawing/2012/chart" uri="{CE6537A1-D6FC-4f65-9D91-7224C49458BB}">
                  <c15:layout>
                    <c:manualLayout>
                      <c:w val="2.7255604667660797E-2"/>
                      <c:h val="7.4948353726871905E-2"/>
                    </c:manualLayout>
                  </c15:layout>
                </c:ext>
                <c:ext xmlns:c16="http://schemas.microsoft.com/office/drawing/2014/chart" uri="{C3380CC4-5D6E-409C-BE32-E72D297353CC}">
                  <c16:uniqueId val="{00000004-331B-46CC-B698-4B1A39187708}"/>
                </c:ext>
              </c:extLst>
            </c:dLbl>
            <c:spPr>
              <a:noFill/>
              <a:ln>
                <a:noFill/>
              </a:ln>
              <a:effectLst/>
            </c:spPr>
            <c:txPr>
              <a:bodyPr wrap="square" lIns="38100" tIns="19050" rIns="38100" bIns="19050" anchor="ctr">
                <a:spAutoFit/>
              </a:bodyPr>
              <a:lstStyle/>
              <a:p>
                <a:pPr>
                  <a:defRPr sz="105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第3図値!$B$4:$BQ$5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第3図値!$B$8:$BQ$8</c:f>
              <c:numCache>
                <c:formatCode>General</c:formatCode>
                <c:ptCount val="68"/>
                <c:pt idx="0">
                  <c:v>1</c:v>
                </c:pt>
                <c:pt idx="1">
                  <c:v>2</c:v>
                </c:pt>
                <c:pt idx="2">
                  <c:v>3</c:v>
                </c:pt>
                <c:pt idx="3">
                  <c:v>0</c:v>
                </c:pt>
                <c:pt idx="4">
                  <c:v>4</c:v>
                </c:pt>
                <c:pt idx="5">
                  <c:v>5</c:v>
                </c:pt>
                <c:pt idx="6">
                  <c:v>-2</c:v>
                </c:pt>
                <c:pt idx="7">
                  <c:v>-3</c:v>
                </c:pt>
                <c:pt idx="8">
                  <c:v>-8</c:v>
                </c:pt>
                <c:pt idx="9">
                  <c:v>-7</c:v>
                </c:pt>
                <c:pt idx="10">
                  <c:v>-8</c:v>
                </c:pt>
                <c:pt idx="11">
                  <c:v>-8</c:v>
                </c:pt>
                <c:pt idx="12">
                  <c:v>-7</c:v>
                </c:pt>
                <c:pt idx="13">
                  <c:v>-8</c:v>
                </c:pt>
                <c:pt idx="14">
                  <c:v>-5</c:v>
                </c:pt>
                <c:pt idx="15">
                  <c:v>-5</c:v>
                </c:pt>
                <c:pt idx="16">
                  <c:v>-5</c:v>
                </c:pt>
                <c:pt idx="17">
                  <c:v>-8</c:v>
                </c:pt>
                <c:pt idx="18">
                  <c:v>-2</c:v>
                </c:pt>
                <c:pt idx="19">
                  <c:v>-4</c:v>
                </c:pt>
                <c:pt idx="20">
                  <c:v>-4</c:v>
                </c:pt>
                <c:pt idx="21">
                  <c:v>-8</c:v>
                </c:pt>
                <c:pt idx="22">
                  <c:v>-3</c:v>
                </c:pt>
                <c:pt idx="23">
                  <c:v>-3</c:v>
                </c:pt>
                <c:pt idx="24">
                  <c:v>-2</c:v>
                </c:pt>
                <c:pt idx="25">
                  <c:v>-3</c:v>
                </c:pt>
                <c:pt idx="26">
                  <c:v>-2</c:v>
                </c:pt>
                <c:pt idx="27">
                  <c:v>-1</c:v>
                </c:pt>
                <c:pt idx="28">
                  <c:v>0</c:v>
                </c:pt>
                <c:pt idx="29">
                  <c:v>-4</c:v>
                </c:pt>
                <c:pt idx="30">
                  <c:v>-1</c:v>
                </c:pt>
                <c:pt idx="31">
                  <c:v>0</c:v>
                </c:pt>
                <c:pt idx="32">
                  <c:v>0</c:v>
                </c:pt>
                <c:pt idx="33">
                  <c:v>2</c:v>
                </c:pt>
                <c:pt idx="34">
                  <c:v>1</c:v>
                </c:pt>
                <c:pt idx="35">
                  <c:v>0</c:v>
                </c:pt>
                <c:pt idx="36">
                  <c:v>0</c:v>
                </c:pt>
                <c:pt idx="37">
                  <c:v>3</c:v>
                </c:pt>
                <c:pt idx="38">
                  <c:v>0</c:v>
                </c:pt>
                <c:pt idx="39">
                  <c:v>1</c:v>
                </c:pt>
                <c:pt idx="40">
                  <c:v>1</c:v>
                </c:pt>
                <c:pt idx="41">
                  <c:v>5</c:v>
                </c:pt>
                <c:pt idx="42">
                  <c:v>0</c:v>
                </c:pt>
                <c:pt idx="43">
                  <c:v>2</c:v>
                </c:pt>
                <c:pt idx="44">
                  <c:v>3</c:v>
                </c:pt>
                <c:pt idx="45">
                  <c:v>3</c:v>
                </c:pt>
                <c:pt idx="46">
                  <c:v>3</c:v>
                </c:pt>
                <c:pt idx="47">
                  <c:v>0</c:v>
                </c:pt>
                <c:pt idx="48">
                  <c:v>-1</c:v>
                </c:pt>
                <c:pt idx="49">
                  <c:v>3</c:v>
                </c:pt>
                <c:pt idx="50">
                  <c:v>2</c:v>
                </c:pt>
                <c:pt idx="51">
                  <c:v>1</c:v>
                </c:pt>
                <c:pt idx="52">
                  <c:v>0</c:v>
                </c:pt>
                <c:pt idx="53">
                  <c:v>-2</c:v>
                </c:pt>
                <c:pt idx="54">
                  <c:v>-2</c:v>
                </c:pt>
                <c:pt idx="55">
                  <c:v>-2</c:v>
                </c:pt>
                <c:pt idx="56">
                  <c:v>-3</c:v>
                </c:pt>
                <c:pt idx="57">
                  <c:v>-8</c:v>
                </c:pt>
                <c:pt idx="58">
                  <c:v>-3</c:v>
                </c:pt>
                <c:pt idx="59">
                  <c:v>-4</c:v>
                </c:pt>
                <c:pt idx="60">
                  <c:v>-5</c:v>
                </c:pt>
                <c:pt idx="61">
                  <c:v>-5</c:v>
                </c:pt>
                <c:pt idx="62">
                  <c:v>-2</c:v>
                </c:pt>
                <c:pt idx="63">
                  <c:v>-1</c:v>
                </c:pt>
              </c:numCache>
            </c:numRef>
          </c:val>
          <c:smooth val="0"/>
          <c:extLst>
            <c:ext xmlns:c16="http://schemas.microsoft.com/office/drawing/2014/chart" uri="{C3380CC4-5D6E-409C-BE32-E72D297353CC}">
              <c16:uniqueId val="{00000009-0183-49AB-8242-D6725B0D311E}"/>
            </c:ext>
          </c:extLst>
        </c:ser>
        <c:ser>
          <c:idx val="1"/>
          <c:order val="1"/>
          <c:tx>
            <c:strRef>
              <c:f>第3図値!$A$7</c:f>
              <c:strCache>
                <c:ptCount val="1"/>
                <c:pt idx="0">
                  <c:v>実績見込</c:v>
                </c:pt>
              </c:strCache>
            </c:strRef>
          </c:tx>
          <c:spPr>
            <a:ln w="12700">
              <a:solidFill>
                <a:schemeClr val="accent2">
                  <a:lumMod val="50000"/>
                </a:schemeClr>
              </a:solidFill>
            </a:ln>
          </c:spPr>
          <c:marker>
            <c:symbol val="none"/>
          </c:marker>
          <c:dLbls>
            <c:dLbl>
              <c:idx val="5"/>
              <c:layout>
                <c:manualLayout>
                  <c:x val="-1.7636684303350969E-2"/>
                  <c:y val="-1.8147908310670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BC4-43DB-BC0A-5B1E51AFFE0F}"/>
                </c:ext>
              </c:extLst>
            </c:dLbl>
            <c:dLbl>
              <c:idx val="8"/>
              <c:layout>
                <c:manualLayout>
                  <c:x val="-8.8183421516754845E-3"/>
                  <c:y val="9.07395415533513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C4-43DB-BC0A-5B1E51AFFE0F}"/>
                </c:ext>
              </c:extLst>
            </c:dLbl>
            <c:dLbl>
              <c:idx val="64"/>
              <c:layout>
                <c:manualLayout>
                  <c:x val="-6.3385127134096735E-3"/>
                  <c:y val="2.3375704866080909E-2"/>
                </c:manualLayout>
              </c:layout>
              <c:spPr>
                <a:noFill/>
                <a:ln>
                  <a:noFill/>
                </a:ln>
                <a:effectLst/>
              </c:spPr>
              <c:txPr>
                <a:bodyPr wrap="square" lIns="38100" tIns="19050" rIns="38100" bIns="19050" anchor="ctr">
                  <a:noAutofit/>
                </a:bodyPr>
                <a:lstStyle/>
                <a:p>
                  <a:pPr>
                    <a:defRPr sz="1050"/>
                  </a:pPr>
                  <a:endParaRPr lang="ja-JP"/>
                </a:p>
              </c:txPr>
              <c:showLegendKey val="0"/>
              <c:showVal val="1"/>
              <c:showCatName val="0"/>
              <c:showSerName val="0"/>
              <c:showPercent val="0"/>
              <c:showBubbleSize val="0"/>
              <c:extLst>
                <c:ext xmlns:c15="http://schemas.microsoft.com/office/drawing/2012/chart" uri="{CE6537A1-D6FC-4f65-9D91-7224C49458BB}">
                  <c15:layout>
                    <c:manualLayout>
                      <c:w val="2.3135571403944632E-2"/>
                      <c:h val="6.9104427510351688E-2"/>
                    </c:manualLayout>
                  </c15:layout>
                </c:ext>
                <c:ext xmlns:c16="http://schemas.microsoft.com/office/drawing/2014/chart" uri="{C3380CC4-5D6E-409C-BE32-E72D297353CC}">
                  <c16:uniqueId val="{00000002-331B-46CC-B698-4B1A39187708}"/>
                </c:ext>
              </c:extLst>
            </c:dLbl>
            <c:spPr>
              <a:noFill/>
              <a:ln>
                <a:noFill/>
              </a:ln>
              <a:effectLst/>
            </c:spPr>
            <c:txPr>
              <a:bodyPr wrap="square" lIns="38100" tIns="19050" rIns="38100" bIns="19050" anchor="ctr">
                <a:spAutoFit/>
              </a:bodyPr>
              <a:lstStyle/>
              <a:p>
                <a:pPr>
                  <a:defRPr sz="105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第3図値!$B$4:$BQ$5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第3図値!$B$7:$BQ$7</c:f>
              <c:numCache>
                <c:formatCode>General</c:formatCode>
                <c:ptCount val="68"/>
                <c:pt idx="0">
                  <c:v>3</c:v>
                </c:pt>
                <c:pt idx="1">
                  <c:v>5</c:v>
                </c:pt>
                <c:pt idx="2">
                  <c:v>6</c:v>
                </c:pt>
                <c:pt idx="3">
                  <c:v>6</c:v>
                </c:pt>
                <c:pt idx="4">
                  <c:v>4</c:v>
                </c:pt>
                <c:pt idx="5">
                  <c:v>12</c:v>
                </c:pt>
                <c:pt idx="6">
                  <c:v>2</c:v>
                </c:pt>
                <c:pt idx="7">
                  <c:v>0</c:v>
                </c:pt>
                <c:pt idx="8">
                  <c:v>-5</c:v>
                </c:pt>
                <c:pt idx="9">
                  <c:v>-2</c:v>
                </c:pt>
                <c:pt idx="10">
                  <c:v>-4</c:v>
                </c:pt>
                <c:pt idx="11">
                  <c:v>-4</c:v>
                </c:pt>
                <c:pt idx="12">
                  <c:v>-1</c:v>
                </c:pt>
                <c:pt idx="13">
                  <c:v>-4</c:v>
                </c:pt>
                <c:pt idx="14">
                  <c:v>-1</c:v>
                </c:pt>
                <c:pt idx="15">
                  <c:v>0</c:v>
                </c:pt>
                <c:pt idx="16">
                  <c:v>1</c:v>
                </c:pt>
                <c:pt idx="17">
                  <c:v>1</c:v>
                </c:pt>
                <c:pt idx="18">
                  <c:v>2</c:v>
                </c:pt>
                <c:pt idx="19">
                  <c:v>2</c:v>
                </c:pt>
                <c:pt idx="20">
                  <c:v>2</c:v>
                </c:pt>
                <c:pt idx="21">
                  <c:v>-3</c:v>
                </c:pt>
                <c:pt idx="22">
                  <c:v>1</c:v>
                </c:pt>
                <c:pt idx="23">
                  <c:v>2</c:v>
                </c:pt>
                <c:pt idx="24">
                  <c:v>1</c:v>
                </c:pt>
                <c:pt idx="25">
                  <c:v>-2</c:v>
                </c:pt>
                <c:pt idx="26">
                  <c:v>1</c:v>
                </c:pt>
                <c:pt idx="27">
                  <c:v>6</c:v>
                </c:pt>
                <c:pt idx="28">
                  <c:v>3</c:v>
                </c:pt>
                <c:pt idx="29">
                  <c:v>4</c:v>
                </c:pt>
                <c:pt idx="30">
                  <c:v>4</c:v>
                </c:pt>
                <c:pt idx="31">
                  <c:v>4</c:v>
                </c:pt>
                <c:pt idx="32">
                  <c:v>5</c:v>
                </c:pt>
                <c:pt idx="33">
                  <c:v>7</c:v>
                </c:pt>
                <c:pt idx="34">
                  <c:v>5</c:v>
                </c:pt>
                <c:pt idx="35">
                  <c:v>5</c:v>
                </c:pt>
                <c:pt idx="36">
                  <c:v>6</c:v>
                </c:pt>
                <c:pt idx="37">
                  <c:v>9</c:v>
                </c:pt>
                <c:pt idx="38">
                  <c:v>6</c:v>
                </c:pt>
                <c:pt idx="39">
                  <c:v>4</c:v>
                </c:pt>
                <c:pt idx="40">
                  <c:v>6</c:v>
                </c:pt>
                <c:pt idx="41">
                  <c:v>9</c:v>
                </c:pt>
                <c:pt idx="42">
                  <c:v>4</c:v>
                </c:pt>
                <c:pt idx="43">
                  <c:v>6</c:v>
                </c:pt>
                <c:pt idx="44">
                  <c:v>7</c:v>
                </c:pt>
                <c:pt idx="45">
                  <c:v>5</c:v>
                </c:pt>
                <c:pt idx="46">
                  <c:v>8</c:v>
                </c:pt>
                <c:pt idx="47">
                  <c:v>6</c:v>
                </c:pt>
                <c:pt idx="48">
                  <c:v>5</c:v>
                </c:pt>
                <c:pt idx="49">
                  <c:v>8</c:v>
                </c:pt>
                <c:pt idx="50">
                  <c:v>5</c:v>
                </c:pt>
                <c:pt idx="51">
                  <c:v>5</c:v>
                </c:pt>
                <c:pt idx="52">
                  <c:v>3</c:v>
                </c:pt>
                <c:pt idx="53">
                  <c:v>3</c:v>
                </c:pt>
                <c:pt idx="54">
                  <c:v>2</c:v>
                </c:pt>
                <c:pt idx="55">
                  <c:v>2</c:v>
                </c:pt>
                <c:pt idx="56">
                  <c:v>1</c:v>
                </c:pt>
                <c:pt idx="57">
                  <c:v>-3</c:v>
                </c:pt>
                <c:pt idx="58">
                  <c:v>3</c:v>
                </c:pt>
                <c:pt idx="59">
                  <c:v>4</c:v>
                </c:pt>
                <c:pt idx="60">
                  <c:v>4</c:v>
                </c:pt>
                <c:pt idx="61">
                  <c:v>1</c:v>
                </c:pt>
                <c:pt idx="62">
                  <c:v>4</c:v>
                </c:pt>
                <c:pt idx="63">
                  <c:v>5</c:v>
                </c:pt>
                <c:pt idx="64">
                  <c:v>4</c:v>
                </c:pt>
              </c:numCache>
            </c:numRef>
          </c:val>
          <c:smooth val="0"/>
          <c:extLst>
            <c:ext xmlns:c16="http://schemas.microsoft.com/office/drawing/2014/chart" uri="{C3380CC4-5D6E-409C-BE32-E72D297353CC}">
              <c16:uniqueId val="{0000000C-0183-49AB-8242-D6725B0D311E}"/>
            </c:ext>
          </c:extLst>
        </c:ser>
        <c:ser>
          <c:idx val="2"/>
          <c:order val="2"/>
          <c:tx>
            <c:strRef>
              <c:f>第3図値!$A$6</c:f>
              <c:strCache>
                <c:ptCount val="1"/>
                <c:pt idx="0">
                  <c:v>見    込</c:v>
                </c:pt>
              </c:strCache>
            </c:strRef>
          </c:tx>
          <c:spPr>
            <a:ln w="12700">
              <a:solidFill>
                <a:schemeClr val="tx1"/>
              </a:solidFill>
              <a:prstDash val="sysDash"/>
            </a:ln>
          </c:spPr>
          <c:marker>
            <c:symbol val="none"/>
          </c:marker>
          <c:dLbls>
            <c:dLbl>
              <c:idx val="5"/>
              <c:layout>
                <c:manualLayout>
                  <c:x val="-2.9394473838918285E-3"/>
                  <c:y val="3.02465138511168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BC4-43DB-BC0A-5B1E51AFFE0F}"/>
                </c:ext>
              </c:extLst>
            </c:dLbl>
            <c:dLbl>
              <c:idx val="13"/>
              <c:layout>
                <c:manualLayout>
                  <c:x val="-2.9266712031366448E-2"/>
                  <c:y val="9.0739541553350282E-3"/>
                </c:manualLayout>
              </c:layout>
              <c:tx>
                <c:rich>
                  <a:bodyPr wrap="square" lIns="38100" tIns="19050" rIns="38100" bIns="19050" anchor="ctr">
                    <a:spAutoFit/>
                  </a:bodyPr>
                  <a:lstStyle/>
                  <a:p>
                    <a:pPr>
                      <a:defRPr sz="1050" baseline="0">
                        <a:latin typeface="ＭＳ Ｐゴシック" panose="020B0600070205080204" pitchFamily="50" charset="-128"/>
                        <a:ea typeface="ＭＳ Ｐゴシック" panose="020B0600070205080204" pitchFamily="50" charset="-128"/>
                      </a:defRPr>
                    </a:pPr>
                    <a:fld id="{0679A450-17C0-4271-98BA-2402B0EB880B}" type="VALUE">
                      <a:rPr lang="en-US" altLang="ja-JP">
                        <a:latin typeface="ＭＳ Ｐ明朝" panose="02020600040205080304" pitchFamily="18" charset="-128"/>
                        <a:ea typeface="ＭＳ Ｐ明朝" panose="02020600040205080304" pitchFamily="18" charset="-128"/>
                      </a:rPr>
                      <a:pPr>
                        <a:defRPr sz="1050" baseline="0">
                          <a:latin typeface="ＭＳ Ｐゴシック" panose="020B0600070205080204" pitchFamily="50" charset="-128"/>
                          <a:ea typeface="ＭＳ Ｐゴシック" panose="020B0600070205080204" pitchFamily="50" charset="-128"/>
                        </a:defRPr>
                      </a:pPr>
                      <a:t>[値]</a:t>
                    </a:fld>
                    <a:endParaRPr lang="ja-JP" altLang="en-US"/>
                  </a:p>
                </c:rich>
              </c:tx>
              <c:spPr>
                <a:noFill/>
                <a:ln w="25400">
                  <a:noFill/>
                </a:ln>
              </c:spPr>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0183-49AB-8242-D6725B0D311E}"/>
                </c:ext>
              </c:extLst>
            </c:dLbl>
            <c:dLbl>
              <c:idx val="44"/>
              <c:layout>
                <c:manualLayout>
                  <c:x val="-1.4697236919459141E-2"/>
                  <c:y val="-3.02465138511171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BC4-43DB-BC0A-5B1E51AFFE0F}"/>
                </c:ext>
              </c:extLst>
            </c:dLbl>
            <c:dLbl>
              <c:idx val="54"/>
              <c:spPr>
                <a:noFill/>
                <a:ln w="25400">
                  <a:noFill/>
                </a:ln>
              </c:spPr>
              <c:txPr>
                <a:bodyPr wrap="square" lIns="38100" tIns="19050" rIns="38100" bIns="19050" anchor="ctr">
                  <a:spAutoFit/>
                </a:bodyPr>
                <a:lstStyle/>
                <a:p>
                  <a:pPr>
                    <a:defRPr sz="1050" baseline="0">
                      <a:latin typeface="ＭＳ Ｐゴシック" panose="020B0600070205080204" pitchFamily="50" charset="-128"/>
                      <a:ea typeface="ＭＳ Ｐゴシック" panose="020B0600070205080204" pitchFamily="50" charset="-128"/>
                    </a:defRPr>
                  </a:pPr>
                  <a:endParaRPr lang="ja-JP"/>
                </a:p>
              </c:txPr>
              <c:showLegendKey val="0"/>
              <c:showVal val="0"/>
              <c:showCatName val="0"/>
              <c:showSerName val="0"/>
              <c:showPercent val="0"/>
              <c:showBubbleSize val="0"/>
              <c:extLst>
                <c:ext xmlns:c16="http://schemas.microsoft.com/office/drawing/2014/chart" uri="{C3380CC4-5D6E-409C-BE32-E72D297353CC}">
                  <c16:uniqueId val="{0000000E-0183-49AB-8242-D6725B0D311E}"/>
                </c:ext>
              </c:extLst>
            </c:dLbl>
            <c:dLbl>
              <c:idx val="6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31B-46CC-B698-4B1A39187708}"/>
                </c:ext>
              </c:extLst>
            </c:dLbl>
            <c:spPr>
              <a:noFill/>
              <a:ln>
                <a:noFill/>
              </a:ln>
              <a:effectLst/>
            </c:spPr>
            <c:txPr>
              <a:bodyPr wrap="square" lIns="38100" tIns="19050" rIns="38100" bIns="19050" anchor="ctr">
                <a:spAutoFit/>
              </a:bodyPr>
              <a:lstStyle/>
              <a:p>
                <a:pPr>
                  <a:defRPr sz="105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第3図値!$B$4:$BQ$5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第3図値!$B$6:$BQ$6</c:f>
              <c:numCache>
                <c:formatCode>General</c:formatCode>
                <c:ptCount val="68"/>
                <c:pt idx="0">
                  <c:v>5</c:v>
                </c:pt>
                <c:pt idx="1">
                  <c:v>6</c:v>
                </c:pt>
                <c:pt idx="2">
                  <c:v>6</c:v>
                </c:pt>
                <c:pt idx="3">
                  <c:v>5</c:v>
                </c:pt>
                <c:pt idx="4">
                  <c:v>5</c:v>
                </c:pt>
                <c:pt idx="5">
                  <c:v>9</c:v>
                </c:pt>
                <c:pt idx="6">
                  <c:v>3</c:v>
                </c:pt>
                <c:pt idx="7">
                  <c:v>2</c:v>
                </c:pt>
                <c:pt idx="8">
                  <c:v>1</c:v>
                </c:pt>
                <c:pt idx="9">
                  <c:v>-3</c:v>
                </c:pt>
                <c:pt idx="10">
                  <c:v>-2</c:v>
                </c:pt>
                <c:pt idx="11">
                  <c:v>-1</c:v>
                </c:pt>
                <c:pt idx="12">
                  <c:v>0</c:v>
                </c:pt>
                <c:pt idx="13">
                  <c:v>-5</c:v>
                </c:pt>
                <c:pt idx="14">
                  <c:v>0</c:v>
                </c:pt>
                <c:pt idx="15">
                  <c:v>0</c:v>
                </c:pt>
                <c:pt idx="16">
                  <c:v>0</c:v>
                </c:pt>
                <c:pt idx="17">
                  <c:v>0</c:v>
                </c:pt>
                <c:pt idx="18">
                  <c:v>0</c:v>
                </c:pt>
                <c:pt idx="19">
                  <c:v>2</c:v>
                </c:pt>
                <c:pt idx="20">
                  <c:v>3</c:v>
                </c:pt>
                <c:pt idx="21">
                  <c:v>1</c:v>
                </c:pt>
                <c:pt idx="22">
                  <c:v>1</c:v>
                </c:pt>
                <c:pt idx="23">
                  <c:v>1</c:v>
                </c:pt>
                <c:pt idx="24">
                  <c:v>2</c:v>
                </c:pt>
                <c:pt idx="25">
                  <c:v>0</c:v>
                </c:pt>
                <c:pt idx="26">
                  <c:v>3</c:v>
                </c:pt>
                <c:pt idx="27">
                  <c:v>2</c:v>
                </c:pt>
                <c:pt idx="28">
                  <c:v>5</c:v>
                </c:pt>
                <c:pt idx="29">
                  <c:v>3</c:v>
                </c:pt>
                <c:pt idx="30">
                  <c:v>3</c:v>
                </c:pt>
                <c:pt idx="31">
                  <c:v>5</c:v>
                </c:pt>
                <c:pt idx="32">
                  <c:v>5</c:v>
                </c:pt>
                <c:pt idx="33">
                  <c:v>7</c:v>
                </c:pt>
                <c:pt idx="34">
                  <c:v>6</c:v>
                </c:pt>
                <c:pt idx="35">
                  <c:v>5</c:v>
                </c:pt>
                <c:pt idx="36">
                  <c:v>6</c:v>
                </c:pt>
                <c:pt idx="37">
                  <c:v>7</c:v>
                </c:pt>
                <c:pt idx="38">
                  <c:v>7</c:v>
                </c:pt>
                <c:pt idx="39">
                  <c:v>6</c:v>
                </c:pt>
                <c:pt idx="40">
                  <c:v>6</c:v>
                </c:pt>
                <c:pt idx="41">
                  <c:v>8</c:v>
                </c:pt>
                <c:pt idx="42">
                  <c:v>8</c:v>
                </c:pt>
                <c:pt idx="43">
                  <c:v>5</c:v>
                </c:pt>
                <c:pt idx="44">
                  <c:v>9</c:v>
                </c:pt>
                <c:pt idx="45">
                  <c:v>8</c:v>
                </c:pt>
                <c:pt idx="46">
                  <c:v>7</c:v>
                </c:pt>
                <c:pt idx="47">
                  <c:v>8</c:v>
                </c:pt>
                <c:pt idx="48">
                  <c:v>6</c:v>
                </c:pt>
                <c:pt idx="49">
                  <c:v>6</c:v>
                </c:pt>
                <c:pt idx="50">
                  <c:v>6</c:v>
                </c:pt>
                <c:pt idx="51">
                  <c:v>5</c:v>
                </c:pt>
                <c:pt idx="52">
                  <c:v>4</c:v>
                </c:pt>
                <c:pt idx="53">
                  <c:v>5</c:v>
                </c:pt>
                <c:pt idx="54">
                  <c:v>4</c:v>
                </c:pt>
                <c:pt idx="55">
                  <c:v>3</c:v>
                </c:pt>
                <c:pt idx="56">
                  <c:v>4</c:v>
                </c:pt>
                <c:pt idx="57">
                  <c:v>-1</c:v>
                </c:pt>
                <c:pt idx="58">
                  <c:v>7</c:v>
                </c:pt>
                <c:pt idx="59">
                  <c:v>5</c:v>
                </c:pt>
                <c:pt idx="60">
                  <c:v>6</c:v>
                </c:pt>
                <c:pt idx="61">
                  <c:v>4</c:v>
                </c:pt>
                <c:pt idx="62">
                  <c:v>6</c:v>
                </c:pt>
                <c:pt idx="63">
                  <c:v>8</c:v>
                </c:pt>
                <c:pt idx="64">
                  <c:v>7</c:v>
                </c:pt>
                <c:pt idx="65">
                  <c:v>5</c:v>
                </c:pt>
              </c:numCache>
            </c:numRef>
          </c:val>
          <c:smooth val="0"/>
          <c:extLst>
            <c:ext xmlns:c16="http://schemas.microsoft.com/office/drawing/2014/chart" uri="{C3380CC4-5D6E-409C-BE32-E72D297353CC}">
              <c16:uniqueId val="{0000000F-0183-49AB-8242-D6725B0D311E}"/>
            </c:ext>
          </c:extLst>
        </c:ser>
        <c:ser>
          <c:idx val="3"/>
          <c:order val="3"/>
          <c:tx>
            <c:strRef>
              <c:f>第3図値!$A$9</c:f>
              <c:strCache>
                <c:ptCount val="1"/>
                <c:pt idx="0">
                  <c:v>0線</c:v>
                </c:pt>
              </c:strCache>
            </c:strRef>
          </c:tx>
          <c:spPr>
            <a:ln w="6350">
              <a:solidFill>
                <a:schemeClr val="tx1"/>
              </a:solidFill>
            </a:ln>
          </c:spPr>
          <c:marker>
            <c:symbol val="none"/>
          </c:marker>
          <c:cat>
            <c:multiLvlStrRef>
              <c:f>第3図値!$B$4:$BQ$5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第3図値!$B$9:$BQ$9</c:f>
              <c:numCache>
                <c:formatCode>General</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val>
          <c:smooth val="0"/>
          <c:extLst>
            <c:ext xmlns:c16="http://schemas.microsoft.com/office/drawing/2014/chart" uri="{C3380CC4-5D6E-409C-BE32-E72D297353CC}">
              <c16:uniqueId val="{00000010-0183-49AB-8242-D6725B0D311E}"/>
            </c:ext>
          </c:extLst>
        </c:ser>
        <c:dLbls>
          <c:showLegendKey val="0"/>
          <c:showVal val="0"/>
          <c:showCatName val="0"/>
          <c:showSerName val="0"/>
          <c:showPercent val="0"/>
          <c:showBubbleSize val="0"/>
        </c:dLbls>
        <c:marker val="1"/>
        <c:smooth val="0"/>
        <c:axId val="1697754960"/>
        <c:axId val="1"/>
      </c:lineChart>
      <c:catAx>
        <c:axId val="169775496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wordArtVertRtl"/>
              <a:lstStyle/>
              <a:p>
                <a:pPr>
                  <a:defRPr sz="1000" b="0"/>
                </a:pPr>
                <a:r>
                  <a:rPr lang="ja-JP" altLang="en-US"/>
                  <a:t>←増加　減少→</a:t>
                </a:r>
              </a:p>
            </c:rich>
          </c:tx>
          <c:layout>
            <c:manualLayout>
              <c:xMode val="edge"/>
              <c:yMode val="edge"/>
              <c:x val="3.5501415714720565E-3"/>
              <c:y val="0.29158087823291751"/>
            </c:manualLayout>
          </c:layout>
          <c:overlay val="0"/>
        </c:title>
        <c:numFmt formatCode="General" sourceLinked="1"/>
        <c:majorTickMark val="in"/>
        <c:minorTickMark val="none"/>
        <c:tickLblPos val="nextTo"/>
        <c:txPr>
          <a:bodyPr/>
          <a:lstStyle/>
          <a:p>
            <a:pPr>
              <a:defRPr sz="1000"/>
            </a:pPr>
            <a:endParaRPr lang="ja-JP"/>
          </a:p>
        </c:txPr>
        <c:crossAx val="169775496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9928735759881866"/>
          <c:y val="0.13863049024835722"/>
          <c:w val="0.13204863884768026"/>
          <c:h val="0.13363450536424881"/>
        </c:manualLayout>
      </c:layout>
      <c:overlay val="0"/>
      <c:txPr>
        <a:bodyPr/>
        <a:lstStyle/>
        <a:p>
          <a:pPr>
            <a:defRPr sz="1000"/>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722807614354771E-2"/>
          <c:y val="3.9469752667231635E-2"/>
          <c:w val="0.94009994113299078"/>
          <c:h val="0.8056498406449194"/>
        </c:manualLayout>
      </c:layout>
      <c:barChart>
        <c:barDir val="col"/>
        <c:grouping val="clustered"/>
        <c:varyColors val="0"/>
        <c:ser>
          <c:idx val="4"/>
          <c:order val="4"/>
          <c:tx>
            <c:strRef>
              <c:f>第4図値!$A$10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0-EC57-4B09-82BC-877E3FA24C24}"/>
              </c:ext>
            </c:extLst>
          </c:dPt>
          <c:cat>
            <c:multiLvlStrRef>
              <c:f>第4図値!$B$4:$AW$5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第4図値!$B$10:$BC$10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FE1C-4323-B3C4-132F5A518C6F}"/>
            </c:ext>
          </c:extLst>
        </c:ser>
        <c:dLbls>
          <c:showLegendKey val="0"/>
          <c:showVal val="0"/>
          <c:showCatName val="0"/>
          <c:showSerName val="0"/>
          <c:showPercent val="0"/>
          <c:showBubbleSize val="0"/>
        </c:dLbls>
        <c:gapWidth val="0"/>
        <c:overlap val="100"/>
        <c:axId val="1700622240"/>
        <c:axId val="1"/>
      </c:barChart>
      <c:lineChart>
        <c:grouping val="standard"/>
        <c:varyColors val="0"/>
        <c:ser>
          <c:idx val="0"/>
          <c:order val="0"/>
          <c:tx>
            <c:strRef>
              <c:f>第4図値!$A$8</c:f>
              <c:strCache>
                <c:ptCount val="1"/>
                <c:pt idx="0">
                  <c:v>実    績</c:v>
                </c:pt>
              </c:strCache>
            </c:strRef>
          </c:tx>
          <c:spPr>
            <a:ln w="25400" cmpd="sng">
              <a:solidFill>
                <a:schemeClr val="tx1"/>
              </a:solidFill>
              <a:prstDash val="solid"/>
            </a:ln>
          </c:spPr>
          <c:marker>
            <c:symbol val="none"/>
          </c:marker>
          <c:dLbls>
            <c:dLbl>
              <c:idx val="3"/>
              <c:delete val="1"/>
              <c:extLst>
                <c:ext xmlns:c15="http://schemas.microsoft.com/office/drawing/2012/chart" uri="{CE6537A1-D6FC-4f65-9D91-7224C49458BB}"/>
                <c:ext xmlns:c16="http://schemas.microsoft.com/office/drawing/2014/chart" uri="{C3380CC4-5D6E-409C-BE32-E72D297353CC}">
                  <c16:uniqueId val="{00000001-FE1C-4323-B3C4-132F5A518C6F}"/>
                </c:ext>
              </c:extLst>
            </c:dLbl>
            <c:dLbl>
              <c:idx val="4"/>
              <c:delete val="1"/>
              <c:extLst>
                <c:ext xmlns:c15="http://schemas.microsoft.com/office/drawing/2012/chart" uri="{CE6537A1-D6FC-4f65-9D91-7224C49458BB}"/>
                <c:ext xmlns:c16="http://schemas.microsoft.com/office/drawing/2014/chart" uri="{C3380CC4-5D6E-409C-BE32-E72D297353CC}">
                  <c16:uniqueId val="{00000002-FE1C-4323-B3C4-132F5A518C6F}"/>
                </c:ext>
              </c:extLst>
            </c:dLbl>
            <c:dLbl>
              <c:idx val="5"/>
              <c:delete val="1"/>
              <c:extLst>
                <c:ext xmlns:c15="http://schemas.microsoft.com/office/drawing/2012/chart" uri="{CE6537A1-D6FC-4f65-9D91-7224C49458BB}"/>
                <c:ext xmlns:c16="http://schemas.microsoft.com/office/drawing/2014/chart" uri="{C3380CC4-5D6E-409C-BE32-E72D297353CC}">
                  <c16:uniqueId val="{00000003-FE1C-4323-B3C4-132F5A518C6F}"/>
                </c:ext>
              </c:extLst>
            </c:dLbl>
            <c:dLbl>
              <c:idx val="6"/>
              <c:delete val="1"/>
              <c:extLst>
                <c:ext xmlns:c15="http://schemas.microsoft.com/office/drawing/2012/chart" uri="{CE6537A1-D6FC-4f65-9D91-7224C49458BB}"/>
                <c:ext xmlns:c16="http://schemas.microsoft.com/office/drawing/2014/chart" uri="{C3380CC4-5D6E-409C-BE32-E72D297353CC}">
                  <c16:uniqueId val="{00000004-FE1C-4323-B3C4-132F5A518C6F}"/>
                </c:ext>
              </c:extLst>
            </c:dLbl>
            <c:dLbl>
              <c:idx val="7"/>
              <c:delete val="1"/>
              <c:extLst>
                <c:ext xmlns:c15="http://schemas.microsoft.com/office/drawing/2012/chart" uri="{CE6537A1-D6FC-4f65-9D91-7224C49458BB}"/>
                <c:ext xmlns:c16="http://schemas.microsoft.com/office/drawing/2014/chart" uri="{C3380CC4-5D6E-409C-BE32-E72D297353CC}">
                  <c16:uniqueId val="{00000005-FE1C-4323-B3C4-132F5A518C6F}"/>
                </c:ext>
              </c:extLst>
            </c:dLbl>
            <c:dLbl>
              <c:idx val="8"/>
              <c:delete val="1"/>
              <c:extLst>
                <c:ext xmlns:c15="http://schemas.microsoft.com/office/drawing/2012/chart" uri="{CE6537A1-D6FC-4f65-9D91-7224C49458BB}"/>
                <c:ext xmlns:c16="http://schemas.microsoft.com/office/drawing/2014/chart" uri="{C3380CC4-5D6E-409C-BE32-E72D297353CC}">
                  <c16:uniqueId val="{00000006-FE1C-4323-B3C4-132F5A518C6F}"/>
                </c:ext>
              </c:extLst>
            </c:dLbl>
            <c:dLbl>
              <c:idx val="9"/>
              <c:layout>
                <c:manualLayout>
                  <c:x val="-2.2948440631043746E-2"/>
                  <c:y val="2.99185659525986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E1C-4323-B3C4-132F5A518C6F}"/>
                </c:ext>
              </c:extLst>
            </c:dLbl>
            <c:dLbl>
              <c:idx val="10"/>
              <c:delete val="1"/>
              <c:extLst>
                <c:ext xmlns:c15="http://schemas.microsoft.com/office/drawing/2012/chart" uri="{CE6537A1-D6FC-4f65-9D91-7224C49458BB}"/>
                <c:ext xmlns:c16="http://schemas.microsoft.com/office/drawing/2014/chart" uri="{C3380CC4-5D6E-409C-BE32-E72D297353CC}">
                  <c16:uniqueId val="{00000008-FE1C-4323-B3C4-132F5A518C6F}"/>
                </c:ext>
              </c:extLst>
            </c:dLbl>
            <c:dLbl>
              <c:idx val="11"/>
              <c:delete val="1"/>
              <c:extLst>
                <c:ext xmlns:c15="http://schemas.microsoft.com/office/drawing/2012/chart" uri="{CE6537A1-D6FC-4f65-9D91-7224C49458BB}"/>
                <c:ext xmlns:c16="http://schemas.microsoft.com/office/drawing/2014/chart" uri="{C3380CC4-5D6E-409C-BE32-E72D297353CC}">
                  <c16:uniqueId val="{00000009-FE1C-4323-B3C4-132F5A518C6F}"/>
                </c:ext>
              </c:extLst>
            </c:dLbl>
            <c:dLbl>
              <c:idx val="12"/>
              <c:delete val="1"/>
              <c:extLst>
                <c:ext xmlns:c15="http://schemas.microsoft.com/office/drawing/2012/chart" uri="{CE6537A1-D6FC-4f65-9D91-7224C49458BB}"/>
                <c:ext xmlns:c16="http://schemas.microsoft.com/office/drawing/2014/chart" uri="{C3380CC4-5D6E-409C-BE32-E72D297353CC}">
                  <c16:uniqueId val="{0000000A-FE1C-4323-B3C4-132F5A518C6F}"/>
                </c:ext>
              </c:extLst>
            </c:dLbl>
            <c:dLbl>
              <c:idx val="13"/>
              <c:delete val="1"/>
              <c:extLst>
                <c:ext xmlns:c15="http://schemas.microsoft.com/office/drawing/2012/chart" uri="{CE6537A1-D6FC-4f65-9D91-7224C49458BB}"/>
                <c:ext xmlns:c16="http://schemas.microsoft.com/office/drawing/2014/chart" uri="{C3380CC4-5D6E-409C-BE32-E72D297353CC}">
                  <c16:uniqueId val="{0000000B-FE1C-4323-B3C4-132F5A518C6F}"/>
                </c:ext>
              </c:extLst>
            </c:dLbl>
            <c:dLbl>
              <c:idx val="14"/>
              <c:delete val="1"/>
              <c:extLst>
                <c:ext xmlns:c15="http://schemas.microsoft.com/office/drawing/2012/chart" uri="{CE6537A1-D6FC-4f65-9D91-7224C49458BB}"/>
                <c:ext xmlns:c16="http://schemas.microsoft.com/office/drawing/2014/chart" uri="{C3380CC4-5D6E-409C-BE32-E72D297353CC}">
                  <c16:uniqueId val="{0000000C-FE1C-4323-B3C4-132F5A518C6F}"/>
                </c:ext>
              </c:extLst>
            </c:dLbl>
            <c:dLbl>
              <c:idx val="15"/>
              <c:delete val="1"/>
              <c:extLst>
                <c:ext xmlns:c15="http://schemas.microsoft.com/office/drawing/2012/chart" uri="{CE6537A1-D6FC-4f65-9D91-7224C49458BB}"/>
                <c:ext xmlns:c16="http://schemas.microsoft.com/office/drawing/2014/chart" uri="{C3380CC4-5D6E-409C-BE32-E72D297353CC}">
                  <c16:uniqueId val="{0000000D-FE1C-4323-B3C4-132F5A518C6F}"/>
                </c:ext>
              </c:extLst>
            </c:dLbl>
            <c:dLbl>
              <c:idx val="16"/>
              <c:delete val="1"/>
              <c:extLst>
                <c:ext xmlns:c15="http://schemas.microsoft.com/office/drawing/2012/chart" uri="{CE6537A1-D6FC-4f65-9D91-7224C49458BB}"/>
                <c:ext xmlns:c16="http://schemas.microsoft.com/office/drawing/2014/chart" uri="{C3380CC4-5D6E-409C-BE32-E72D297353CC}">
                  <c16:uniqueId val="{0000000E-FE1C-4323-B3C4-132F5A518C6F}"/>
                </c:ext>
              </c:extLst>
            </c:dLbl>
            <c:dLbl>
              <c:idx val="17"/>
              <c:delete val="1"/>
              <c:extLst>
                <c:ext xmlns:c15="http://schemas.microsoft.com/office/drawing/2012/chart" uri="{CE6537A1-D6FC-4f65-9D91-7224C49458BB}"/>
                <c:ext xmlns:c16="http://schemas.microsoft.com/office/drawing/2014/chart" uri="{C3380CC4-5D6E-409C-BE32-E72D297353CC}">
                  <c16:uniqueId val="{0000000F-FE1C-4323-B3C4-132F5A518C6F}"/>
                </c:ext>
              </c:extLst>
            </c:dLbl>
            <c:dLbl>
              <c:idx val="18"/>
              <c:delete val="1"/>
              <c:extLst>
                <c:ext xmlns:c15="http://schemas.microsoft.com/office/drawing/2012/chart" uri="{CE6537A1-D6FC-4f65-9D91-7224C49458BB}"/>
                <c:ext xmlns:c16="http://schemas.microsoft.com/office/drawing/2014/chart" uri="{C3380CC4-5D6E-409C-BE32-E72D297353CC}">
                  <c16:uniqueId val="{00000010-FE1C-4323-B3C4-132F5A518C6F}"/>
                </c:ext>
              </c:extLst>
            </c:dLbl>
            <c:dLbl>
              <c:idx val="19"/>
              <c:delete val="1"/>
              <c:extLst>
                <c:ext xmlns:c15="http://schemas.microsoft.com/office/drawing/2012/chart" uri="{CE6537A1-D6FC-4f65-9D91-7224C49458BB}"/>
                <c:ext xmlns:c16="http://schemas.microsoft.com/office/drawing/2014/chart" uri="{C3380CC4-5D6E-409C-BE32-E72D297353CC}">
                  <c16:uniqueId val="{00000011-FE1C-4323-B3C4-132F5A518C6F}"/>
                </c:ext>
              </c:extLst>
            </c:dLbl>
            <c:dLbl>
              <c:idx val="20"/>
              <c:delete val="1"/>
              <c:extLst>
                <c:ext xmlns:c15="http://schemas.microsoft.com/office/drawing/2012/chart" uri="{CE6537A1-D6FC-4f65-9D91-7224C49458BB}"/>
                <c:ext xmlns:c16="http://schemas.microsoft.com/office/drawing/2014/chart" uri="{C3380CC4-5D6E-409C-BE32-E72D297353CC}">
                  <c16:uniqueId val="{00000012-FE1C-4323-B3C4-132F5A518C6F}"/>
                </c:ext>
              </c:extLst>
            </c:dLbl>
            <c:dLbl>
              <c:idx val="21"/>
              <c:delete val="1"/>
              <c:extLst>
                <c:ext xmlns:c15="http://schemas.microsoft.com/office/drawing/2012/chart" uri="{CE6537A1-D6FC-4f65-9D91-7224C49458BB}"/>
                <c:ext xmlns:c16="http://schemas.microsoft.com/office/drawing/2014/chart" uri="{C3380CC4-5D6E-409C-BE32-E72D297353CC}">
                  <c16:uniqueId val="{00000013-FE1C-4323-B3C4-132F5A518C6F}"/>
                </c:ext>
              </c:extLst>
            </c:dLbl>
            <c:dLbl>
              <c:idx val="22"/>
              <c:delete val="1"/>
              <c:extLst>
                <c:ext xmlns:c15="http://schemas.microsoft.com/office/drawing/2012/chart" uri="{CE6537A1-D6FC-4f65-9D91-7224C49458BB}"/>
                <c:ext xmlns:c16="http://schemas.microsoft.com/office/drawing/2014/chart" uri="{C3380CC4-5D6E-409C-BE32-E72D297353CC}">
                  <c16:uniqueId val="{00000014-FE1C-4323-B3C4-132F5A518C6F}"/>
                </c:ext>
              </c:extLst>
            </c:dLbl>
            <c:dLbl>
              <c:idx val="23"/>
              <c:delete val="1"/>
              <c:extLst>
                <c:ext xmlns:c15="http://schemas.microsoft.com/office/drawing/2012/chart" uri="{CE6537A1-D6FC-4f65-9D91-7224C49458BB}"/>
                <c:ext xmlns:c16="http://schemas.microsoft.com/office/drawing/2014/chart" uri="{C3380CC4-5D6E-409C-BE32-E72D297353CC}">
                  <c16:uniqueId val="{00000015-FE1C-4323-B3C4-132F5A518C6F}"/>
                </c:ext>
              </c:extLst>
            </c:dLbl>
            <c:dLbl>
              <c:idx val="24"/>
              <c:delete val="1"/>
              <c:extLst>
                <c:ext xmlns:c15="http://schemas.microsoft.com/office/drawing/2012/chart" uri="{CE6537A1-D6FC-4f65-9D91-7224C49458BB}"/>
                <c:ext xmlns:c16="http://schemas.microsoft.com/office/drawing/2014/chart" uri="{C3380CC4-5D6E-409C-BE32-E72D297353CC}">
                  <c16:uniqueId val="{00000016-FE1C-4323-B3C4-132F5A518C6F}"/>
                </c:ext>
              </c:extLst>
            </c:dLbl>
            <c:dLbl>
              <c:idx val="25"/>
              <c:delete val="1"/>
              <c:extLst>
                <c:ext xmlns:c15="http://schemas.microsoft.com/office/drawing/2012/chart" uri="{CE6537A1-D6FC-4f65-9D91-7224C49458BB}"/>
                <c:ext xmlns:c16="http://schemas.microsoft.com/office/drawing/2014/chart" uri="{C3380CC4-5D6E-409C-BE32-E72D297353CC}">
                  <c16:uniqueId val="{00000017-FE1C-4323-B3C4-132F5A518C6F}"/>
                </c:ext>
              </c:extLst>
            </c:dLbl>
            <c:dLbl>
              <c:idx val="28"/>
              <c:delete val="1"/>
              <c:extLst>
                <c:ext xmlns:c15="http://schemas.microsoft.com/office/drawing/2012/chart" uri="{CE6537A1-D6FC-4f65-9D91-7224C49458BB}"/>
                <c:ext xmlns:c16="http://schemas.microsoft.com/office/drawing/2014/chart" uri="{C3380CC4-5D6E-409C-BE32-E72D297353CC}">
                  <c16:uniqueId val="{00000018-FE1C-4323-B3C4-132F5A518C6F}"/>
                </c:ext>
              </c:extLst>
            </c:dLbl>
            <c:dLbl>
              <c:idx val="29"/>
              <c:delete val="1"/>
              <c:extLst>
                <c:ext xmlns:c15="http://schemas.microsoft.com/office/drawing/2012/chart" uri="{CE6537A1-D6FC-4f65-9D91-7224C49458BB}"/>
                <c:ext xmlns:c16="http://schemas.microsoft.com/office/drawing/2014/chart" uri="{C3380CC4-5D6E-409C-BE32-E72D297353CC}">
                  <c16:uniqueId val="{00000019-FE1C-4323-B3C4-132F5A518C6F}"/>
                </c:ext>
              </c:extLst>
            </c:dLbl>
            <c:dLbl>
              <c:idx val="30"/>
              <c:delete val="1"/>
              <c:extLst>
                <c:ext xmlns:c15="http://schemas.microsoft.com/office/drawing/2012/chart" uri="{CE6537A1-D6FC-4f65-9D91-7224C49458BB}"/>
                <c:ext xmlns:c16="http://schemas.microsoft.com/office/drawing/2014/chart" uri="{C3380CC4-5D6E-409C-BE32-E72D297353CC}">
                  <c16:uniqueId val="{0000001A-FE1C-4323-B3C4-132F5A518C6F}"/>
                </c:ext>
              </c:extLst>
            </c:dLbl>
            <c:dLbl>
              <c:idx val="31"/>
              <c:delete val="1"/>
              <c:extLst>
                <c:ext xmlns:c15="http://schemas.microsoft.com/office/drawing/2012/chart" uri="{CE6537A1-D6FC-4f65-9D91-7224C49458BB}"/>
                <c:ext xmlns:c16="http://schemas.microsoft.com/office/drawing/2014/chart" uri="{C3380CC4-5D6E-409C-BE32-E72D297353CC}">
                  <c16:uniqueId val="{0000001B-FE1C-4323-B3C4-132F5A518C6F}"/>
                </c:ext>
              </c:extLst>
            </c:dLbl>
            <c:dLbl>
              <c:idx val="32"/>
              <c:delete val="1"/>
              <c:extLst>
                <c:ext xmlns:c15="http://schemas.microsoft.com/office/drawing/2012/chart" uri="{CE6537A1-D6FC-4f65-9D91-7224C49458BB}"/>
                <c:ext xmlns:c16="http://schemas.microsoft.com/office/drawing/2014/chart" uri="{C3380CC4-5D6E-409C-BE32-E72D297353CC}">
                  <c16:uniqueId val="{0000001C-FE1C-4323-B3C4-132F5A518C6F}"/>
                </c:ext>
              </c:extLst>
            </c:dLbl>
            <c:dLbl>
              <c:idx val="33"/>
              <c:delete val="1"/>
              <c:extLst>
                <c:ext xmlns:c15="http://schemas.microsoft.com/office/drawing/2012/chart" uri="{CE6537A1-D6FC-4f65-9D91-7224C49458BB}"/>
                <c:ext xmlns:c16="http://schemas.microsoft.com/office/drawing/2014/chart" uri="{C3380CC4-5D6E-409C-BE32-E72D297353CC}">
                  <c16:uniqueId val="{0000001D-FE1C-4323-B3C4-132F5A518C6F}"/>
                </c:ext>
              </c:extLst>
            </c:dLbl>
            <c:dLbl>
              <c:idx val="34"/>
              <c:delete val="1"/>
              <c:extLst>
                <c:ext xmlns:c15="http://schemas.microsoft.com/office/drawing/2012/chart" uri="{CE6537A1-D6FC-4f65-9D91-7224C49458BB}"/>
                <c:ext xmlns:c16="http://schemas.microsoft.com/office/drawing/2014/chart" uri="{C3380CC4-5D6E-409C-BE32-E72D297353CC}">
                  <c16:uniqueId val="{0000001E-FE1C-4323-B3C4-132F5A518C6F}"/>
                </c:ext>
              </c:extLst>
            </c:dLbl>
            <c:dLbl>
              <c:idx val="35"/>
              <c:delete val="1"/>
              <c:extLst>
                <c:ext xmlns:c15="http://schemas.microsoft.com/office/drawing/2012/chart" uri="{CE6537A1-D6FC-4f65-9D91-7224C49458BB}"/>
                <c:ext xmlns:c16="http://schemas.microsoft.com/office/drawing/2014/chart" uri="{C3380CC4-5D6E-409C-BE32-E72D297353CC}">
                  <c16:uniqueId val="{0000001F-FE1C-4323-B3C4-132F5A518C6F}"/>
                </c:ext>
              </c:extLst>
            </c:dLbl>
            <c:dLbl>
              <c:idx val="36"/>
              <c:delete val="1"/>
              <c:extLst>
                <c:ext xmlns:c15="http://schemas.microsoft.com/office/drawing/2012/chart" uri="{CE6537A1-D6FC-4f65-9D91-7224C49458BB}"/>
                <c:ext xmlns:c16="http://schemas.microsoft.com/office/drawing/2014/chart" uri="{C3380CC4-5D6E-409C-BE32-E72D297353CC}">
                  <c16:uniqueId val="{00000020-FE1C-4323-B3C4-132F5A518C6F}"/>
                </c:ext>
              </c:extLst>
            </c:dLbl>
            <c:dLbl>
              <c:idx val="37"/>
              <c:delete val="1"/>
              <c:extLst>
                <c:ext xmlns:c15="http://schemas.microsoft.com/office/drawing/2012/chart" uri="{CE6537A1-D6FC-4f65-9D91-7224C49458BB}"/>
                <c:ext xmlns:c16="http://schemas.microsoft.com/office/drawing/2014/chart" uri="{C3380CC4-5D6E-409C-BE32-E72D297353CC}">
                  <c16:uniqueId val="{00000021-FE1C-4323-B3C4-132F5A518C6F}"/>
                </c:ext>
              </c:extLst>
            </c:dLbl>
            <c:dLbl>
              <c:idx val="38"/>
              <c:delete val="1"/>
              <c:extLst>
                <c:ext xmlns:c15="http://schemas.microsoft.com/office/drawing/2012/chart" uri="{CE6537A1-D6FC-4f65-9D91-7224C49458BB}"/>
                <c:ext xmlns:c16="http://schemas.microsoft.com/office/drawing/2014/chart" uri="{C3380CC4-5D6E-409C-BE32-E72D297353CC}">
                  <c16:uniqueId val="{00000022-FE1C-4323-B3C4-132F5A518C6F}"/>
                </c:ext>
              </c:extLst>
            </c:dLbl>
            <c:dLbl>
              <c:idx val="39"/>
              <c:delete val="1"/>
              <c:extLst>
                <c:ext xmlns:c15="http://schemas.microsoft.com/office/drawing/2012/chart" uri="{CE6537A1-D6FC-4f65-9D91-7224C49458BB}"/>
                <c:ext xmlns:c16="http://schemas.microsoft.com/office/drawing/2014/chart" uri="{C3380CC4-5D6E-409C-BE32-E72D297353CC}">
                  <c16:uniqueId val="{00000023-FE1C-4323-B3C4-132F5A518C6F}"/>
                </c:ext>
              </c:extLst>
            </c:dLbl>
            <c:dLbl>
              <c:idx val="40"/>
              <c:delete val="1"/>
              <c:extLst>
                <c:ext xmlns:c15="http://schemas.microsoft.com/office/drawing/2012/chart" uri="{CE6537A1-D6FC-4f65-9D91-7224C49458BB}"/>
                <c:ext xmlns:c16="http://schemas.microsoft.com/office/drawing/2014/chart" uri="{C3380CC4-5D6E-409C-BE32-E72D297353CC}">
                  <c16:uniqueId val="{00000024-FE1C-4323-B3C4-132F5A518C6F}"/>
                </c:ext>
              </c:extLst>
            </c:dLbl>
            <c:dLbl>
              <c:idx val="43"/>
              <c:delete val="1"/>
              <c:extLst>
                <c:ext xmlns:c15="http://schemas.microsoft.com/office/drawing/2012/chart" uri="{CE6537A1-D6FC-4f65-9D91-7224C49458BB}"/>
                <c:ext xmlns:c16="http://schemas.microsoft.com/office/drawing/2014/chart" uri="{C3380CC4-5D6E-409C-BE32-E72D297353CC}">
                  <c16:uniqueId val="{00000025-FE1C-4323-B3C4-132F5A518C6F}"/>
                </c:ext>
              </c:extLst>
            </c:dLbl>
            <c:dLbl>
              <c:idx val="44"/>
              <c:delete val="1"/>
              <c:extLst>
                <c:ext xmlns:c15="http://schemas.microsoft.com/office/drawing/2012/chart" uri="{CE6537A1-D6FC-4f65-9D91-7224C49458BB}"/>
                <c:ext xmlns:c16="http://schemas.microsoft.com/office/drawing/2014/chart" uri="{C3380CC4-5D6E-409C-BE32-E72D297353CC}">
                  <c16:uniqueId val="{00000002-4DE3-418B-A4FB-072C509E5515}"/>
                </c:ext>
              </c:extLst>
            </c:dLbl>
            <c:dLbl>
              <c:idx val="45"/>
              <c:layout>
                <c:manualLayout>
                  <c:x val="-1.7455814968361336E-2"/>
                  <c:y val="3.9914468995010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FE1C-4323-B3C4-132F5A518C6F}"/>
                </c:ext>
              </c:extLst>
            </c:dLbl>
            <c:dLbl>
              <c:idx val="46"/>
              <c:layout>
                <c:manualLayout>
                  <c:x val="-1.3091861226271108E-2"/>
                  <c:y val="3.9914468995010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FE1C-4323-B3C4-132F5A518C6F}"/>
                </c:ext>
              </c:extLst>
            </c:dLbl>
            <c:dLbl>
              <c:idx val="47"/>
              <c:delete val="1"/>
              <c:extLst>
                <c:ext xmlns:c15="http://schemas.microsoft.com/office/drawing/2012/chart" uri="{CE6537A1-D6FC-4f65-9D91-7224C49458BB}"/>
                <c:ext xmlns:c16="http://schemas.microsoft.com/office/drawing/2014/chart" uri="{C3380CC4-5D6E-409C-BE32-E72D297353CC}">
                  <c16:uniqueId val="{00000001-EC57-4B09-82BC-877E3FA24C24}"/>
                </c:ext>
              </c:extLst>
            </c:dLbl>
            <c:dLbl>
              <c:idx val="48"/>
              <c:delete val="1"/>
              <c:extLst>
                <c:ext xmlns:c15="http://schemas.microsoft.com/office/drawing/2012/chart" uri="{CE6537A1-D6FC-4f65-9D91-7224C49458BB}"/>
                <c:ext xmlns:c16="http://schemas.microsoft.com/office/drawing/2014/chart" uri="{C3380CC4-5D6E-409C-BE32-E72D297353CC}">
                  <c16:uniqueId val="{00000028-FE1C-4323-B3C4-132F5A518C6F}"/>
                </c:ext>
              </c:extLst>
            </c:dLbl>
            <c:dLbl>
              <c:idx val="49"/>
              <c:delete val="1"/>
              <c:extLst>
                <c:ext xmlns:c15="http://schemas.microsoft.com/office/drawing/2012/chart" uri="{CE6537A1-D6FC-4f65-9D91-7224C49458BB}"/>
                <c:ext xmlns:c16="http://schemas.microsoft.com/office/drawing/2014/chart" uri="{C3380CC4-5D6E-409C-BE32-E72D297353CC}">
                  <c16:uniqueId val="{00000029-FE1C-4323-B3C4-132F5A518C6F}"/>
                </c:ext>
              </c:extLst>
            </c:dLbl>
            <c:dLbl>
              <c:idx val="50"/>
              <c:delete val="1"/>
              <c:extLst>
                <c:ext xmlns:c15="http://schemas.microsoft.com/office/drawing/2012/chart" uri="{CE6537A1-D6FC-4f65-9D91-7224C49458BB}"/>
                <c:ext xmlns:c16="http://schemas.microsoft.com/office/drawing/2014/chart" uri="{C3380CC4-5D6E-409C-BE32-E72D297353CC}">
                  <c16:uniqueId val="{0000002A-FE1C-4323-B3C4-132F5A518C6F}"/>
                </c:ext>
              </c:extLst>
            </c:dLbl>
            <c:dLbl>
              <c:idx val="51"/>
              <c:delete val="1"/>
              <c:extLst>
                <c:ext xmlns:c15="http://schemas.microsoft.com/office/drawing/2012/chart" uri="{CE6537A1-D6FC-4f65-9D91-7224C49458BB}"/>
                <c:ext xmlns:c16="http://schemas.microsoft.com/office/drawing/2014/chart" uri="{C3380CC4-5D6E-409C-BE32-E72D297353CC}">
                  <c16:uniqueId val="{0000002B-FE1C-4323-B3C4-132F5A518C6F}"/>
                </c:ext>
              </c:extLst>
            </c:dLbl>
            <c:dLbl>
              <c:idx val="52"/>
              <c:delete val="1"/>
              <c:extLst>
                <c:ext xmlns:c15="http://schemas.microsoft.com/office/drawing/2012/chart" uri="{CE6537A1-D6FC-4f65-9D91-7224C49458BB}"/>
                <c:ext xmlns:c16="http://schemas.microsoft.com/office/drawing/2014/chart" uri="{C3380CC4-5D6E-409C-BE32-E72D297353CC}">
                  <c16:uniqueId val="{00000000-D30A-415B-833C-1D1AF59E0953}"/>
                </c:ext>
              </c:extLst>
            </c:dLbl>
            <c:dLbl>
              <c:idx val="53"/>
              <c:delete val="1"/>
              <c:extLst>
                <c:ext xmlns:c15="http://schemas.microsoft.com/office/drawing/2012/chart" uri="{CE6537A1-D6FC-4f65-9D91-7224C49458BB}"/>
                <c:ext xmlns:c16="http://schemas.microsoft.com/office/drawing/2014/chart" uri="{C3380CC4-5D6E-409C-BE32-E72D297353CC}">
                  <c16:uniqueId val="{00000002-0555-44B9-834A-CC2FA3B5958D}"/>
                </c:ext>
              </c:extLst>
            </c:dLbl>
            <c:dLbl>
              <c:idx val="54"/>
              <c:delete val="1"/>
              <c:extLst>
                <c:ext xmlns:c15="http://schemas.microsoft.com/office/drawing/2012/chart" uri="{CE6537A1-D6FC-4f65-9D91-7224C49458BB}"/>
                <c:ext xmlns:c16="http://schemas.microsoft.com/office/drawing/2014/chart" uri="{C3380CC4-5D6E-409C-BE32-E72D297353CC}">
                  <c16:uniqueId val="{00000003-0555-44B9-834A-CC2FA3B5958D}"/>
                </c:ext>
              </c:extLst>
            </c:dLbl>
            <c:dLbl>
              <c:idx val="55"/>
              <c:delete val="1"/>
              <c:extLst>
                <c:ext xmlns:c15="http://schemas.microsoft.com/office/drawing/2012/chart" uri="{CE6537A1-D6FC-4f65-9D91-7224C49458BB}"/>
                <c:ext xmlns:c16="http://schemas.microsoft.com/office/drawing/2014/chart" uri="{C3380CC4-5D6E-409C-BE32-E72D297353CC}">
                  <c16:uniqueId val="{00000004-1287-4F42-A7F7-D8D01A8A8A17}"/>
                </c:ext>
              </c:extLst>
            </c:dLbl>
            <c:dLbl>
              <c:idx val="56"/>
              <c:delete val="1"/>
              <c:extLst>
                <c:ext xmlns:c15="http://schemas.microsoft.com/office/drawing/2012/chart" uri="{CE6537A1-D6FC-4f65-9D91-7224C49458BB}"/>
                <c:ext xmlns:c16="http://schemas.microsoft.com/office/drawing/2014/chart" uri="{C3380CC4-5D6E-409C-BE32-E72D297353CC}">
                  <c16:uniqueId val="{00000003-385F-4B22-9DE5-00FD7FEAA6C8}"/>
                </c:ext>
              </c:extLst>
            </c:dLbl>
            <c:dLbl>
              <c:idx val="57"/>
              <c:delete val="1"/>
              <c:extLst>
                <c:ext xmlns:c15="http://schemas.microsoft.com/office/drawing/2012/chart" uri="{CE6537A1-D6FC-4f65-9D91-7224C49458BB}"/>
                <c:ext xmlns:c16="http://schemas.microsoft.com/office/drawing/2014/chart" uri="{C3380CC4-5D6E-409C-BE32-E72D297353CC}">
                  <c16:uniqueId val="{00000002-FF81-4CA0-81A0-1755FD16C44A}"/>
                </c:ext>
              </c:extLst>
            </c:dLbl>
            <c:dLbl>
              <c:idx val="58"/>
              <c:delete val="1"/>
              <c:extLst>
                <c:ext xmlns:c15="http://schemas.microsoft.com/office/drawing/2012/chart" uri="{CE6537A1-D6FC-4f65-9D91-7224C49458BB}"/>
                <c:ext xmlns:c16="http://schemas.microsoft.com/office/drawing/2014/chart" uri="{C3380CC4-5D6E-409C-BE32-E72D297353CC}">
                  <c16:uniqueId val="{00000004-E003-424F-8EBC-882AF6089911}"/>
                </c:ext>
              </c:extLst>
            </c:dLbl>
            <c:dLbl>
              <c:idx val="59"/>
              <c:delete val="1"/>
              <c:extLst>
                <c:ext xmlns:c15="http://schemas.microsoft.com/office/drawing/2012/chart" uri="{CE6537A1-D6FC-4f65-9D91-7224C49458BB}"/>
                <c:ext xmlns:c16="http://schemas.microsoft.com/office/drawing/2014/chart" uri="{C3380CC4-5D6E-409C-BE32-E72D297353CC}">
                  <c16:uniqueId val="{00000002-896B-4649-B606-4C13B0598D84}"/>
                </c:ext>
              </c:extLst>
            </c:dLbl>
            <c:dLbl>
              <c:idx val="60"/>
              <c:delete val="1"/>
              <c:extLst>
                <c:ext xmlns:c15="http://schemas.microsoft.com/office/drawing/2012/chart" uri="{CE6537A1-D6FC-4f65-9D91-7224C49458BB}"/>
                <c:ext xmlns:c16="http://schemas.microsoft.com/office/drawing/2014/chart" uri="{C3380CC4-5D6E-409C-BE32-E72D297353CC}">
                  <c16:uniqueId val="{00000002-0F8C-47BE-98CD-8870A3F16D53}"/>
                </c:ext>
              </c:extLst>
            </c:dLbl>
            <c:dLbl>
              <c:idx val="61"/>
              <c:delete val="1"/>
              <c:extLst>
                <c:ext xmlns:c15="http://schemas.microsoft.com/office/drawing/2012/chart" uri="{CE6537A1-D6FC-4f65-9D91-7224C49458BB}"/>
                <c:ext xmlns:c16="http://schemas.microsoft.com/office/drawing/2014/chart" uri="{C3380CC4-5D6E-409C-BE32-E72D297353CC}">
                  <c16:uniqueId val="{00000002-5399-4CF2-BDFC-D241852601A5}"/>
                </c:ext>
              </c:extLst>
            </c:dLbl>
            <c:dLbl>
              <c:idx val="62"/>
              <c:delete val="1"/>
              <c:extLst>
                <c:ext xmlns:c15="http://schemas.microsoft.com/office/drawing/2012/chart" uri="{CE6537A1-D6FC-4f65-9D91-7224C49458BB}"/>
                <c:ext xmlns:c16="http://schemas.microsoft.com/office/drawing/2014/chart" uri="{C3380CC4-5D6E-409C-BE32-E72D297353CC}">
                  <c16:uniqueId val="{00000002-C4E3-41EF-8F39-9C13E583FB1D}"/>
                </c:ext>
              </c:extLst>
            </c:dLbl>
            <c:dLbl>
              <c:idx val="63"/>
              <c:layout>
                <c:manualLayout>
                  <c:x val="-2.1935125127923835E-3"/>
                  <c:y val="7.766431257948426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36-4887-89E4-B2F3C93CC0A0}"/>
                </c:ext>
              </c:extLst>
            </c:dLbl>
            <c:spPr>
              <a:noFill/>
              <a:ln w="25400">
                <a:noFill/>
              </a:ln>
            </c:spPr>
            <c:txPr>
              <a:bodyPr wrap="square" lIns="38100" tIns="19050" rIns="38100" bIns="19050" anchor="ctr">
                <a:spAutoFit/>
              </a:bodyPr>
              <a:lstStyle/>
              <a:p>
                <a:pPr>
                  <a:defRPr sz="1050" baseline="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第4図値!$B$4:$BQ$5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第4図値!$B$8:$BQ$8</c:f>
              <c:numCache>
                <c:formatCode>General</c:formatCode>
                <c:ptCount val="68"/>
                <c:pt idx="0">
                  <c:v>1</c:v>
                </c:pt>
                <c:pt idx="1">
                  <c:v>1</c:v>
                </c:pt>
                <c:pt idx="2">
                  <c:v>1</c:v>
                </c:pt>
                <c:pt idx="3">
                  <c:v>-1</c:v>
                </c:pt>
                <c:pt idx="4">
                  <c:v>-2</c:v>
                </c:pt>
                <c:pt idx="5">
                  <c:v>-1</c:v>
                </c:pt>
                <c:pt idx="6">
                  <c:v>-3</c:v>
                </c:pt>
                <c:pt idx="7">
                  <c:v>-6</c:v>
                </c:pt>
                <c:pt idx="8">
                  <c:v>-10</c:v>
                </c:pt>
                <c:pt idx="9">
                  <c:v>-12</c:v>
                </c:pt>
                <c:pt idx="10">
                  <c:v>-7</c:v>
                </c:pt>
                <c:pt idx="11">
                  <c:v>-6</c:v>
                </c:pt>
                <c:pt idx="12">
                  <c:v>-2</c:v>
                </c:pt>
                <c:pt idx="13">
                  <c:v>-5</c:v>
                </c:pt>
                <c:pt idx="14">
                  <c:v>-4</c:v>
                </c:pt>
                <c:pt idx="15">
                  <c:v>-5</c:v>
                </c:pt>
                <c:pt idx="16">
                  <c:v>-6</c:v>
                </c:pt>
                <c:pt idx="17">
                  <c:v>-2</c:v>
                </c:pt>
                <c:pt idx="18">
                  <c:v>-4</c:v>
                </c:pt>
                <c:pt idx="19">
                  <c:v>-4</c:v>
                </c:pt>
                <c:pt idx="20">
                  <c:v>-1</c:v>
                </c:pt>
                <c:pt idx="21">
                  <c:v>-2</c:v>
                </c:pt>
                <c:pt idx="22">
                  <c:v>-4</c:v>
                </c:pt>
                <c:pt idx="23">
                  <c:v>-3</c:v>
                </c:pt>
                <c:pt idx="24">
                  <c:v>-3</c:v>
                </c:pt>
                <c:pt idx="25">
                  <c:v>-3</c:v>
                </c:pt>
                <c:pt idx="26">
                  <c:v>1</c:v>
                </c:pt>
                <c:pt idx="27">
                  <c:v>1</c:v>
                </c:pt>
                <c:pt idx="28">
                  <c:v>0</c:v>
                </c:pt>
                <c:pt idx="29">
                  <c:v>0</c:v>
                </c:pt>
                <c:pt idx="30">
                  <c:v>-1</c:v>
                </c:pt>
                <c:pt idx="31">
                  <c:v>-2</c:v>
                </c:pt>
                <c:pt idx="32">
                  <c:v>0</c:v>
                </c:pt>
                <c:pt idx="33">
                  <c:v>0</c:v>
                </c:pt>
                <c:pt idx="34">
                  <c:v>-1</c:v>
                </c:pt>
                <c:pt idx="35">
                  <c:v>-1</c:v>
                </c:pt>
                <c:pt idx="36">
                  <c:v>-3</c:v>
                </c:pt>
                <c:pt idx="37">
                  <c:v>-1</c:v>
                </c:pt>
                <c:pt idx="38">
                  <c:v>-1</c:v>
                </c:pt>
                <c:pt idx="39">
                  <c:v>-1</c:v>
                </c:pt>
                <c:pt idx="40">
                  <c:v>-1</c:v>
                </c:pt>
                <c:pt idx="41">
                  <c:v>1</c:v>
                </c:pt>
                <c:pt idx="42">
                  <c:v>1</c:v>
                </c:pt>
                <c:pt idx="43">
                  <c:v>-1</c:v>
                </c:pt>
                <c:pt idx="44">
                  <c:v>0</c:v>
                </c:pt>
                <c:pt idx="45">
                  <c:v>0</c:v>
                </c:pt>
                <c:pt idx="46">
                  <c:v>1</c:v>
                </c:pt>
                <c:pt idx="47">
                  <c:v>0</c:v>
                </c:pt>
                <c:pt idx="48">
                  <c:v>-1</c:v>
                </c:pt>
                <c:pt idx="49">
                  <c:v>0</c:v>
                </c:pt>
                <c:pt idx="50">
                  <c:v>-2</c:v>
                </c:pt>
                <c:pt idx="51">
                  <c:v>-3</c:v>
                </c:pt>
                <c:pt idx="52">
                  <c:v>-2</c:v>
                </c:pt>
                <c:pt idx="53">
                  <c:v>-3</c:v>
                </c:pt>
                <c:pt idx="54">
                  <c:v>-2</c:v>
                </c:pt>
                <c:pt idx="55">
                  <c:v>-4</c:v>
                </c:pt>
                <c:pt idx="56">
                  <c:v>-2</c:v>
                </c:pt>
                <c:pt idx="57">
                  <c:v>-3</c:v>
                </c:pt>
                <c:pt idx="58">
                  <c:v>-2</c:v>
                </c:pt>
                <c:pt idx="59">
                  <c:v>-3</c:v>
                </c:pt>
                <c:pt idx="60">
                  <c:v>-2</c:v>
                </c:pt>
                <c:pt idx="61">
                  <c:v>-2</c:v>
                </c:pt>
                <c:pt idx="62">
                  <c:v>-2</c:v>
                </c:pt>
                <c:pt idx="63">
                  <c:v>-4</c:v>
                </c:pt>
              </c:numCache>
            </c:numRef>
          </c:val>
          <c:smooth val="0"/>
          <c:extLst>
            <c:ext xmlns:c16="http://schemas.microsoft.com/office/drawing/2014/chart" uri="{C3380CC4-5D6E-409C-BE32-E72D297353CC}">
              <c16:uniqueId val="{0000002C-FE1C-4323-B3C4-132F5A518C6F}"/>
            </c:ext>
          </c:extLst>
        </c:ser>
        <c:ser>
          <c:idx val="1"/>
          <c:order val="1"/>
          <c:tx>
            <c:strRef>
              <c:f>第4図値!$A$7</c:f>
              <c:strCache>
                <c:ptCount val="1"/>
                <c:pt idx="0">
                  <c:v>実績見込</c:v>
                </c:pt>
              </c:strCache>
            </c:strRef>
          </c:tx>
          <c:spPr>
            <a:ln w="12700">
              <a:solidFill>
                <a:schemeClr val="accent2">
                  <a:lumMod val="50000"/>
                </a:schemeClr>
              </a:solidFill>
            </a:ln>
          </c:spPr>
          <c:marker>
            <c:symbol val="none"/>
          </c:marker>
          <c:dLbls>
            <c:dLbl>
              <c:idx val="9"/>
              <c:layout>
                <c:manualLayout>
                  <c:x val="1.4576292735391492E-3"/>
                  <c:y val="-5.586903205167778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233-4104-9261-F29F6D4247A2}"/>
                </c:ext>
              </c:extLst>
            </c:dLbl>
            <c:dLbl>
              <c:idx val="28"/>
              <c:layout>
                <c:manualLayout>
                  <c:x val="-1.4752526370140887E-2"/>
                  <c:y val="-1.72935581495892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003-424F-8EBC-882AF6089911}"/>
                </c:ext>
              </c:extLst>
            </c:dLbl>
            <c:dLbl>
              <c:idx val="29"/>
              <c:layout>
                <c:manualLayout>
                  <c:x val="-1.3091861226271055E-2"/>
                  <c:y val="-1.72935581495892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233-4104-9261-F29F6D4247A2}"/>
                </c:ext>
              </c:extLst>
            </c:dLbl>
            <c:dLbl>
              <c:idx val="64"/>
              <c:layout>
                <c:manualLayout>
                  <c:x val="-8.7740500511689825E-3"/>
                  <c:y val="-3.57388316151202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36-4887-89E4-B2F3C93CC0A0}"/>
                </c:ext>
              </c:extLst>
            </c:dLbl>
            <c:spPr>
              <a:noFill/>
              <a:ln>
                <a:noFill/>
              </a:ln>
              <a:effectLst/>
            </c:spPr>
            <c:txPr>
              <a:bodyPr wrap="square" lIns="38100" tIns="19050" rIns="38100" bIns="19050" anchor="ctr">
                <a:spAutoFit/>
              </a:bodyPr>
              <a:lstStyle/>
              <a:p>
                <a:pPr>
                  <a:defRPr sz="105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第4図値!$B$4:$BQ$5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第4図値!$B$7:$BQ$7</c:f>
              <c:numCache>
                <c:formatCode>General</c:formatCode>
                <c:ptCount val="68"/>
                <c:pt idx="0">
                  <c:v>2</c:v>
                </c:pt>
                <c:pt idx="1">
                  <c:v>2</c:v>
                </c:pt>
                <c:pt idx="2">
                  <c:v>1</c:v>
                </c:pt>
                <c:pt idx="3">
                  <c:v>1</c:v>
                </c:pt>
                <c:pt idx="4">
                  <c:v>0</c:v>
                </c:pt>
                <c:pt idx="5">
                  <c:v>0</c:v>
                </c:pt>
                <c:pt idx="6">
                  <c:v>0</c:v>
                </c:pt>
                <c:pt idx="7">
                  <c:v>-4</c:v>
                </c:pt>
                <c:pt idx="8">
                  <c:v>-9</c:v>
                </c:pt>
                <c:pt idx="9">
                  <c:v>-10</c:v>
                </c:pt>
                <c:pt idx="10">
                  <c:v>-4</c:v>
                </c:pt>
                <c:pt idx="11">
                  <c:v>-5</c:v>
                </c:pt>
                <c:pt idx="12">
                  <c:v>-2</c:v>
                </c:pt>
                <c:pt idx="13">
                  <c:v>-2</c:v>
                </c:pt>
                <c:pt idx="14">
                  <c:v>-4</c:v>
                </c:pt>
                <c:pt idx="15">
                  <c:v>-2</c:v>
                </c:pt>
                <c:pt idx="16">
                  <c:v>-1</c:v>
                </c:pt>
                <c:pt idx="17">
                  <c:v>-2</c:v>
                </c:pt>
                <c:pt idx="18">
                  <c:v>0</c:v>
                </c:pt>
                <c:pt idx="19">
                  <c:v>1</c:v>
                </c:pt>
                <c:pt idx="20">
                  <c:v>1</c:v>
                </c:pt>
                <c:pt idx="21">
                  <c:v>1</c:v>
                </c:pt>
                <c:pt idx="22">
                  <c:v>0</c:v>
                </c:pt>
                <c:pt idx="23">
                  <c:v>0</c:v>
                </c:pt>
                <c:pt idx="24">
                  <c:v>2</c:v>
                </c:pt>
                <c:pt idx="25">
                  <c:v>3</c:v>
                </c:pt>
                <c:pt idx="26">
                  <c:v>2</c:v>
                </c:pt>
                <c:pt idx="27">
                  <c:v>1</c:v>
                </c:pt>
                <c:pt idx="28">
                  <c:v>5</c:v>
                </c:pt>
                <c:pt idx="29">
                  <c:v>5</c:v>
                </c:pt>
                <c:pt idx="30">
                  <c:v>3</c:v>
                </c:pt>
                <c:pt idx="31">
                  <c:v>2</c:v>
                </c:pt>
                <c:pt idx="32">
                  <c:v>4</c:v>
                </c:pt>
                <c:pt idx="33">
                  <c:v>1</c:v>
                </c:pt>
                <c:pt idx="34">
                  <c:v>3</c:v>
                </c:pt>
                <c:pt idx="35">
                  <c:v>2</c:v>
                </c:pt>
                <c:pt idx="36">
                  <c:v>2</c:v>
                </c:pt>
                <c:pt idx="37">
                  <c:v>1</c:v>
                </c:pt>
                <c:pt idx="38">
                  <c:v>2</c:v>
                </c:pt>
                <c:pt idx="39">
                  <c:v>2</c:v>
                </c:pt>
                <c:pt idx="40">
                  <c:v>4</c:v>
                </c:pt>
                <c:pt idx="41">
                  <c:v>1</c:v>
                </c:pt>
                <c:pt idx="42">
                  <c:v>2</c:v>
                </c:pt>
                <c:pt idx="43">
                  <c:v>3</c:v>
                </c:pt>
                <c:pt idx="44">
                  <c:v>2</c:v>
                </c:pt>
                <c:pt idx="45">
                  <c:v>2</c:v>
                </c:pt>
                <c:pt idx="46">
                  <c:v>3</c:v>
                </c:pt>
                <c:pt idx="47">
                  <c:v>2</c:v>
                </c:pt>
                <c:pt idx="48">
                  <c:v>2</c:v>
                </c:pt>
                <c:pt idx="49">
                  <c:v>2</c:v>
                </c:pt>
                <c:pt idx="50">
                  <c:v>0</c:v>
                </c:pt>
                <c:pt idx="51">
                  <c:v>1</c:v>
                </c:pt>
                <c:pt idx="52">
                  <c:v>0</c:v>
                </c:pt>
                <c:pt idx="53">
                  <c:v>-3</c:v>
                </c:pt>
                <c:pt idx="54">
                  <c:v>-2</c:v>
                </c:pt>
                <c:pt idx="55">
                  <c:v>-3</c:v>
                </c:pt>
                <c:pt idx="56">
                  <c:v>0</c:v>
                </c:pt>
                <c:pt idx="57">
                  <c:v>1</c:v>
                </c:pt>
                <c:pt idx="58">
                  <c:v>-1</c:v>
                </c:pt>
                <c:pt idx="59">
                  <c:v>1</c:v>
                </c:pt>
                <c:pt idx="60">
                  <c:v>1</c:v>
                </c:pt>
                <c:pt idx="61">
                  <c:v>0</c:v>
                </c:pt>
                <c:pt idx="62">
                  <c:v>0</c:v>
                </c:pt>
                <c:pt idx="63">
                  <c:v>0</c:v>
                </c:pt>
                <c:pt idx="64">
                  <c:v>2</c:v>
                </c:pt>
              </c:numCache>
            </c:numRef>
          </c:val>
          <c:smooth val="0"/>
          <c:extLst>
            <c:ext xmlns:c16="http://schemas.microsoft.com/office/drawing/2014/chart" uri="{C3380CC4-5D6E-409C-BE32-E72D297353CC}">
              <c16:uniqueId val="{0000002F-FE1C-4323-B3C4-132F5A518C6F}"/>
            </c:ext>
          </c:extLst>
        </c:ser>
        <c:ser>
          <c:idx val="2"/>
          <c:order val="2"/>
          <c:tx>
            <c:strRef>
              <c:f>第4図値!$A$6</c:f>
              <c:strCache>
                <c:ptCount val="1"/>
                <c:pt idx="0">
                  <c:v>見    込</c:v>
                </c:pt>
              </c:strCache>
            </c:strRef>
          </c:tx>
          <c:spPr>
            <a:ln w="12700">
              <a:solidFill>
                <a:schemeClr val="tx1"/>
              </a:solidFill>
              <a:prstDash val="sysDash"/>
            </a:ln>
          </c:spPr>
          <c:marker>
            <c:symbol val="none"/>
          </c:marker>
          <c:dLbls>
            <c:dLbl>
              <c:idx val="9"/>
              <c:layout>
                <c:manualLayout>
                  <c:x val="-2.9093024947268891E-3"/>
                  <c:y val="1.14041339985744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74-4EA1-96B4-3D233F6F2787}"/>
                </c:ext>
              </c:extLst>
            </c:dLbl>
            <c:dLbl>
              <c:idx val="6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36-4887-89E4-B2F3C93CC0A0}"/>
                </c:ext>
              </c:extLst>
            </c:dLbl>
            <c:spPr>
              <a:noFill/>
              <a:ln>
                <a:noFill/>
              </a:ln>
              <a:effectLst/>
            </c:spPr>
            <c:txPr>
              <a:bodyPr wrap="square" lIns="38100" tIns="19050" rIns="38100" bIns="19050" anchor="ctr">
                <a:spAutoFit/>
              </a:bodyPr>
              <a:lstStyle/>
              <a:p>
                <a:pPr>
                  <a:defRPr sz="105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第4図値!$B$4:$BQ$5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第4図値!$B$6:$BQ$6</c:f>
              <c:numCache>
                <c:formatCode>General</c:formatCode>
                <c:ptCount val="68"/>
                <c:pt idx="0">
                  <c:v>0</c:v>
                </c:pt>
                <c:pt idx="1">
                  <c:v>3</c:v>
                </c:pt>
                <c:pt idx="2">
                  <c:v>3</c:v>
                </c:pt>
                <c:pt idx="3">
                  <c:v>3</c:v>
                </c:pt>
                <c:pt idx="4">
                  <c:v>1</c:v>
                </c:pt>
                <c:pt idx="5">
                  <c:v>0</c:v>
                </c:pt>
                <c:pt idx="6">
                  <c:v>0</c:v>
                </c:pt>
                <c:pt idx="7">
                  <c:v>-1</c:v>
                </c:pt>
                <c:pt idx="8">
                  <c:v>-4</c:v>
                </c:pt>
                <c:pt idx="9">
                  <c:v>-11</c:v>
                </c:pt>
                <c:pt idx="10">
                  <c:v>-7</c:v>
                </c:pt>
                <c:pt idx="11">
                  <c:v>-6</c:v>
                </c:pt>
                <c:pt idx="12">
                  <c:v>-3</c:v>
                </c:pt>
                <c:pt idx="13">
                  <c:v>-4</c:v>
                </c:pt>
                <c:pt idx="14">
                  <c:v>-4</c:v>
                </c:pt>
                <c:pt idx="15">
                  <c:v>-4</c:v>
                </c:pt>
                <c:pt idx="16">
                  <c:v>-1</c:v>
                </c:pt>
                <c:pt idx="17">
                  <c:v>-1</c:v>
                </c:pt>
                <c:pt idx="18">
                  <c:v>-2</c:v>
                </c:pt>
                <c:pt idx="19">
                  <c:v>-1</c:v>
                </c:pt>
                <c:pt idx="20">
                  <c:v>-2</c:v>
                </c:pt>
                <c:pt idx="21">
                  <c:v>-1</c:v>
                </c:pt>
                <c:pt idx="22">
                  <c:v>-2</c:v>
                </c:pt>
                <c:pt idx="23">
                  <c:v>-2</c:v>
                </c:pt>
                <c:pt idx="24">
                  <c:v>-1</c:v>
                </c:pt>
                <c:pt idx="25">
                  <c:v>0</c:v>
                </c:pt>
                <c:pt idx="26">
                  <c:v>0</c:v>
                </c:pt>
                <c:pt idx="27">
                  <c:v>1</c:v>
                </c:pt>
                <c:pt idx="28">
                  <c:v>0</c:v>
                </c:pt>
                <c:pt idx="29">
                  <c:v>2</c:v>
                </c:pt>
                <c:pt idx="30">
                  <c:v>2</c:v>
                </c:pt>
                <c:pt idx="31">
                  <c:v>2</c:v>
                </c:pt>
                <c:pt idx="32">
                  <c:v>3</c:v>
                </c:pt>
                <c:pt idx="33">
                  <c:v>0</c:v>
                </c:pt>
                <c:pt idx="34">
                  <c:v>2</c:v>
                </c:pt>
                <c:pt idx="35">
                  <c:v>4</c:v>
                </c:pt>
                <c:pt idx="36">
                  <c:v>0</c:v>
                </c:pt>
                <c:pt idx="37">
                  <c:v>2</c:v>
                </c:pt>
                <c:pt idx="38">
                  <c:v>2</c:v>
                </c:pt>
                <c:pt idx="39">
                  <c:v>3</c:v>
                </c:pt>
                <c:pt idx="40">
                  <c:v>3</c:v>
                </c:pt>
                <c:pt idx="41">
                  <c:v>1</c:v>
                </c:pt>
                <c:pt idx="42">
                  <c:v>1</c:v>
                </c:pt>
                <c:pt idx="43">
                  <c:v>3</c:v>
                </c:pt>
                <c:pt idx="44">
                  <c:v>1</c:v>
                </c:pt>
                <c:pt idx="45">
                  <c:v>2</c:v>
                </c:pt>
                <c:pt idx="46">
                  <c:v>3</c:v>
                </c:pt>
                <c:pt idx="47">
                  <c:v>2</c:v>
                </c:pt>
                <c:pt idx="48">
                  <c:v>3</c:v>
                </c:pt>
                <c:pt idx="49">
                  <c:v>3</c:v>
                </c:pt>
                <c:pt idx="50">
                  <c:v>2</c:v>
                </c:pt>
                <c:pt idx="51">
                  <c:v>1</c:v>
                </c:pt>
                <c:pt idx="52">
                  <c:v>-1</c:v>
                </c:pt>
                <c:pt idx="53">
                  <c:v>1</c:v>
                </c:pt>
                <c:pt idx="54">
                  <c:v>-3</c:v>
                </c:pt>
                <c:pt idx="55">
                  <c:v>-2</c:v>
                </c:pt>
                <c:pt idx="56">
                  <c:v>-2</c:v>
                </c:pt>
                <c:pt idx="57">
                  <c:v>-1</c:v>
                </c:pt>
                <c:pt idx="58">
                  <c:v>1</c:v>
                </c:pt>
                <c:pt idx="59">
                  <c:v>0</c:v>
                </c:pt>
                <c:pt idx="60">
                  <c:v>2</c:v>
                </c:pt>
                <c:pt idx="61">
                  <c:v>-1</c:v>
                </c:pt>
                <c:pt idx="62">
                  <c:v>2</c:v>
                </c:pt>
                <c:pt idx="63">
                  <c:v>0</c:v>
                </c:pt>
                <c:pt idx="64">
                  <c:v>0</c:v>
                </c:pt>
                <c:pt idx="65">
                  <c:v>1</c:v>
                </c:pt>
              </c:numCache>
            </c:numRef>
          </c:val>
          <c:smooth val="0"/>
          <c:extLst>
            <c:ext xmlns:c16="http://schemas.microsoft.com/office/drawing/2014/chart" uri="{C3380CC4-5D6E-409C-BE32-E72D297353CC}">
              <c16:uniqueId val="{00000032-FE1C-4323-B3C4-132F5A518C6F}"/>
            </c:ext>
          </c:extLst>
        </c:ser>
        <c:ser>
          <c:idx val="3"/>
          <c:order val="3"/>
          <c:tx>
            <c:strRef>
              <c:f>第4図値!$A$9</c:f>
              <c:strCache>
                <c:ptCount val="1"/>
                <c:pt idx="0">
                  <c:v>0線</c:v>
                </c:pt>
              </c:strCache>
            </c:strRef>
          </c:tx>
          <c:spPr>
            <a:ln w="6350">
              <a:solidFill>
                <a:schemeClr val="tx1"/>
              </a:solidFill>
            </a:ln>
          </c:spPr>
          <c:marker>
            <c:symbol val="none"/>
          </c:marker>
          <c:cat>
            <c:multiLvlStrRef>
              <c:f>第4図値!$B$4:$BQ$5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第4図値!$B$9:$BQ$9</c:f>
              <c:numCache>
                <c:formatCode>General</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val>
          <c:smooth val="0"/>
          <c:extLst>
            <c:ext xmlns:c16="http://schemas.microsoft.com/office/drawing/2014/chart" uri="{C3380CC4-5D6E-409C-BE32-E72D297353CC}">
              <c16:uniqueId val="{00000033-FE1C-4323-B3C4-132F5A518C6F}"/>
            </c:ext>
          </c:extLst>
        </c:ser>
        <c:dLbls>
          <c:showLegendKey val="0"/>
          <c:showVal val="0"/>
          <c:showCatName val="0"/>
          <c:showSerName val="0"/>
          <c:showPercent val="0"/>
          <c:showBubbleSize val="0"/>
        </c:dLbls>
        <c:marker val="1"/>
        <c:smooth val="0"/>
        <c:axId val="1700622240"/>
        <c:axId val="1"/>
      </c:lineChart>
      <c:catAx>
        <c:axId val="170062224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wordArtVertRtl"/>
              <a:lstStyle/>
              <a:p>
                <a:pPr>
                  <a:defRPr sz="1000" b="0"/>
                </a:pPr>
                <a:r>
                  <a:rPr lang="ja-JP" altLang="en-US"/>
                  <a:t>←増加　減少→</a:t>
                </a:r>
              </a:p>
            </c:rich>
          </c:tx>
          <c:layout>
            <c:manualLayout>
              <c:xMode val="edge"/>
              <c:yMode val="edge"/>
              <c:x val="8.4650233938149029E-3"/>
              <c:y val="0.32066373059299791"/>
            </c:manualLayout>
          </c:layout>
          <c:overlay val="0"/>
        </c:title>
        <c:numFmt formatCode="General" sourceLinked="1"/>
        <c:majorTickMark val="in"/>
        <c:minorTickMark val="none"/>
        <c:tickLblPos val="nextTo"/>
        <c:txPr>
          <a:bodyPr/>
          <a:lstStyle/>
          <a:p>
            <a:pPr>
              <a:defRPr sz="1000"/>
            </a:pPr>
            <a:endParaRPr lang="ja-JP"/>
          </a:p>
        </c:txPr>
        <c:crossAx val="170062224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7100467721918791"/>
          <c:y val="0.17439502528327935"/>
          <c:w val="0.19324267437584791"/>
          <c:h val="0.12254219863654899"/>
        </c:manualLayout>
      </c:layout>
      <c:overlay val="0"/>
      <c:txPr>
        <a:bodyPr/>
        <a:lstStyle/>
        <a:p>
          <a:pPr>
            <a:defRPr sz="1000"/>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20885982352658E-2"/>
          <c:y val="6.5227053612914851E-2"/>
          <c:w val="0.91307368449951776"/>
          <c:h val="0.77051984127378093"/>
        </c:manualLayout>
      </c:layout>
      <c:barChart>
        <c:barDir val="col"/>
        <c:grouping val="clustered"/>
        <c:varyColors val="0"/>
        <c:ser>
          <c:idx val="3"/>
          <c:order val="3"/>
          <c:tx>
            <c:strRef>
              <c:f>第5図値!$A$9</c:f>
              <c:strCache>
                <c:ptCount val="1"/>
                <c:pt idx="0">
                  <c:v>景気後退期</c:v>
                </c:pt>
              </c:strCache>
            </c:strRef>
          </c:tx>
          <c:spPr>
            <a:solidFill>
              <a:schemeClr val="bg1">
                <a:lumMod val="75000"/>
              </a:schemeClr>
            </a:solidFill>
            <a:ln w="25400">
              <a:noFill/>
            </a:ln>
          </c:spPr>
          <c:invertIfNegative val="0"/>
          <c:dPt>
            <c:idx val="47"/>
            <c:invertIfNegative val="0"/>
            <c:bubble3D val="0"/>
            <c:spPr>
              <a:solidFill>
                <a:schemeClr val="bg1">
                  <a:lumMod val="75000"/>
                </a:schemeClr>
              </a:solidFill>
              <a:ln w="25400">
                <a:solidFill>
                  <a:schemeClr val="bg1">
                    <a:lumMod val="75000"/>
                  </a:schemeClr>
                </a:solidFill>
              </a:ln>
            </c:spPr>
            <c:extLst>
              <c:ext xmlns:c16="http://schemas.microsoft.com/office/drawing/2014/chart" uri="{C3380CC4-5D6E-409C-BE32-E72D297353CC}">
                <c16:uniqueId val="{00000000-DA35-486C-A209-51F7F3CCAEC9}"/>
              </c:ext>
            </c:extLst>
          </c:dPt>
          <c:val>
            <c:numRef>
              <c:f>第5図値!$B$9:$BC$9</c:f>
              <c:numCache>
                <c:formatCode>General</c:formatCode>
                <c:ptCount val="54"/>
                <c:pt idx="4">
                  <c:v>50</c:v>
                </c:pt>
                <c:pt idx="5">
                  <c:v>50</c:v>
                </c:pt>
                <c:pt idx="6">
                  <c:v>50</c:v>
                </c:pt>
                <c:pt idx="7">
                  <c:v>50</c:v>
                </c:pt>
                <c:pt idx="8">
                  <c:v>50</c:v>
                </c:pt>
                <c:pt idx="20">
                  <c:v>50</c:v>
                </c:pt>
                <c:pt idx="21">
                  <c:v>50</c:v>
                </c:pt>
                <c:pt idx="22">
                  <c:v>50</c:v>
                </c:pt>
                <c:pt idx="23">
                  <c:v>50</c:v>
                </c:pt>
                <c:pt idx="47">
                  <c:v>50</c:v>
                </c:pt>
                <c:pt idx="48">
                  <c:v>50</c:v>
                </c:pt>
                <c:pt idx="49">
                  <c:v>50</c:v>
                </c:pt>
                <c:pt idx="50">
                  <c:v>50</c:v>
                </c:pt>
                <c:pt idx="51">
                  <c:v>50</c:v>
                </c:pt>
                <c:pt idx="52">
                  <c:v>50</c:v>
                </c:pt>
                <c:pt idx="53">
                  <c:v>50</c:v>
                </c:pt>
              </c:numCache>
            </c:numRef>
          </c:val>
          <c:extLst>
            <c:ext xmlns:c16="http://schemas.microsoft.com/office/drawing/2014/chart" uri="{C3380CC4-5D6E-409C-BE32-E72D297353CC}">
              <c16:uniqueId val="{00000000-C32C-41C4-8D6C-8CAA65DFBEE1}"/>
            </c:ext>
          </c:extLst>
        </c:ser>
        <c:dLbls>
          <c:showLegendKey val="0"/>
          <c:showVal val="0"/>
          <c:showCatName val="0"/>
          <c:showSerName val="0"/>
          <c:showPercent val="0"/>
          <c:showBubbleSize val="0"/>
        </c:dLbls>
        <c:gapWidth val="0"/>
        <c:overlap val="100"/>
        <c:axId val="1700616000"/>
        <c:axId val="1"/>
      </c:barChart>
      <c:lineChart>
        <c:grouping val="standard"/>
        <c:varyColors val="0"/>
        <c:ser>
          <c:idx val="1"/>
          <c:order val="0"/>
          <c:tx>
            <c:strRef>
              <c:f>第5図値!$A$6</c:f>
              <c:strCache>
                <c:ptCount val="1"/>
                <c:pt idx="0">
                  <c:v>正社員等</c:v>
                </c:pt>
              </c:strCache>
            </c:strRef>
          </c:tx>
          <c:spPr>
            <a:ln w="25400">
              <a:solidFill>
                <a:schemeClr val="tx1"/>
              </a:solidFill>
              <a:prstDash val="solid"/>
            </a:ln>
          </c:spPr>
          <c:marker>
            <c:symbol val="none"/>
          </c:marker>
          <c:dLbls>
            <c:dLbl>
              <c:idx val="9"/>
              <c:layout>
                <c:manualLayout>
                  <c:x val="-2.9835390946502057E-2"/>
                  <c:y val="2.0718462823725983E-2"/>
                </c:manualLayout>
              </c:layout>
              <c:spPr/>
              <c:txPr>
                <a:bodyPr/>
                <a:lstStyle/>
                <a:p>
                  <a:pPr>
                    <a:defRPr sz="10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2C-41C4-8D6C-8CAA65DFBEE1}"/>
                </c:ext>
              </c:extLst>
            </c:dLbl>
            <c:dLbl>
              <c:idx val="48"/>
              <c:layout>
                <c:manualLayout>
                  <c:x val="-2.2812658098377396E-2"/>
                  <c:y val="-2.7310454843798636E-2"/>
                </c:manualLayout>
              </c:layout>
              <c:spPr>
                <a:noFill/>
                <a:ln w="25400">
                  <a:noFill/>
                </a:ln>
              </c:spPr>
              <c:txPr>
                <a:bodyPr wrap="square" lIns="38100" tIns="19050" rIns="38100" bIns="19050" anchor="ctr">
                  <a:spAutoFit/>
                </a:bodyPr>
                <a:lstStyle/>
                <a:p>
                  <a:pPr>
                    <a:defRPr sz="10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2C-41C4-8D6C-8CAA65DFBEE1}"/>
                </c:ext>
              </c:extLst>
            </c:dLbl>
            <c:dLbl>
              <c:idx val="53"/>
              <c:spPr>
                <a:noFill/>
                <a:ln w="25400">
                  <a:noFill/>
                </a:ln>
              </c:spPr>
              <c:txPr>
                <a:bodyPr wrap="square" lIns="38100" tIns="19050" rIns="38100" bIns="19050" anchor="ctr">
                  <a:spAutoFit/>
                </a:bodyPr>
                <a:lstStyle/>
                <a:p>
                  <a:pPr>
                    <a:defRPr sz="105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4-C32C-41C4-8D6C-8CAA65DFBEE1}"/>
                </c:ext>
              </c:extLst>
            </c:dLbl>
            <c:dLbl>
              <c:idx val="64"/>
              <c:layout>
                <c:manualLayout>
                  <c:x val="-5.4630399537491294E-3"/>
                  <c:y val="-1.3902559114977002E-2"/>
                </c:manualLayout>
              </c:layout>
              <c:spPr>
                <a:noFill/>
                <a:ln>
                  <a:noFill/>
                </a:ln>
                <a:effectLst/>
              </c:spPr>
              <c:txPr>
                <a:bodyPr wrap="square" lIns="38100" tIns="19050" rIns="38100" bIns="19050" anchor="ctr">
                  <a:noAutofit/>
                </a:bodyPr>
                <a:lstStyle/>
                <a:p>
                  <a:pPr>
                    <a:defRPr sz="1050" baseline="0"/>
                  </a:pPr>
                  <a:endParaRPr lang="ja-JP"/>
                </a:p>
              </c:txPr>
              <c:showLegendKey val="0"/>
              <c:showVal val="1"/>
              <c:showCatName val="0"/>
              <c:showSerName val="0"/>
              <c:showPercent val="0"/>
              <c:showBubbleSize val="0"/>
              <c:extLst>
                <c:ext xmlns:c15="http://schemas.microsoft.com/office/drawing/2012/chart" uri="{CE6537A1-D6FC-4f65-9D91-7224C49458BB}">
                  <c15:layout>
                    <c:manualLayout>
                      <c:w val="3.3461119716713415E-2"/>
                      <c:h val="7.9245280264907472E-2"/>
                    </c:manualLayout>
                  </c15:layout>
                </c:ext>
                <c:ext xmlns:c16="http://schemas.microsoft.com/office/drawing/2014/chart" uri="{C3380CC4-5D6E-409C-BE32-E72D297353CC}">
                  <c16:uniqueId val="{00000002-E941-4CAB-A589-13EC184DCE47}"/>
                </c:ext>
              </c:extLst>
            </c:dLbl>
            <c:spPr>
              <a:noFill/>
              <a:ln>
                <a:noFill/>
              </a:ln>
              <a:effectLst/>
            </c:spPr>
            <c:txPr>
              <a:bodyPr wrap="square" lIns="38100" tIns="19050" rIns="38100" bIns="19050" anchor="ctr">
                <a:spAutoFit/>
              </a:bodyPr>
              <a:lstStyle/>
              <a:p>
                <a:pPr>
                  <a:defRPr sz="105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第5図値!$B$4:$BQ$5</c:f>
              <c:multiLvlStrCache>
                <c:ptCount val="68"/>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第5図値!$B$6:$BQ$6</c:f>
              <c:numCache>
                <c:formatCode>General</c:formatCode>
                <c:ptCount val="68"/>
                <c:pt idx="0">
                  <c:v>29</c:v>
                </c:pt>
                <c:pt idx="1">
                  <c:v>26</c:v>
                </c:pt>
                <c:pt idx="2">
                  <c:v>27</c:v>
                </c:pt>
                <c:pt idx="3">
                  <c:v>25</c:v>
                </c:pt>
                <c:pt idx="4">
                  <c:v>27</c:v>
                </c:pt>
                <c:pt idx="5">
                  <c:v>21</c:v>
                </c:pt>
                <c:pt idx="6">
                  <c:v>18</c:v>
                </c:pt>
                <c:pt idx="7">
                  <c:v>13</c:v>
                </c:pt>
                <c:pt idx="8">
                  <c:v>-11</c:v>
                </c:pt>
                <c:pt idx="9">
                  <c:v>-15</c:v>
                </c:pt>
                <c:pt idx="10">
                  <c:v>-14</c:v>
                </c:pt>
                <c:pt idx="11">
                  <c:v>-8</c:v>
                </c:pt>
                <c:pt idx="12">
                  <c:v>-5</c:v>
                </c:pt>
                <c:pt idx="13">
                  <c:v>-3</c:v>
                </c:pt>
                <c:pt idx="14">
                  <c:v>0</c:v>
                </c:pt>
                <c:pt idx="15">
                  <c:v>3</c:v>
                </c:pt>
                <c:pt idx="16">
                  <c:v>6</c:v>
                </c:pt>
                <c:pt idx="17">
                  <c:v>0</c:v>
                </c:pt>
                <c:pt idx="18">
                  <c:v>7</c:v>
                </c:pt>
                <c:pt idx="19">
                  <c:v>10</c:v>
                </c:pt>
                <c:pt idx="20">
                  <c:v>13</c:v>
                </c:pt>
                <c:pt idx="21">
                  <c:v>12</c:v>
                </c:pt>
                <c:pt idx="22">
                  <c:v>12</c:v>
                </c:pt>
                <c:pt idx="23">
                  <c:v>14</c:v>
                </c:pt>
                <c:pt idx="24">
                  <c:v>12</c:v>
                </c:pt>
                <c:pt idx="25">
                  <c:v>10</c:v>
                </c:pt>
                <c:pt idx="26">
                  <c:v>15</c:v>
                </c:pt>
                <c:pt idx="27">
                  <c:v>17</c:v>
                </c:pt>
                <c:pt idx="28">
                  <c:v>22</c:v>
                </c:pt>
                <c:pt idx="29">
                  <c:v>18</c:v>
                </c:pt>
                <c:pt idx="30">
                  <c:v>23</c:v>
                </c:pt>
                <c:pt idx="31">
                  <c:v>22</c:v>
                </c:pt>
                <c:pt idx="32">
                  <c:v>31</c:v>
                </c:pt>
                <c:pt idx="33">
                  <c:v>28</c:v>
                </c:pt>
                <c:pt idx="34">
                  <c:v>29</c:v>
                </c:pt>
                <c:pt idx="35">
                  <c:v>33</c:v>
                </c:pt>
                <c:pt idx="36">
                  <c:v>34</c:v>
                </c:pt>
                <c:pt idx="37">
                  <c:v>32</c:v>
                </c:pt>
                <c:pt idx="38">
                  <c:v>33</c:v>
                </c:pt>
                <c:pt idx="39">
                  <c:v>36</c:v>
                </c:pt>
                <c:pt idx="40">
                  <c:v>38</c:v>
                </c:pt>
                <c:pt idx="41">
                  <c:v>35</c:v>
                </c:pt>
                <c:pt idx="42">
                  <c:v>37</c:v>
                </c:pt>
                <c:pt idx="43">
                  <c:v>38</c:v>
                </c:pt>
                <c:pt idx="44">
                  <c:v>44</c:v>
                </c:pt>
                <c:pt idx="45">
                  <c:v>37</c:v>
                </c:pt>
                <c:pt idx="46">
                  <c:v>43</c:v>
                </c:pt>
                <c:pt idx="47">
                  <c:v>43</c:v>
                </c:pt>
                <c:pt idx="48">
                  <c:v>45</c:v>
                </c:pt>
                <c:pt idx="49">
                  <c:v>40</c:v>
                </c:pt>
                <c:pt idx="50">
                  <c:v>40</c:v>
                </c:pt>
                <c:pt idx="51">
                  <c:v>37</c:v>
                </c:pt>
                <c:pt idx="52">
                  <c:v>38</c:v>
                </c:pt>
                <c:pt idx="53">
                  <c:v>24</c:v>
                </c:pt>
                <c:pt idx="54">
                  <c:v>21</c:v>
                </c:pt>
                <c:pt idx="55">
                  <c:v>25</c:v>
                </c:pt>
                <c:pt idx="56">
                  <c:v>27</c:v>
                </c:pt>
                <c:pt idx="57">
                  <c:v>28</c:v>
                </c:pt>
                <c:pt idx="58">
                  <c:v>29</c:v>
                </c:pt>
                <c:pt idx="59">
                  <c:v>33</c:v>
                </c:pt>
                <c:pt idx="60">
                  <c:v>39</c:v>
                </c:pt>
                <c:pt idx="61">
                  <c:v>37</c:v>
                </c:pt>
                <c:pt idx="62">
                  <c:v>41</c:v>
                </c:pt>
                <c:pt idx="63">
                  <c:v>44</c:v>
                </c:pt>
                <c:pt idx="64">
                  <c:v>46</c:v>
                </c:pt>
              </c:numCache>
            </c:numRef>
          </c:val>
          <c:smooth val="0"/>
          <c:extLst>
            <c:ext xmlns:c16="http://schemas.microsoft.com/office/drawing/2014/chart" uri="{C3380CC4-5D6E-409C-BE32-E72D297353CC}">
              <c16:uniqueId val="{00000005-C32C-41C4-8D6C-8CAA65DFBEE1}"/>
            </c:ext>
          </c:extLst>
        </c:ser>
        <c:ser>
          <c:idx val="0"/>
          <c:order val="1"/>
          <c:tx>
            <c:strRef>
              <c:f>第5図値!$A$7</c:f>
              <c:strCache>
                <c:ptCount val="1"/>
                <c:pt idx="0">
                  <c:v>パートタイム</c:v>
                </c:pt>
              </c:strCache>
            </c:strRef>
          </c:tx>
          <c:spPr>
            <a:ln w="12700">
              <a:solidFill>
                <a:srgbClr val="000080"/>
              </a:solidFill>
              <a:prstDash val="solid"/>
            </a:ln>
          </c:spPr>
          <c:marker>
            <c:symbol val="none"/>
          </c:marker>
          <c:dLbls>
            <c:dLbl>
              <c:idx val="8"/>
              <c:layout>
                <c:manualLayout>
                  <c:x val="-1.7467248908296942E-2"/>
                  <c:y val="2.0050125313283207E-2"/>
                </c:manualLayout>
              </c:layout>
              <c:spPr/>
              <c:txPr>
                <a:bodyPr/>
                <a:lstStyle/>
                <a:p>
                  <a:pPr>
                    <a:defRPr sz="10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32C-41C4-8D6C-8CAA65DFBEE1}"/>
                </c:ext>
              </c:extLst>
            </c:dLbl>
            <c:dLbl>
              <c:idx val="10"/>
              <c:layout>
                <c:manualLayout>
                  <c:x val="-2.4260067928190198E-2"/>
                  <c:y val="1.7376775271512112E-2"/>
                </c:manualLayout>
              </c:layout>
              <c:spPr/>
              <c:txPr>
                <a:bodyPr/>
                <a:lstStyle/>
                <a:p>
                  <a:pPr>
                    <a:defRPr sz="10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32C-41C4-8D6C-8CAA65DFBEE1}"/>
                </c:ext>
              </c:extLst>
            </c:dLbl>
            <c:dLbl>
              <c:idx val="39"/>
              <c:spPr>
                <a:noFill/>
                <a:ln w="25400">
                  <a:noFill/>
                </a:ln>
              </c:spPr>
              <c:txPr>
                <a:bodyPr wrap="square" lIns="38100" tIns="19050" rIns="38100" bIns="19050" anchor="ctr">
                  <a:spAutoFit/>
                </a:bodyPr>
                <a:lstStyle/>
                <a:p>
                  <a:pPr>
                    <a:defRPr sz="1050" baseline="0"/>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32C-41C4-8D6C-8CAA65DFBEE1}"/>
                </c:ext>
              </c:extLst>
            </c:dLbl>
            <c:dLbl>
              <c:idx val="43"/>
              <c:spPr>
                <a:noFill/>
                <a:ln w="25400">
                  <a:noFill/>
                </a:ln>
              </c:spPr>
              <c:txPr>
                <a:bodyPr wrap="square" lIns="38100" tIns="19050" rIns="38100" bIns="19050" anchor="ctr">
                  <a:spAutoFit/>
                </a:bodyPr>
                <a:lstStyle/>
                <a:p>
                  <a:pPr>
                    <a:defRPr sz="1050" baseline="0"/>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32C-41C4-8D6C-8CAA65DFBEE1}"/>
                </c:ext>
              </c:extLst>
            </c:dLbl>
            <c:dLbl>
              <c:idx val="53"/>
              <c:spPr>
                <a:noFill/>
                <a:ln w="25400">
                  <a:noFill/>
                </a:ln>
              </c:spPr>
              <c:txPr>
                <a:bodyPr wrap="square" lIns="38100" tIns="19050" rIns="38100" bIns="19050" anchor="ctr">
                  <a:spAutoFit/>
                </a:bodyPr>
                <a:lstStyle/>
                <a:p>
                  <a:pPr>
                    <a:defRPr sz="105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B-C32C-41C4-8D6C-8CAA65DFBEE1}"/>
                </c:ext>
              </c:extLst>
            </c:dLbl>
            <c:dLbl>
              <c:idx val="64"/>
              <c:layout>
                <c:manualLayout>
                  <c:x val="-6.0231090891649849E-3"/>
                  <c:y val="-3.0894846107176696E-3"/>
                </c:manualLayout>
              </c:layout>
              <c:spPr>
                <a:noFill/>
                <a:ln>
                  <a:noFill/>
                </a:ln>
                <a:effectLst/>
              </c:spPr>
              <c:txPr>
                <a:bodyPr wrap="square" lIns="38100" tIns="19050" rIns="38100" bIns="19050" anchor="ctr">
                  <a:noAutofit/>
                </a:bodyPr>
                <a:lstStyle/>
                <a:p>
                  <a:pPr>
                    <a:defRPr sz="1050" baseline="0"/>
                  </a:pPr>
                  <a:endParaRPr lang="ja-JP"/>
                </a:p>
              </c:txPr>
              <c:showLegendKey val="0"/>
              <c:showVal val="1"/>
              <c:showCatName val="0"/>
              <c:showSerName val="0"/>
              <c:showPercent val="0"/>
              <c:showBubbleSize val="0"/>
              <c:extLst>
                <c:ext xmlns:c15="http://schemas.microsoft.com/office/drawing/2012/chart" uri="{CE6537A1-D6FC-4f65-9D91-7224C49458BB}">
                  <c15:layout>
                    <c:manualLayout>
                      <c:w val="3.6192639693587984E-2"/>
                      <c:h val="6.3797857211319281E-2"/>
                    </c:manualLayout>
                  </c15:layout>
                </c:ext>
                <c:ext xmlns:c16="http://schemas.microsoft.com/office/drawing/2014/chart" uri="{C3380CC4-5D6E-409C-BE32-E72D297353CC}">
                  <c16:uniqueId val="{00000003-E941-4CAB-A589-13EC184DCE47}"/>
                </c:ext>
              </c:extLst>
            </c:dLbl>
            <c:spPr>
              <a:noFill/>
              <a:ln>
                <a:noFill/>
              </a:ln>
              <a:effectLst/>
            </c:spPr>
            <c:txPr>
              <a:bodyPr wrap="square" lIns="38100" tIns="19050" rIns="38100" bIns="19050" anchor="ctr">
                <a:spAutoFit/>
              </a:bodyPr>
              <a:lstStyle/>
              <a:p>
                <a:pPr>
                  <a:defRPr sz="105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第5図値!$B$4:$BQ$5</c:f>
              <c:multiLvlStrCache>
                <c:ptCount val="68"/>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第5図値!$B$7:$BQ$7</c:f>
              <c:numCache>
                <c:formatCode>General</c:formatCode>
                <c:ptCount val="68"/>
                <c:pt idx="0">
                  <c:v>26</c:v>
                </c:pt>
                <c:pt idx="1">
                  <c:v>26</c:v>
                </c:pt>
                <c:pt idx="2">
                  <c:v>24</c:v>
                </c:pt>
                <c:pt idx="3">
                  <c:v>24</c:v>
                </c:pt>
                <c:pt idx="4">
                  <c:v>22</c:v>
                </c:pt>
                <c:pt idx="5">
                  <c:v>20</c:v>
                </c:pt>
                <c:pt idx="6">
                  <c:v>18</c:v>
                </c:pt>
                <c:pt idx="7">
                  <c:v>14</c:v>
                </c:pt>
                <c:pt idx="8">
                  <c:v>-1</c:v>
                </c:pt>
                <c:pt idx="9">
                  <c:v>1</c:v>
                </c:pt>
                <c:pt idx="10">
                  <c:v>-1</c:v>
                </c:pt>
                <c:pt idx="11">
                  <c:v>3</c:v>
                </c:pt>
                <c:pt idx="12">
                  <c:v>2</c:v>
                </c:pt>
                <c:pt idx="13">
                  <c:v>6</c:v>
                </c:pt>
                <c:pt idx="14">
                  <c:v>7</c:v>
                </c:pt>
                <c:pt idx="15">
                  <c:v>8</c:v>
                </c:pt>
                <c:pt idx="16">
                  <c:v>9</c:v>
                </c:pt>
                <c:pt idx="17">
                  <c:v>8</c:v>
                </c:pt>
                <c:pt idx="18">
                  <c:v>10</c:v>
                </c:pt>
                <c:pt idx="19">
                  <c:v>15</c:v>
                </c:pt>
                <c:pt idx="20">
                  <c:v>17</c:v>
                </c:pt>
                <c:pt idx="21">
                  <c:v>17</c:v>
                </c:pt>
                <c:pt idx="22">
                  <c:v>16</c:v>
                </c:pt>
                <c:pt idx="23">
                  <c:v>16</c:v>
                </c:pt>
                <c:pt idx="24">
                  <c:v>16</c:v>
                </c:pt>
                <c:pt idx="25">
                  <c:v>18</c:v>
                </c:pt>
                <c:pt idx="26">
                  <c:v>20</c:v>
                </c:pt>
                <c:pt idx="27">
                  <c:v>22</c:v>
                </c:pt>
                <c:pt idx="28">
                  <c:v>25</c:v>
                </c:pt>
                <c:pt idx="29">
                  <c:v>24</c:v>
                </c:pt>
                <c:pt idx="30">
                  <c:v>24</c:v>
                </c:pt>
                <c:pt idx="31">
                  <c:v>26</c:v>
                </c:pt>
                <c:pt idx="32">
                  <c:v>29</c:v>
                </c:pt>
                <c:pt idx="33">
                  <c:v>27</c:v>
                </c:pt>
                <c:pt idx="34">
                  <c:v>28</c:v>
                </c:pt>
                <c:pt idx="35">
                  <c:v>29</c:v>
                </c:pt>
                <c:pt idx="36">
                  <c:v>31</c:v>
                </c:pt>
                <c:pt idx="37">
                  <c:v>31</c:v>
                </c:pt>
                <c:pt idx="38">
                  <c:v>31</c:v>
                </c:pt>
                <c:pt idx="39">
                  <c:v>33</c:v>
                </c:pt>
                <c:pt idx="40">
                  <c:v>32</c:v>
                </c:pt>
                <c:pt idx="41">
                  <c:v>30</c:v>
                </c:pt>
                <c:pt idx="42">
                  <c:v>31</c:v>
                </c:pt>
                <c:pt idx="43">
                  <c:v>33</c:v>
                </c:pt>
                <c:pt idx="44">
                  <c:v>32</c:v>
                </c:pt>
                <c:pt idx="45">
                  <c:v>30</c:v>
                </c:pt>
                <c:pt idx="46">
                  <c:v>32</c:v>
                </c:pt>
                <c:pt idx="47">
                  <c:v>32</c:v>
                </c:pt>
                <c:pt idx="48">
                  <c:v>31</c:v>
                </c:pt>
                <c:pt idx="49">
                  <c:v>30</c:v>
                </c:pt>
                <c:pt idx="50">
                  <c:v>29</c:v>
                </c:pt>
                <c:pt idx="51">
                  <c:v>28</c:v>
                </c:pt>
                <c:pt idx="52">
                  <c:v>27</c:v>
                </c:pt>
                <c:pt idx="53">
                  <c:v>16</c:v>
                </c:pt>
                <c:pt idx="54">
                  <c:v>14</c:v>
                </c:pt>
                <c:pt idx="55">
                  <c:v>16</c:v>
                </c:pt>
                <c:pt idx="56">
                  <c:v>19</c:v>
                </c:pt>
                <c:pt idx="57">
                  <c:v>20</c:v>
                </c:pt>
                <c:pt idx="58">
                  <c:v>20</c:v>
                </c:pt>
                <c:pt idx="59">
                  <c:v>24</c:v>
                </c:pt>
                <c:pt idx="60">
                  <c:v>26</c:v>
                </c:pt>
                <c:pt idx="61">
                  <c:v>28</c:v>
                </c:pt>
                <c:pt idx="62">
                  <c:v>28</c:v>
                </c:pt>
                <c:pt idx="63">
                  <c:v>30</c:v>
                </c:pt>
                <c:pt idx="64">
                  <c:v>31</c:v>
                </c:pt>
              </c:numCache>
            </c:numRef>
          </c:val>
          <c:smooth val="0"/>
          <c:extLst>
            <c:ext xmlns:c16="http://schemas.microsoft.com/office/drawing/2014/chart" uri="{C3380CC4-5D6E-409C-BE32-E72D297353CC}">
              <c16:uniqueId val="{0000000C-C32C-41C4-8D6C-8CAA65DFBEE1}"/>
            </c:ext>
          </c:extLst>
        </c:ser>
        <c:ser>
          <c:idx val="2"/>
          <c:order val="2"/>
          <c:tx>
            <c:strRef>
              <c:f>第5図値!$A$8</c:f>
              <c:strCache>
                <c:ptCount val="1"/>
                <c:pt idx="0">
                  <c:v>０線</c:v>
                </c:pt>
              </c:strCache>
            </c:strRef>
          </c:tx>
          <c:spPr>
            <a:ln w="3175">
              <a:solidFill>
                <a:srgbClr val="000000"/>
              </a:solidFill>
              <a:prstDash val="solid"/>
            </a:ln>
          </c:spPr>
          <c:marker>
            <c:symbol val="none"/>
          </c:marker>
          <c:cat>
            <c:multiLvlStrRef>
              <c:f>第5図値!$B$4:$BQ$5</c:f>
              <c:multiLvlStrCache>
                <c:ptCount val="68"/>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第5図値!$B$8:$BQ$8</c:f>
              <c:numCache>
                <c:formatCode>General</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val>
          <c:smooth val="0"/>
          <c:extLst>
            <c:ext xmlns:c16="http://schemas.microsoft.com/office/drawing/2014/chart" uri="{C3380CC4-5D6E-409C-BE32-E72D297353CC}">
              <c16:uniqueId val="{0000000D-C32C-41C4-8D6C-8CAA65DFBEE1}"/>
            </c:ext>
          </c:extLst>
        </c:ser>
        <c:dLbls>
          <c:showLegendKey val="0"/>
          <c:showVal val="0"/>
          <c:showCatName val="0"/>
          <c:showSerName val="0"/>
          <c:showPercent val="0"/>
          <c:showBubbleSize val="0"/>
        </c:dLbls>
        <c:marker val="1"/>
        <c:smooth val="0"/>
        <c:axId val="1700616000"/>
        <c:axId val="1"/>
      </c:lineChart>
      <c:catAx>
        <c:axId val="17006160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a:pPr>
            <a:endParaRPr lang="ja-JP"/>
          </a:p>
        </c:txPr>
        <c:crossAx val="1"/>
        <c:crossesAt val="-40"/>
        <c:auto val="1"/>
        <c:lblAlgn val="ctr"/>
        <c:lblOffset val="100"/>
        <c:tickLblSkip val="1"/>
        <c:tickMarkSkip val="1"/>
        <c:noMultiLvlLbl val="0"/>
      </c:catAx>
      <c:valAx>
        <c:axId val="1"/>
        <c:scaling>
          <c:orientation val="minMax"/>
          <c:max val="50"/>
          <c:min val="-20"/>
        </c:scaling>
        <c:delete val="0"/>
        <c:axPos val="l"/>
        <c:numFmt formatCode="General" sourceLinked="1"/>
        <c:majorTickMark val="in"/>
        <c:minorTickMark val="in"/>
        <c:tickLblPos val="nextTo"/>
        <c:spPr>
          <a:ln w="3175">
            <a:solidFill>
              <a:srgbClr val="000000"/>
            </a:solidFill>
            <a:prstDash val="solid"/>
          </a:ln>
        </c:spPr>
        <c:txPr>
          <a:bodyPr rot="0" vert="horz"/>
          <a:lstStyle/>
          <a:p>
            <a:pPr>
              <a:defRPr/>
            </a:pPr>
            <a:endParaRPr lang="ja-JP"/>
          </a:p>
        </c:txPr>
        <c:crossAx val="1700616000"/>
        <c:crosses val="autoZero"/>
        <c:crossBetween val="between"/>
        <c:majorUnit val="5"/>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c:pageMargins b="0.7480314960629979" l="0.70866141732284116" r="0.70866141732284116" t="0.7480314960629979"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9107671139822245E-2"/>
          <c:y val="5.6212034190495336E-2"/>
          <c:w val="0.92604586718173887"/>
          <c:h val="0.80600339061185511"/>
        </c:manualLayout>
      </c:layout>
      <c:barChart>
        <c:barDir val="col"/>
        <c:grouping val="clustered"/>
        <c:varyColors val="0"/>
        <c:ser>
          <c:idx val="1"/>
          <c:order val="2"/>
          <c:tx>
            <c:strRef>
              <c:f>第6図値!$A$7</c:f>
              <c:strCache>
                <c:ptCount val="1"/>
                <c:pt idx="0">
                  <c:v>景気後退期</c:v>
                </c:pt>
              </c:strCache>
            </c:strRef>
          </c:tx>
          <c:spPr>
            <a:solidFill>
              <a:sysClr val="window" lastClr="FFFFFF">
                <a:lumMod val="75000"/>
              </a:sysClr>
            </a:solidFill>
          </c:spPr>
          <c:invertIfNegative val="0"/>
          <c:dPt>
            <c:idx val="47"/>
            <c:invertIfNegative val="0"/>
            <c:bubble3D val="0"/>
            <c:spPr>
              <a:solidFill>
                <a:sysClr val="window" lastClr="FFFFFF">
                  <a:lumMod val="75000"/>
                </a:sysClr>
              </a:solidFill>
              <a:ln w="25400">
                <a:solidFill>
                  <a:sysClr val="window" lastClr="FFFFFF">
                    <a:lumMod val="75000"/>
                  </a:sysClr>
                </a:solidFill>
              </a:ln>
            </c:spPr>
            <c:extLst>
              <c:ext xmlns:c16="http://schemas.microsoft.com/office/drawing/2014/chart" uri="{C3380CC4-5D6E-409C-BE32-E72D297353CC}">
                <c16:uniqueId val="{00000002-2BB3-41CE-AE0D-3143764F38C3}"/>
              </c:ext>
            </c:extLst>
          </c:dPt>
          <c:cat>
            <c:multiLvlStrRef>
              <c:f>第6図値!$C$3:$AT$4</c:f>
              <c:multiLvlStrCache>
                <c:ptCount val="4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lvl>
                <c:lvl>
                  <c:pt idx="0">
                    <c:v>平成
19年</c:v>
                  </c:pt>
                  <c:pt idx="4">
                    <c:v>20</c:v>
                  </c:pt>
                  <c:pt idx="8">
                    <c:v>21</c:v>
                  </c:pt>
                  <c:pt idx="12">
                    <c:v>22</c:v>
                  </c:pt>
                  <c:pt idx="16">
                    <c:v>23</c:v>
                  </c:pt>
                  <c:pt idx="20">
                    <c:v>24</c:v>
                  </c:pt>
                  <c:pt idx="24">
                    <c:v>25</c:v>
                  </c:pt>
                  <c:pt idx="28">
                    <c:v>26</c:v>
                  </c:pt>
                  <c:pt idx="32">
                    <c:v>27</c:v>
                  </c:pt>
                  <c:pt idx="36">
                    <c:v>28</c:v>
                  </c:pt>
                  <c:pt idx="40">
                    <c:v>29</c:v>
                  </c:pt>
                </c:lvl>
              </c:multiLvlStrCache>
            </c:multiLvlStrRef>
          </c:cat>
          <c:val>
            <c:numRef>
              <c:f>第6図値!$C$7:$BD$7</c:f>
              <c:numCache>
                <c:formatCode>General</c:formatCode>
                <c:ptCount val="54"/>
                <c:pt idx="4">
                  <c:v>50</c:v>
                </c:pt>
                <c:pt idx="5">
                  <c:v>50</c:v>
                </c:pt>
                <c:pt idx="6">
                  <c:v>50</c:v>
                </c:pt>
                <c:pt idx="7">
                  <c:v>50</c:v>
                </c:pt>
                <c:pt idx="8">
                  <c:v>50</c:v>
                </c:pt>
                <c:pt idx="20">
                  <c:v>50</c:v>
                </c:pt>
                <c:pt idx="21">
                  <c:v>50</c:v>
                </c:pt>
                <c:pt idx="22">
                  <c:v>50</c:v>
                </c:pt>
                <c:pt idx="23">
                  <c:v>50</c:v>
                </c:pt>
                <c:pt idx="47">
                  <c:v>50</c:v>
                </c:pt>
                <c:pt idx="48">
                  <c:v>50</c:v>
                </c:pt>
                <c:pt idx="49">
                  <c:v>50</c:v>
                </c:pt>
                <c:pt idx="50">
                  <c:v>50</c:v>
                </c:pt>
                <c:pt idx="51">
                  <c:v>50</c:v>
                </c:pt>
                <c:pt idx="52">
                  <c:v>50</c:v>
                </c:pt>
                <c:pt idx="53">
                  <c:v>50</c:v>
                </c:pt>
              </c:numCache>
            </c:numRef>
          </c:val>
          <c:extLst>
            <c:ext xmlns:c16="http://schemas.microsoft.com/office/drawing/2014/chart" uri="{C3380CC4-5D6E-409C-BE32-E72D297353CC}">
              <c16:uniqueId val="{00000000-EB5E-459A-BD5A-ECC14EFB1499}"/>
            </c:ext>
          </c:extLst>
        </c:ser>
        <c:dLbls>
          <c:showLegendKey val="0"/>
          <c:showVal val="0"/>
          <c:showCatName val="0"/>
          <c:showSerName val="0"/>
          <c:showPercent val="0"/>
          <c:showBubbleSize val="0"/>
        </c:dLbls>
        <c:gapWidth val="0"/>
        <c:overlap val="100"/>
        <c:axId val="1700619328"/>
        <c:axId val="1"/>
      </c:barChart>
      <c:lineChart>
        <c:grouping val="standard"/>
        <c:varyColors val="0"/>
        <c:ser>
          <c:idx val="0"/>
          <c:order val="0"/>
          <c:tx>
            <c:strRef>
              <c:f>第6図値!$A$5</c:f>
              <c:strCache>
                <c:ptCount val="1"/>
                <c:pt idx="0">
                  <c:v>実績</c:v>
                </c:pt>
              </c:strCache>
            </c:strRef>
          </c:tx>
          <c:spPr>
            <a:ln w="28575">
              <a:solidFill>
                <a:sysClr val="windowText" lastClr="000000"/>
              </a:solidFill>
            </a:ln>
          </c:spPr>
          <c:marker>
            <c:symbol val="none"/>
          </c:marker>
          <c:dLbls>
            <c:dLbl>
              <c:idx val="2"/>
              <c:layout>
                <c:manualLayout>
                  <c:x val="-2.7202337610612144E-2"/>
                  <c:y val="3.756261257007789E-2"/>
                </c:manualLayout>
              </c:layout>
              <c:spPr/>
              <c:txPr>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5E-459A-BD5A-ECC14EFB1499}"/>
                </c:ext>
              </c:extLst>
            </c:dLbl>
            <c:dLbl>
              <c:idx val="3"/>
              <c:layout>
                <c:manualLayout>
                  <c:x val="-2.022737924891671E-2"/>
                  <c:y val="3.756261257007789E-2"/>
                </c:manualLayout>
              </c:layout>
              <c:spPr/>
              <c:txPr>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5E-459A-BD5A-ECC14EFB1499}"/>
                </c:ext>
              </c:extLst>
            </c:dLbl>
            <c:dLbl>
              <c:idx val="9"/>
              <c:layout>
                <c:manualLayout>
                  <c:x val="-1.3017501402410783E-2"/>
                  <c:y val="-2.9163468736083088E-2"/>
                </c:manualLayout>
              </c:layout>
              <c:spPr>
                <a:noFill/>
                <a:ln w="25400">
                  <a:noFill/>
                </a:ln>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B5E-459A-BD5A-ECC14EFB1499}"/>
                </c:ext>
              </c:extLst>
            </c:dLbl>
            <c:dLbl>
              <c:idx val="53"/>
              <c:layout>
                <c:manualLayout>
                  <c:x val="-2.5219726544381559E-2"/>
                  <c:y val="-2.8565492359376044E-2"/>
                </c:manualLayout>
              </c:layout>
              <c:spPr>
                <a:noFill/>
                <a:ln>
                  <a:noFill/>
                </a:ln>
                <a:effectLst/>
              </c:spPr>
              <c:txPr>
                <a:bodyPr wrap="square" lIns="38100" tIns="19050" rIns="38100" bIns="19050" anchor="ctr">
                  <a:no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3.9271118152013736E-2"/>
                      <c:h val="5.2539416628610447E-2"/>
                    </c:manualLayout>
                  </c15:layout>
                </c:ext>
                <c:ext xmlns:c16="http://schemas.microsoft.com/office/drawing/2014/chart" uri="{C3380CC4-5D6E-409C-BE32-E72D297353CC}">
                  <c16:uniqueId val="{00000002-FE0B-49F9-AA08-4A220BB981C1}"/>
                </c:ext>
              </c:extLst>
            </c:dLbl>
            <c:dLbl>
              <c:idx val="6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42F-4A34-A804-7EABDE58F654}"/>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第6図値!$C$3:$BN$4</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第6図値!$C$5:$BN$5</c:f>
              <c:numCache>
                <c:formatCode>General</c:formatCode>
                <c:ptCount val="64"/>
                <c:pt idx="0">
                  <c:v>12</c:v>
                </c:pt>
                <c:pt idx="1">
                  <c:v>13</c:v>
                </c:pt>
                <c:pt idx="2">
                  <c:v>11</c:v>
                </c:pt>
                <c:pt idx="3">
                  <c:v>11</c:v>
                </c:pt>
                <c:pt idx="4">
                  <c:v>13</c:v>
                </c:pt>
                <c:pt idx="5">
                  <c:v>14</c:v>
                </c:pt>
                <c:pt idx="6">
                  <c:v>16</c:v>
                </c:pt>
                <c:pt idx="7">
                  <c:v>35</c:v>
                </c:pt>
                <c:pt idx="8">
                  <c:v>47</c:v>
                </c:pt>
                <c:pt idx="9">
                  <c:v>49</c:v>
                </c:pt>
                <c:pt idx="10">
                  <c:v>45</c:v>
                </c:pt>
                <c:pt idx="11">
                  <c:v>43</c:v>
                </c:pt>
                <c:pt idx="12">
                  <c:v>44</c:v>
                </c:pt>
                <c:pt idx="13">
                  <c:v>40</c:v>
                </c:pt>
                <c:pt idx="14">
                  <c:v>36</c:v>
                </c:pt>
                <c:pt idx="15">
                  <c:v>34</c:v>
                </c:pt>
                <c:pt idx="16">
                  <c:v>37</c:v>
                </c:pt>
                <c:pt idx="17">
                  <c:v>39</c:v>
                </c:pt>
                <c:pt idx="18">
                  <c:v>33</c:v>
                </c:pt>
                <c:pt idx="19">
                  <c:v>33</c:v>
                </c:pt>
                <c:pt idx="20">
                  <c:v>33</c:v>
                </c:pt>
                <c:pt idx="21">
                  <c:v>34</c:v>
                </c:pt>
                <c:pt idx="22">
                  <c:v>33</c:v>
                </c:pt>
                <c:pt idx="23">
                  <c:v>34</c:v>
                </c:pt>
                <c:pt idx="24">
                  <c:v>31</c:v>
                </c:pt>
                <c:pt idx="25">
                  <c:v>31</c:v>
                </c:pt>
                <c:pt idx="26">
                  <c:v>30</c:v>
                </c:pt>
                <c:pt idx="27">
                  <c:v>28</c:v>
                </c:pt>
                <c:pt idx="28">
                  <c:v>28</c:v>
                </c:pt>
                <c:pt idx="29">
                  <c:v>27</c:v>
                </c:pt>
                <c:pt idx="30">
                  <c:v>27</c:v>
                </c:pt>
                <c:pt idx="31">
                  <c:v>30</c:v>
                </c:pt>
                <c:pt idx="32">
                  <c:v>28</c:v>
                </c:pt>
                <c:pt idx="33">
                  <c:v>28</c:v>
                </c:pt>
                <c:pt idx="34">
                  <c:v>28</c:v>
                </c:pt>
                <c:pt idx="35">
                  <c:v>25</c:v>
                </c:pt>
                <c:pt idx="36">
                  <c:v>26</c:v>
                </c:pt>
                <c:pt idx="37">
                  <c:v>28</c:v>
                </c:pt>
                <c:pt idx="38">
                  <c:v>27</c:v>
                </c:pt>
                <c:pt idx="39">
                  <c:v>25</c:v>
                </c:pt>
                <c:pt idx="40">
                  <c:v>27</c:v>
                </c:pt>
                <c:pt idx="41">
                  <c:v>30</c:v>
                </c:pt>
                <c:pt idx="42">
                  <c:v>29</c:v>
                </c:pt>
                <c:pt idx="43">
                  <c:v>32</c:v>
                </c:pt>
                <c:pt idx="44">
                  <c:v>29</c:v>
                </c:pt>
                <c:pt idx="45">
                  <c:v>30</c:v>
                </c:pt>
                <c:pt idx="46">
                  <c:v>30</c:v>
                </c:pt>
                <c:pt idx="47">
                  <c:v>30</c:v>
                </c:pt>
                <c:pt idx="48">
                  <c:v>34</c:v>
                </c:pt>
                <c:pt idx="49">
                  <c:v>36</c:v>
                </c:pt>
                <c:pt idx="50">
                  <c:v>35</c:v>
                </c:pt>
                <c:pt idx="51">
                  <c:v>34</c:v>
                </c:pt>
                <c:pt idx="52">
                  <c:v>37</c:v>
                </c:pt>
                <c:pt idx="53">
                  <c:v>49</c:v>
                </c:pt>
                <c:pt idx="54">
                  <c:v>44</c:v>
                </c:pt>
                <c:pt idx="55">
                  <c:v>34</c:v>
                </c:pt>
                <c:pt idx="56">
                  <c:v>33</c:v>
                </c:pt>
                <c:pt idx="57">
                  <c:v>32</c:v>
                </c:pt>
                <c:pt idx="58">
                  <c:v>29</c:v>
                </c:pt>
                <c:pt idx="59">
                  <c:v>27</c:v>
                </c:pt>
                <c:pt idx="60">
                  <c:v>28</c:v>
                </c:pt>
                <c:pt idx="61">
                  <c:v>28</c:v>
                </c:pt>
                <c:pt idx="62">
                  <c:v>26</c:v>
                </c:pt>
                <c:pt idx="63">
                  <c:v>25</c:v>
                </c:pt>
              </c:numCache>
            </c:numRef>
          </c:val>
          <c:smooth val="0"/>
          <c:extLst>
            <c:ext xmlns:c16="http://schemas.microsoft.com/office/drawing/2014/chart" uri="{C3380CC4-5D6E-409C-BE32-E72D297353CC}">
              <c16:uniqueId val="{00000006-EB5E-459A-BD5A-ECC14EFB1499}"/>
            </c:ext>
          </c:extLst>
        </c:ser>
        <c:ser>
          <c:idx val="2"/>
          <c:order val="1"/>
          <c:tx>
            <c:strRef>
              <c:f>第6図値!$B$6</c:f>
              <c:strCache>
                <c:ptCount val="1"/>
                <c:pt idx="0">
                  <c:v>事業活動縮小によるもの</c:v>
                </c:pt>
              </c:strCache>
            </c:strRef>
          </c:tx>
          <c:spPr>
            <a:ln w="12700">
              <a:solidFill>
                <a:sysClr val="windowText" lastClr="000000"/>
              </a:solidFill>
              <a:prstDash val="solid"/>
            </a:ln>
          </c:spPr>
          <c:marker>
            <c:symbol val="circle"/>
            <c:size val="3"/>
            <c:spPr>
              <a:solidFill>
                <a:sysClr val="windowText" lastClr="000000"/>
              </a:solidFill>
              <a:ln>
                <a:solidFill>
                  <a:sysClr val="windowText" lastClr="000000"/>
                </a:solidFill>
              </a:ln>
            </c:spPr>
          </c:marker>
          <c:dPt>
            <c:idx val="31"/>
            <c:bubble3D val="0"/>
            <c:extLst>
              <c:ext xmlns:c16="http://schemas.microsoft.com/office/drawing/2014/chart" uri="{C3380CC4-5D6E-409C-BE32-E72D297353CC}">
                <c16:uniqueId val="{00000008-EB5E-459A-BD5A-ECC14EFB1499}"/>
              </c:ext>
            </c:extLst>
          </c:dPt>
          <c:dPt>
            <c:idx val="32"/>
            <c:bubble3D val="0"/>
            <c:extLst>
              <c:ext xmlns:c16="http://schemas.microsoft.com/office/drawing/2014/chart" uri="{C3380CC4-5D6E-409C-BE32-E72D297353CC}">
                <c16:uniqueId val="{0000000A-EB5E-459A-BD5A-ECC14EFB1499}"/>
              </c:ext>
            </c:extLst>
          </c:dPt>
          <c:dLbls>
            <c:dLbl>
              <c:idx val="38"/>
              <c:spPr/>
              <c:txPr>
                <a:bodyPr/>
                <a:lstStyle/>
                <a:p>
                  <a:pPr>
                    <a:defRPr sz="1000" baseline="0"/>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B5E-459A-BD5A-ECC14EFB1499}"/>
                </c:ext>
              </c:extLst>
            </c:dLbl>
            <c:dLbl>
              <c:idx val="41"/>
              <c:spPr>
                <a:noFill/>
                <a:ln w="25400">
                  <a:noFill/>
                </a:ln>
              </c:spPr>
              <c:txPr>
                <a:bodyPr wrap="square" lIns="38100" tIns="19050" rIns="38100" bIns="19050" anchor="ctr">
                  <a:spAutoFit/>
                </a:bodyPr>
                <a:lstStyle/>
                <a:p>
                  <a:pPr>
                    <a:defRPr sz="1000" baseline="0"/>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B5E-459A-BD5A-ECC14EFB1499}"/>
                </c:ext>
              </c:extLst>
            </c:dLbl>
            <c:dLbl>
              <c:idx val="42"/>
              <c:spPr/>
              <c:txPr>
                <a:bodyPr/>
                <a:lstStyle/>
                <a:p>
                  <a:pPr>
                    <a:defRPr sz="1000" baseline="0"/>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B5E-459A-BD5A-ECC14EFB1499}"/>
                </c:ext>
              </c:extLst>
            </c:dLbl>
            <c:dLbl>
              <c:idx val="45"/>
              <c:layout>
                <c:manualLayout>
                  <c:x val="-1.4764316673167575E-2"/>
                  <c:y val="-3.3431802023421504E-2"/>
                </c:manualLayout>
              </c:layout>
              <c:spPr>
                <a:noFill/>
                <a:ln w="25400">
                  <a:noFill/>
                </a:ln>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B5E-459A-BD5A-ECC14EFB1499}"/>
                </c:ext>
              </c:extLst>
            </c:dLbl>
            <c:dLbl>
              <c:idx val="5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0B-49F9-AA08-4A220BB981C1}"/>
                </c:ext>
              </c:extLst>
            </c:dLbl>
            <c:dLbl>
              <c:idx val="63"/>
              <c:layout>
                <c:manualLayout>
                  <c:x val="-8.1281916085701855E-3"/>
                  <c:y val="-3.2478838672664129E-2"/>
                </c:manualLayout>
              </c:layout>
              <c:spPr>
                <a:noFill/>
                <a:ln>
                  <a:noFill/>
                </a:ln>
                <a:effectLst/>
              </c:spPr>
              <c:txPr>
                <a:bodyPr wrap="square" lIns="38100" tIns="19050" rIns="38100" bIns="19050" anchor="ctr">
                  <a:noAutofit/>
                </a:bodyPr>
                <a:lstStyle/>
                <a:p>
                  <a:pPr>
                    <a:defRPr sz="1000" baseline="0"/>
                  </a:pPr>
                  <a:endParaRPr lang="ja-JP"/>
                </a:p>
              </c:txPr>
              <c:showLegendKey val="0"/>
              <c:showVal val="1"/>
              <c:showCatName val="0"/>
              <c:showSerName val="0"/>
              <c:showPercent val="0"/>
              <c:showBubbleSize val="0"/>
              <c:extLst>
                <c:ext xmlns:c15="http://schemas.microsoft.com/office/drawing/2012/chart" uri="{CE6537A1-D6FC-4f65-9D91-7224C49458BB}">
                  <c15:layout>
                    <c:manualLayout>
                      <c:w val="1.5985123489311054E-2"/>
                      <c:h val="4.6011688119607375E-2"/>
                    </c:manualLayout>
                  </c15:layout>
                </c:ext>
                <c:ext xmlns:c16="http://schemas.microsoft.com/office/drawing/2014/chart" uri="{C3380CC4-5D6E-409C-BE32-E72D297353CC}">
                  <c16:uniqueId val="{00000005-342F-4A34-A804-7EABDE58F654}"/>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第6図値!$C$3:$BN$4</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第6図値!$C$6:$BN$6</c:f>
              <c:numCache>
                <c:formatCode>General</c:formatCode>
                <c:ptCount val="64"/>
                <c:pt idx="31">
                  <c:v>2</c:v>
                </c:pt>
                <c:pt idx="32">
                  <c:v>2</c:v>
                </c:pt>
                <c:pt idx="33">
                  <c:v>2</c:v>
                </c:pt>
                <c:pt idx="34">
                  <c:v>2</c:v>
                </c:pt>
                <c:pt idx="35">
                  <c:v>2</c:v>
                </c:pt>
                <c:pt idx="36">
                  <c:v>2</c:v>
                </c:pt>
                <c:pt idx="37">
                  <c:v>2</c:v>
                </c:pt>
                <c:pt idx="38">
                  <c:v>1</c:v>
                </c:pt>
                <c:pt idx="39">
                  <c:v>2</c:v>
                </c:pt>
                <c:pt idx="40">
                  <c:v>2</c:v>
                </c:pt>
                <c:pt idx="41">
                  <c:v>1</c:v>
                </c:pt>
                <c:pt idx="42">
                  <c:v>1</c:v>
                </c:pt>
                <c:pt idx="43">
                  <c:v>2</c:v>
                </c:pt>
                <c:pt idx="44">
                  <c:v>2</c:v>
                </c:pt>
                <c:pt idx="45">
                  <c:v>1</c:v>
                </c:pt>
                <c:pt idx="46">
                  <c:v>2</c:v>
                </c:pt>
                <c:pt idx="47">
                  <c:v>2</c:v>
                </c:pt>
                <c:pt idx="48">
                  <c:v>2</c:v>
                </c:pt>
                <c:pt idx="49">
                  <c:v>2</c:v>
                </c:pt>
                <c:pt idx="50">
                  <c:v>2</c:v>
                </c:pt>
                <c:pt idx="51">
                  <c:v>2</c:v>
                </c:pt>
                <c:pt idx="52">
                  <c:v>6</c:v>
                </c:pt>
                <c:pt idx="53">
                  <c:v>14</c:v>
                </c:pt>
                <c:pt idx="54">
                  <c:v>10</c:v>
                </c:pt>
                <c:pt idx="55">
                  <c:v>10</c:v>
                </c:pt>
                <c:pt idx="56">
                  <c:v>8</c:v>
                </c:pt>
                <c:pt idx="57">
                  <c:v>7</c:v>
                </c:pt>
                <c:pt idx="58">
                  <c:v>6</c:v>
                </c:pt>
                <c:pt idx="59">
                  <c:v>6</c:v>
                </c:pt>
                <c:pt idx="60">
                  <c:v>5</c:v>
                </c:pt>
                <c:pt idx="61">
                  <c:v>4</c:v>
                </c:pt>
                <c:pt idx="62">
                  <c:v>3</c:v>
                </c:pt>
                <c:pt idx="63">
                  <c:v>3</c:v>
                </c:pt>
              </c:numCache>
            </c:numRef>
          </c:val>
          <c:smooth val="0"/>
          <c:extLst>
            <c:ext xmlns:c16="http://schemas.microsoft.com/office/drawing/2014/chart" uri="{C3380CC4-5D6E-409C-BE32-E72D297353CC}">
              <c16:uniqueId val="{00000011-EB5E-459A-BD5A-ECC14EFB1499}"/>
            </c:ext>
          </c:extLst>
        </c:ser>
        <c:dLbls>
          <c:showLegendKey val="0"/>
          <c:showVal val="0"/>
          <c:showCatName val="0"/>
          <c:showSerName val="0"/>
          <c:showPercent val="0"/>
          <c:showBubbleSize val="0"/>
        </c:dLbls>
        <c:marker val="1"/>
        <c:smooth val="0"/>
        <c:axId val="1700619328"/>
        <c:axId val="1"/>
      </c:lineChart>
      <c:catAx>
        <c:axId val="1700619328"/>
        <c:scaling>
          <c:orientation val="minMax"/>
        </c:scaling>
        <c:delete val="0"/>
        <c:axPos val="b"/>
        <c:numFmt formatCode="General" sourceLinked="0"/>
        <c:majorTickMark val="in"/>
        <c:minorTickMark val="none"/>
        <c:tickLblPos val="nextTo"/>
        <c:spPr>
          <a:solidFill>
            <a:sysClr val="window" lastClr="FFFFFF"/>
          </a:solidFill>
          <a:ln w="3175">
            <a:solidFill>
              <a:sysClr val="windowText" lastClr="000000"/>
            </a:solidFill>
          </a:ln>
        </c:spPr>
        <c:txPr>
          <a:bodyPr/>
          <a:lstStyle/>
          <a:p>
            <a:pPr>
              <a:defRPr sz="800"/>
            </a:pPr>
            <a:endParaRPr lang="ja-JP"/>
          </a:p>
        </c:txPr>
        <c:crossAx val="1"/>
        <c:crosses val="autoZero"/>
        <c:auto val="1"/>
        <c:lblAlgn val="ctr"/>
        <c:lblOffset val="100"/>
        <c:noMultiLvlLbl val="0"/>
      </c:catAx>
      <c:valAx>
        <c:axId val="1"/>
        <c:scaling>
          <c:orientation val="minMax"/>
          <c:max val="50"/>
        </c:scaling>
        <c:delete val="0"/>
        <c:axPos val="l"/>
        <c:title>
          <c:tx>
            <c:rich>
              <a:bodyPr rot="0" vert="horz"/>
              <a:lstStyle/>
              <a:p>
                <a:pPr>
                  <a:defRPr sz="830" b="0" baseline="0"/>
                </a:pPr>
                <a:r>
                  <a:rPr lang="ja-JP" sz="830" b="0" baseline="0"/>
                  <a:t>（％）</a:t>
                </a:r>
              </a:p>
            </c:rich>
          </c:tx>
          <c:layout>
            <c:manualLayout>
              <c:xMode val="edge"/>
              <c:yMode val="edge"/>
              <c:x val="2.4748440516613145E-2"/>
              <c:y val="2.2563176895306859E-3"/>
            </c:manualLayout>
          </c:layout>
          <c:overlay val="0"/>
        </c:title>
        <c:numFmt formatCode="General" sourceLinked="1"/>
        <c:majorTickMark val="in"/>
        <c:minorTickMark val="none"/>
        <c:tickLblPos val="nextTo"/>
        <c:spPr>
          <a:ln w="3175">
            <a:solidFill>
              <a:sysClr val="windowText" lastClr="000000"/>
            </a:solidFill>
          </a:ln>
        </c:spPr>
        <c:txPr>
          <a:bodyPr/>
          <a:lstStyle/>
          <a:p>
            <a:pPr>
              <a:defRPr sz="830" baseline="0"/>
            </a:pPr>
            <a:endParaRPr lang="ja-JP"/>
          </a:p>
        </c:txPr>
        <c:crossAx val="1700619328"/>
        <c:crosses val="autoZero"/>
        <c:crossBetween val="between"/>
      </c:valAx>
      <c:spPr>
        <a:noFill/>
        <a:ln w="25400">
          <a:noFill/>
        </a:ln>
      </c:spPr>
    </c:plotArea>
    <c:plotVisOnly val="1"/>
    <c:dispBlanksAs val="gap"/>
    <c:showDLblsOverMax val="0"/>
  </c:chart>
  <c:spPr>
    <a:noFill/>
    <a:ln>
      <a:noFill/>
    </a:ln>
  </c:spPr>
  <c:txPr>
    <a:bodyPr/>
    <a:lstStyle/>
    <a:p>
      <a:pPr>
        <a:defRPr sz="800" baseline="0">
          <a:latin typeface="ＭＳ Ｐ明朝" pitchFamily="18" charset="-128"/>
          <a:ea typeface="ＭＳ Ｐ明朝" pitchFamily="18"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463185487377911E-2"/>
          <c:y val="7.5696424219740197E-2"/>
          <c:w val="0.95178152851182296"/>
          <c:h val="0.77104058358729677"/>
        </c:manualLayout>
      </c:layout>
      <c:barChart>
        <c:barDir val="col"/>
        <c:grouping val="clustered"/>
        <c:varyColors val="0"/>
        <c:ser>
          <c:idx val="0"/>
          <c:order val="1"/>
          <c:spPr>
            <a:solidFill>
              <a:schemeClr val="bg1">
                <a:lumMod val="75000"/>
              </a:schemeClr>
            </a:solidFill>
            <a:ln w="0">
              <a:solidFill>
                <a:schemeClr val="bg1">
                  <a:lumMod val="75000"/>
                </a:schemeClr>
              </a:solidFill>
            </a:ln>
          </c:spPr>
          <c:invertIfNegative val="0"/>
          <c:dPt>
            <c:idx val="4"/>
            <c:invertIfNegative val="0"/>
            <c:bubble3D val="0"/>
            <c:extLst>
              <c:ext xmlns:c16="http://schemas.microsoft.com/office/drawing/2014/chart" uri="{C3380CC4-5D6E-409C-BE32-E72D297353CC}">
                <c16:uniqueId val="{00000000-7367-41A1-8984-4F6E244E5277}"/>
              </c:ext>
            </c:extLst>
          </c:dPt>
          <c:dPt>
            <c:idx val="5"/>
            <c:invertIfNegative val="0"/>
            <c:bubble3D val="0"/>
            <c:extLst>
              <c:ext xmlns:c16="http://schemas.microsoft.com/office/drawing/2014/chart" uri="{C3380CC4-5D6E-409C-BE32-E72D297353CC}">
                <c16:uniqueId val="{00000001-7367-41A1-8984-4F6E244E5277}"/>
              </c:ext>
            </c:extLst>
          </c:dPt>
          <c:dPt>
            <c:idx val="6"/>
            <c:invertIfNegative val="0"/>
            <c:bubble3D val="0"/>
            <c:extLst>
              <c:ext xmlns:c16="http://schemas.microsoft.com/office/drawing/2014/chart" uri="{C3380CC4-5D6E-409C-BE32-E72D297353CC}">
                <c16:uniqueId val="{00000002-7367-41A1-8984-4F6E244E5277}"/>
              </c:ext>
            </c:extLst>
          </c:dPt>
          <c:dPt>
            <c:idx val="7"/>
            <c:invertIfNegative val="0"/>
            <c:bubble3D val="0"/>
            <c:extLst>
              <c:ext xmlns:c16="http://schemas.microsoft.com/office/drawing/2014/chart" uri="{C3380CC4-5D6E-409C-BE32-E72D297353CC}">
                <c16:uniqueId val="{00000003-7367-41A1-8984-4F6E244E5277}"/>
              </c:ext>
            </c:extLst>
          </c:dPt>
          <c:dPt>
            <c:idx val="8"/>
            <c:invertIfNegative val="0"/>
            <c:bubble3D val="0"/>
            <c:extLst>
              <c:ext xmlns:c16="http://schemas.microsoft.com/office/drawing/2014/chart" uri="{C3380CC4-5D6E-409C-BE32-E72D297353CC}">
                <c16:uniqueId val="{00000004-7367-41A1-8984-4F6E244E5277}"/>
              </c:ext>
            </c:extLst>
          </c:dPt>
          <c:dPt>
            <c:idx val="20"/>
            <c:invertIfNegative val="0"/>
            <c:bubble3D val="0"/>
            <c:extLst>
              <c:ext xmlns:c16="http://schemas.microsoft.com/office/drawing/2014/chart" uri="{C3380CC4-5D6E-409C-BE32-E72D297353CC}">
                <c16:uniqueId val="{00000005-7367-41A1-8984-4F6E244E5277}"/>
              </c:ext>
            </c:extLst>
          </c:dPt>
          <c:dPt>
            <c:idx val="21"/>
            <c:invertIfNegative val="0"/>
            <c:bubble3D val="0"/>
            <c:extLst>
              <c:ext xmlns:c16="http://schemas.microsoft.com/office/drawing/2014/chart" uri="{C3380CC4-5D6E-409C-BE32-E72D297353CC}">
                <c16:uniqueId val="{00000006-7367-41A1-8984-4F6E244E5277}"/>
              </c:ext>
            </c:extLst>
          </c:dPt>
          <c:dPt>
            <c:idx val="22"/>
            <c:invertIfNegative val="0"/>
            <c:bubble3D val="0"/>
            <c:extLst>
              <c:ext xmlns:c16="http://schemas.microsoft.com/office/drawing/2014/chart" uri="{C3380CC4-5D6E-409C-BE32-E72D297353CC}">
                <c16:uniqueId val="{00000007-7367-41A1-8984-4F6E244E5277}"/>
              </c:ext>
            </c:extLst>
          </c:dPt>
          <c:dPt>
            <c:idx val="23"/>
            <c:invertIfNegative val="0"/>
            <c:bubble3D val="0"/>
            <c:extLst>
              <c:ext xmlns:c16="http://schemas.microsoft.com/office/drawing/2014/chart" uri="{C3380CC4-5D6E-409C-BE32-E72D297353CC}">
                <c16:uniqueId val="{00000008-7367-41A1-8984-4F6E244E5277}"/>
              </c:ext>
            </c:extLst>
          </c:dPt>
          <c:dPt>
            <c:idx val="47"/>
            <c:invertIfNegative val="0"/>
            <c:bubble3D val="0"/>
            <c:extLst>
              <c:ext xmlns:c16="http://schemas.microsoft.com/office/drawing/2014/chart" uri="{C3380CC4-5D6E-409C-BE32-E72D297353CC}">
                <c16:uniqueId val="{00000012-AA49-4465-9A00-292EAB71B61C}"/>
              </c:ext>
            </c:extLst>
          </c:dPt>
          <c:cat>
            <c:multiLvlStrRef>
              <c:f>第7図値!$B$3:$BE$4</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lvl>
              </c:multiLvlStrCache>
            </c:multiLvlStrRef>
          </c:cat>
          <c:val>
            <c:numRef>
              <c:f>第7図値!$B$6:$BM$6</c:f>
              <c:numCache>
                <c:formatCode>General</c:formatCode>
                <c:ptCount val="64"/>
                <c:pt idx="4">
                  <c:v>80</c:v>
                </c:pt>
                <c:pt idx="5">
                  <c:v>80</c:v>
                </c:pt>
                <c:pt idx="6">
                  <c:v>80</c:v>
                </c:pt>
                <c:pt idx="7">
                  <c:v>80</c:v>
                </c:pt>
                <c:pt idx="8">
                  <c:v>80</c:v>
                </c:pt>
                <c:pt idx="20">
                  <c:v>80</c:v>
                </c:pt>
                <c:pt idx="21">
                  <c:v>80</c:v>
                </c:pt>
                <c:pt idx="22">
                  <c:v>80</c:v>
                </c:pt>
                <c:pt idx="23">
                  <c:v>80</c:v>
                </c:pt>
                <c:pt idx="47">
                  <c:v>80</c:v>
                </c:pt>
                <c:pt idx="48">
                  <c:v>80</c:v>
                </c:pt>
                <c:pt idx="49">
                  <c:v>80</c:v>
                </c:pt>
                <c:pt idx="50">
                  <c:v>80</c:v>
                </c:pt>
                <c:pt idx="51">
                  <c:v>80</c:v>
                </c:pt>
                <c:pt idx="52">
                  <c:v>80</c:v>
                </c:pt>
                <c:pt idx="53">
                  <c:v>80</c:v>
                </c:pt>
              </c:numCache>
            </c:numRef>
          </c:val>
          <c:extLst>
            <c:ext xmlns:c16="http://schemas.microsoft.com/office/drawing/2014/chart" uri="{C3380CC4-5D6E-409C-BE32-E72D297353CC}">
              <c16:uniqueId val="{00000009-7367-41A1-8984-4F6E244E5277}"/>
            </c:ext>
          </c:extLst>
        </c:ser>
        <c:dLbls>
          <c:showLegendKey val="0"/>
          <c:showVal val="0"/>
          <c:showCatName val="0"/>
          <c:showSerName val="0"/>
          <c:showPercent val="0"/>
          <c:showBubbleSize val="0"/>
        </c:dLbls>
        <c:gapWidth val="0"/>
        <c:overlap val="100"/>
        <c:axId val="3"/>
        <c:axId val="4"/>
      </c:barChart>
      <c:lineChart>
        <c:grouping val="standard"/>
        <c:varyColors val="0"/>
        <c:ser>
          <c:idx val="2"/>
          <c:order val="0"/>
          <c:spPr>
            <a:ln w="25400">
              <a:solidFill>
                <a:srgbClr val="000000"/>
              </a:solidFill>
              <a:prstDash val="solid"/>
            </a:ln>
          </c:spPr>
          <c:marker>
            <c:symbol val="none"/>
          </c:marker>
          <c:dLbls>
            <c:dLbl>
              <c:idx val="10"/>
              <c:layout>
                <c:manualLayout>
                  <c:x val="-2.483089305591232E-2"/>
                  <c:y val="3.1097290093291815E-2"/>
                </c:manualLayout>
              </c:layout>
              <c:spPr/>
              <c:txPr>
                <a:bodyPr/>
                <a:lstStyle/>
                <a:p>
                  <a:pPr>
                    <a:defRPr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367-41A1-8984-4F6E244E5277}"/>
                </c:ext>
              </c:extLst>
            </c:dLbl>
            <c:dLbl>
              <c:idx val="41"/>
              <c:layout>
                <c:manualLayout>
                  <c:x val="-2.1405942289579587E-2"/>
                  <c:y val="-1.9250703391085443E-2"/>
                </c:manualLayout>
              </c:layout>
              <c:spPr>
                <a:noFill/>
                <a:ln w="25400">
                  <a:noFill/>
                </a:ln>
              </c:spPr>
              <c:txPr>
                <a:bodyPr wrap="square" lIns="38100" tIns="19050" rIns="38100" bIns="19050" anchor="ctr">
                  <a:spAutoFit/>
                </a:bodyPr>
                <a:lstStyle/>
                <a:p>
                  <a:pPr>
                    <a:defRPr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367-41A1-8984-4F6E244E5277}"/>
                </c:ext>
              </c:extLst>
            </c:dLbl>
            <c:dLbl>
              <c:idx val="52"/>
              <c:spPr>
                <a:noFill/>
                <a:ln w="25400">
                  <a:noFill/>
                </a:ln>
              </c:spPr>
              <c:txPr>
                <a:bodyPr wrap="square" lIns="38100" tIns="19050" rIns="38100" bIns="19050" anchor="ctr">
                  <a:spAutoFit/>
                </a:bodyPr>
                <a:lstStyle/>
                <a:p>
                  <a:pPr>
                    <a:defRPr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D-7367-41A1-8984-4F6E244E5277}"/>
                </c:ext>
              </c:extLst>
            </c:dLbl>
            <c:dLbl>
              <c:idx val="63"/>
              <c:layout>
                <c:manualLayout>
                  <c:x val="-3.0833549815607922E-3"/>
                  <c:y val="-2.82380292434809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793-42DD-9455-1AEADD062A28}"/>
                </c:ext>
              </c:extLst>
            </c:dLbl>
            <c:spPr>
              <a:noFill/>
              <a:ln>
                <a:noFill/>
              </a:ln>
              <a:effectLst/>
            </c:spPr>
            <c:txPr>
              <a:bodyPr wrap="square" lIns="38100" tIns="19050" rIns="38100" bIns="19050" anchor="ctr">
                <a:spAutoFit/>
              </a:bodyPr>
              <a:lstStyle/>
              <a:p>
                <a:pPr>
                  <a:defRPr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第7図値!$B$3:$BM$4</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第7図値!$B$5:$BM$5</c:f>
              <c:numCache>
                <c:formatCode>General</c:formatCode>
                <c:ptCount val="64"/>
                <c:pt idx="0">
                  <c:v>61</c:v>
                </c:pt>
                <c:pt idx="1">
                  <c:v>63</c:v>
                </c:pt>
                <c:pt idx="2">
                  <c:v>62</c:v>
                </c:pt>
                <c:pt idx="3">
                  <c:v>60</c:v>
                </c:pt>
                <c:pt idx="4">
                  <c:v>56</c:v>
                </c:pt>
                <c:pt idx="5">
                  <c:v>61</c:v>
                </c:pt>
                <c:pt idx="6">
                  <c:v>55</c:v>
                </c:pt>
                <c:pt idx="7">
                  <c:v>57</c:v>
                </c:pt>
                <c:pt idx="8">
                  <c:v>44</c:v>
                </c:pt>
                <c:pt idx="9">
                  <c:v>45</c:v>
                </c:pt>
                <c:pt idx="10">
                  <c:v>43</c:v>
                </c:pt>
                <c:pt idx="11">
                  <c:v>47</c:v>
                </c:pt>
                <c:pt idx="12">
                  <c:v>46</c:v>
                </c:pt>
                <c:pt idx="13">
                  <c:v>48</c:v>
                </c:pt>
                <c:pt idx="14">
                  <c:v>49</c:v>
                </c:pt>
                <c:pt idx="15">
                  <c:v>49</c:v>
                </c:pt>
                <c:pt idx="16">
                  <c:v>48</c:v>
                </c:pt>
                <c:pt idx="17">
                  <c:v>49</c:v>
                </c:pt>
                <c:pt idx="18">
                  <c:v>51</c:v>
                </c:pt>
                <c:pt idx="19">
                  <c:v>58</c:v>
                </c:pt>
                <c:pt idx="20">
                  <c:v>54</c:v>
                </c:pt>
                <c:pt idx="21">
                  <c:v>58</c:v>
                </c:pt>
                <c:pt idx="22">
                  <c:v>54</c:v>
                </c:pt>
                <c:pt idx="23">
                  <c:v>55</c:v>
                </c:pt>
                <c:pt idx="24">
                  <c:v>52</c:v>
                </c:pt>
                <c:pt idx="25">
                  <c:v>56</c:v>
                </c:pt>
                <c:pt idx="26">
                  <c:v>55</c:v>
                </c:pt>
                <c:pt idx="27">
                  <c:v>56</c:v>
                </c:pt>
                <c:pt idx="28">
                  <c:v>54</c:v>
                </c:pt>
                <c:pt idx="29">
                  <c:v>60</c:v>
                </c:pt>
                <c:pt idx="30">
                  <c:v>55</c:v>
                </c:pt>
                <c:pt idx="31">
                  <c:v>66</c:v>
                </c:pt>
                <c:pt idx="32">
                  <c:v>63</c:v>
                </c:pt>
                <c:pt idx="33">
                  <c:v>67</c:v>
                </c:pt>
                <c:pt idx="34">
                  <c:v>61</c:v>
                </c:pt>
                <c:pt idx="35">
                  <c:v>65</c:v>
                </c:pt>
                <c:pt idx="36">
                  <c:v>65</c:v>
                </c:pt>
                <c:pt idx="37">
                  <c:v>65</c:v>
                </c:pt>
                <c:pt idx="38">
                  <c:v>62</c:v>
                </c:pt>
                <c:pt idx="39">
                  <c:v>63</c:v>
                </c:pt>
                <c:pt idx="40">
                  <c:v>63</c:v>
                </c:pt>
                <c:pt idx="41">
                  <c:v>70</c:v>
                </c:pt>
                <c:pt idx="42">
                  <c:v>64</c:v>
                </c:pt>
                <c:pt idx="43">
                  <c:v>67</c:v>
                </c:pt>
                <c:pt idx="44">
                  <c:v>64</c:v>
                </c:pt>
                <c:pt idx="45">
                  <c:v>69</c:v>
                </c:pt>
                <c:pt idx="46">
                  <c:v>67</c:v>
                </c:pt>
                <c:pt idx="47">
                  <c:v>66</c:v>
                </c:pt>
                <c:pt idx="48">
                  <c:v>65</c:v>
                </c:pt>
                <c:pt idx="49">
                  <c:v>68</c:v>
                </c:pt>
                <c:pt idx="50">
                  <c:v>64</c:v>
                </c:pt>
                <c:pt idx="51">
                  <c:v>63</c:v>
                </c:pt>
                <c:pt idx="52">
                  <c:v>61</c:v>
                </c:pt>
                <c:pt idx="53">
                  <c:v>61</c:v>
                </c:pt>
                <c:pt idx="54">
                  <c:v>56</c:v>
                </c:pt>
                <c:pt idx="55">
                  <c:v>57</c:v>
                </c:pt>
                <c:pt idx="56">
                  <c:v>57</c:v>
                </c:pt>
                <c:pt idx="57">
                  <c:v>61</c:v>
                </c:pt>
                <c:pt idx="58">
                  <c:v>56</c:v>
                </c:pt>
                <c:pt idx="59">
                  <c:v>58</c:v>
                </c:pt>
                <c:pt idx="60">
                  <c:v>60</c:v>
                </c:pt>
                <c:pt idx="61">
                  <c:v>65</c:v>
                </c:pt>
                <c:pt idx="62">
                  <c:v>61</c:v>
                </c:pt>
                <c:pt idx="63">
                  <c:v>62</c:v>
                </c:pt>
              </c:numCache>
            </c:numRef>
          </c:val>
          <c:smooth val="0"/>
          <c:extLst>
            <c:ext xmlns:c16="http://schemas.microsoft.com/office/drawing/2014/chart" uri="{C3380CC4-5D6E-409C-BE32-E72D297353CC}">
              <c16:uniqueId val="{0000000E-7367-41A1-8984-4F6E244E5277}"/>
            </c:ext>
          </c:extLst>
        </c:ser>
        <c:dLbls>
          <c:showLegendKey val="0"/>
          <c:showVal val="0"/>
          <c:showCatName val="0"/>
          <c:showSerName val="0"/>
          <c:showPercent val="0"/>
          <c:showBubbleSize val="0"/>
        </c:dLbls>
        <c:marker val="1"/>
        <c:smooth val="0"/>
        <c:axId val="1700616416"/>
        <c:axId val="1"/>
      </c:lineChart>
      <c:catAx>
        <c:axId val="1700616416"/>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
        <c:crossesAt val="0"/>
        <c:auto val="1"/>
        <c:lblAlgn val="ctr"/>
        <c:lblOffset val="100"/>
        <c:tickLblSkip val="1"/>
        <c:tickMarkSkip val="1"/>
        <c:noMultiLvlLbl val="0"/>
      </c:catAx>
      <c:valAx>
        <c:axId val="1"/>
        <c:scaling>
          <c:orientation val="minMax"/>
          <c:max val="80"/>
          <c:min val="0"/>
        </c:scaling>
        <c:delete val="0"/>
        <c:axPos val="l"/>
        <c:title>
          <c:tx>
            <c:rich>
              <a:bodyPr rot="0" vert="horz"/>
              <a:lstStyle/>
              <a:p>
                <a:pPr algn="ctr">
                  <a:defRPr/>
                </a:pPr>
                <a:r>
                  <a:rPr lang="ja-JP"/>
                  <a:t>（％）</a:t>
                </a:r>
              </a:p>
            </c:rich>
          </c:tx>
          <c:layout>
            <c:manualLayout>
              <c:xMode val="edge"/>
              <c:yMode val="edge"/>
              <c:x val="1.5670892944110505E-3"/>
              <c:y val="4.8307337379005968E-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700616416"/>
        <c:crosses val="autoZero"/>
        <c:crossBetween val="between"/>
        <c:majorUnit val="10"/>
        <c:min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0"/>
        </c:scaling>
        <c:delete val="1"/>
        <c:axPos val="r"/>
        <c:numFmt formatCode="General" sourceLinked="1"/>
        <c:majorTickMark val="out"/>
        <c:minorTickMark val="none"/>
        <c:tickLblPos val="nextTo"/>
        <c:crossAx val="3"/>
        <c:crosses val="max"/>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orientation="portrait" horizontalDpi="-4" verticalDpi="30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47625</xdr:rowOff>
    </xdr:from>
    <xdr:to>
      <xdr:col>60</xdr:col>
      <xdr:colOff>144780</xdr:colOff>
      <xdr:row>37</xdr:row>
      <xdr:rowOff>95250</xdr:rowOff>
    </xdr:to>
    <xdr:graphicFrame macro="">
      <xdr:nvGraphicFramePr>
        <xdr:cNvPr id="10314402" name="グラフ 11">
          <a:extLst>
            <a:ext uri="{FF2B5EF4-FFF2-40B4-BE49-F238E27FC236}">
              <a16:creationId xmlns:a16="http://schemas.microsoft.com/office/drawing/2014/main" id="{00000000-0008-0000-0C00-0000A2629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40004</xdr:colOff>
      <xdr:row>45</xdr:row>
      <xdr:rowOff>91441</xdr:rowOff>
    </xdr:from>
    <xdr:to>
      <xdr:col>59</xdr:col>
      <xdr:colOff>60960</xdr:colOff>
      <xdr:row>78</xdr:row>
      <xdr:rowOff>45721</xdr:rowOff>
    </xdr:to>
    <xdr:graphicFrame macro="">
      <xdr:nvGraphicFramePr>
        <xdr:cNvPr id="10314403" name="グラフ 19">
          <a:extLst>
            <a:ext uri="{FF2B5EF4-FFF2-40B4-BE49-F238E27FC236}">
              <a16:creationId xmlns:a16="http://schemas.microsoft.com/office/drawing/2014/main" id="{00000000-0008-0000-0C00-0000A3629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126577</xdr:colOff>
      <xdr:row>58</xdr:row>
      <xdr:rowOff>137583</xdr:rowOff>
    </xdr:from>
    <xdr:to>
      <xdr:col>10</xdr:col>
      <xdr:colOff>529166</xdr:colOff>
      <xdr:row>60</xdr:row>
      <xdr:rowOff>10584</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5068994" y="14986000"/>
          <a:ext cx="402589" cy="29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ＭＳ Ｐ明朝" pitchFamily="18" charset="-128"/>
              <a:ea typeface="ＭＳ Ｐ明朝" pitchFamily="18" charset="-128"/>
            </a:rPr>
            <a:t>---</a:t>
          </a:r>
          <a:endParaRPr kumimoji="1" lang="ja-JP" altLang="en-US" sz="1100">
            <a:latin typeface="ＭＳ Ｐ明朝" pitchFamily="18" charset="-128"/>
            <a:ea typeface="ＭＳ Ｐ明朝" pitchFamily="18" charset="-128"/>
          </a:endParaRPr>
        </a:p>
      </xdr:txBody>
    </xdr:sp>
    <xdr:clientData/>
  </xdr:twoCellAnchor>
  <xdr:twoCellAnchor>
    <xdr:from>
      <xdr:col>57</xdr:col>
      <xdr:colOff>0</xdr:colOff>
      <xdr:row>51</xdr:row>
      <xdr:rowOff>0</xdr:rowOff>
    </xdr:from>
    <xdr:to>
      <xdr:col>57</xdr:col>
      <xdr:colOff>0</xdr:colOff>
      <xdr:row>51</xdr:row>
      <xdr:rowOff>0</xdr:rowOff>
    </xdr:to>
    <xdr:sp macro="" textlink="">
      <xdr:nvSpPr>
        <xdr:cNvPr id="60958619" name="AutoShape 9">
          <a:extLst>
            <a:ext uri="{FF2B5EF4-FFF2-40B4-BE49-F238E27FC236}">
              <a16:creationId xmlns:a16="http://schemas.microsoft.com/office/drawing/2014/main" id="{00000000-0008-0000-1400-00009B27A203}"/>
            </a:ext>
          </a:extLst>
        </xdr:cNvPr>
        <xdr:cNvSpPr>
          <a:spLocks/>
        </xdr:cNvSpPr>
      </xdr:nvSpPr>
      <xdr:spPr bwMode="auto">
        <a:xfrm>
          <a:off x="29956125" y="127158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51</xdr:row>
      <xdr:rowOff>0</xdr:rowOff>
    </xdr:from>
    <xdr:to>
      <xdr:col>30</xdr:col>
      <xdr:colOff>0</xdr:colOff>
      <xdr:row>51</xdr:row>
      <xdr:rowOff>0</xdr:rowOff>
    </xdr:to>
    <xdr:sp macro="" textlink="">
      <xdr:nvSpPr>
        <xdr:cNvPr id="60958620" name="AutoShape 9">
          <a:extLst>
            <a:ext uri="{FF2B5EF4-FFF2-40B4-BE49-F238E27FC236}">
              <a16:creationId xmlns:a16="http://schemas.microsoft.com/office/drawing/2014/main" id="{00000000-0008-0000-1400-00009C27A203}"/>
            </a:ext>
          </a:extLst>
        </xdr:cNvPr>
        <xdr:cNvSpPr>
          <a:spLocks/>
        </xdr:cNvSpPr>
      </xdr:nvSpPr>
      <xdr:spPr bwMode="auto">
        <a:xfrm>
          <a:off x="14782800" y="127158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5</xdr:row>
      <xdr:rowOff>0</xdr:rowOff>
    </xdr:from>
    <xdr:to>
      <xdr:col>4</xdr:col>
      <xdr:colOff>0</xdr:colOff>
      <xdr:row>5</xdr:row>
      <xdr:rowOff>0</xdr:rowOff>
    </xdr:to>
    <xdr:sp macro="" textlink="">
      <xdr:nvSpPr>
        <xdr:cNvPr id="2" name="Text Box 13">
          <a:extLst>
            <a:ext uri="{FF2B5EF4-FFF2-40B4-BE49-F238E27FC236}">
              <a16:creationId xmlns:a16="http://schemas.microsoft.com/office/drawing/2014/main" id="{00000000-0008-0000-1500-000002000000}"/>
            </a:ext>
          </a:extLst>
        </xdr:cNvPr>
        <xdr:cNvSpPr txBox="1">
          <a:spLocks noChangeArrowheads="1"/>
        </xdr:cNvSpPr>
      </xdr:nvSpPr>
      <xdr:spPr bwMode="auto">
        <a:xfrm>
          <a:off x="752475" y="2381250"/>
          <a:ext cx="0" cy="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strike="noStrike">
              <a:solidFill>
                <a:srgbClr val="000000"/>
              </a:solidFill>
              <a:latin typeface="ＭＳ 明朝"/>
              <a:ea typeface="ＭＳ 明朝"/>
            </a:rPr>
            <a:t>～</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0.9582</cdr:x>
      <cdr:y>0.423</cdr:y>
    </cdr:from>
    <cdr:to>
      <cdr:x>0.97806</cdr:x>
      <cdr:y>0.45663</cdr:y>
    </cdr:to>
    <cdr:sp macro="" textlink="">
      <cdr:nvSpPr>
        <cdr:cNvPr id="3" name="テキスト ボックス 2"/>
        <cdr:cNvSpPr txBox="1"/>
      </cdr:nvSpPr>
      <cdr:spPr>
        <a:xfrm xmlns:a="http://schemas.openxmlformats.org/drawingml/2006/main">
          <a:off x="9648870" y="2276448"/>
          <a:ext cx="199987" cy="1809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000">
            <a:latin typeface="ＭＳ Ｐ明朝" panose="02020600040205080304" pitchFamily="18" charset="-128"/>
            <a:ea typeface="ＭＳ Ｐ明朝" panose="02020600040205080304" pitchFamily="18"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76200</xdr:colOff>
      <xdr:row>5</xdr:row>
      <xdr:rowOff>3809</xdr:rowOff>
    </xdr:from>
    <xdr:to>
      <xdr:col>58</xdr:col>
      <xdr:colOff>106680</xdr:colOff>
      <xdr:row>29</xdr:row>
      <xdr:rowOff>104774</xdr:rowOff>
    </xdr:to>
    <xdr:graphicFrame macro="">
      <xdr:nvGraphicFramePr>
        <xdr:cNvPr id="10319520" name="グラフ 17">
          <a:extLst>
            <a:ext uri="{FF2B5EF4-FFF2-40B4-BE49-F238E27FC236}">
              <a16:creationId xmlns:a16="http://schemas.microsoft.com/office/drawing/2014/main" id="{00000000-0008-0000-0D00-0000A0769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43</xdr:row>
      <xdr:rowOff>142875</xdr:rowOff>
    </xdr:from>
    <xdr:to>
      <xdr:col>59</xdr:col>
      <xdr:colOff>15240</xdr:colOff>
      <xdr:row>70</xdr:row>
      <xdr:rowOff>0</xdr:rowOff>
    </xdr:to>
    <xdr:graphicFrame macro="">
      <xdr:nvGraphicFramePr>
        <xdr:cNvPr id="10319521" name="グラフ 17">
          <a:extLst>
            <a:ext uri="{FF2B5EF4-FFF2-40B4-BE49-F238E27FC236}">
              <a16:creationId xmlns:a16="http://schemas.microsoft.com/office/drawing/2014/main" id="{00000000-0008-0000-0D00-0000A1769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28572</xdr:colOff>
      <xdr:row>3</xdr:row>
      <xdr:rowOff>76200</xdr:rowOff>
    </xdr:from>
    <xdr:to>
      <xdr:col>55</xdr:col>
      <xdr:colOff>60960</xdr:colOff>
      <xdr:row>22</xdr:row>
      <xdr:rowOff>9526</xdr:rowOff>
    </xdr:to>
    <xdr:graphicFrame macro="">
      <xdr:nvGraphicFramePr>
        <xdr:cNvPr id="62930451" name="グラフ 4">
          <a:extLst>
            <a:ext uri="{FF2B5EF4-FFF2-40B4-BE49-F238E27FC236}">
              <a16:creationId xmlns:a16="http://schemas.microsoft.com/office/drawing/2014/main" id="{00000000-0008-0000-0E00-0000133EC0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137158</xdr:colOff>
      <xdr:row>39</xdr:row>
      <xdr:rowOff>137160</xdr:rowOff>
    </xdr:from>
    <xdr:to>
      <xdr:col>56</xdr:col>
      <xdr:colOff>68580</xdr:colOff>
      <xdr:row>66</xdr:row>
      <xdr:rowOff>53339</xdr:rowOff>
    </xdr:to>
    <xdr:graphicFrame macro="">
      <xdr:nvGraphicFramePr>
        <xdr:cNvPr id="62930452" name="グラフ 7">
          <a:extLst>
            <a:ext uri="{FF2B5EF4-FFF2-40B4-BE49-F238E27FC236}">
              <a16:creationId xmlns:a16="http://schemas.microsoft.com/office/drawing/2014/main" id="{00000000-0008-0000-0E00-0000143EC0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123825</xdr:colOff>
      <xdr:row>57</xdr:row>
      <xdr:rowOff>99060</xdr:rowOff>
    </xdr:from>
    <xdr:to>
      <xdr:col>40</xdr:col>
      <xdr:colOff>117052</xdr:colOff>
      <xdr:row>59</xdr:row>
      <xdr:rowOff>18204</xdr:rowOff>
    </xdr:to>
    <xdr:sp macro="" textlink="">
      <xdr:nvSpPr>
        <xdr:cNvPr id="14" name="テキスト ボックス 13">
          <a:extLst>
            <a:ext uri="{FF2B5EF4-FFF2-40B4-BE49-F238E27FC236}">
              <a16:creationId xmlns:a16="http://schemas.microsoft.com/office/drawing/2014/main" id="{00000000-0008-0000-0E00-00000E000000}"/>
            </a:ext>
          </a:extLst>
        </xdr:cNvPr>
        <xdr:cNvSpPr txBox="1"/>
      </xdr:nvSpPr>
      <xdr:spPr>
        <a:xfrm>
          <a:off x="4002405" y="10347960"/>
          <a:ext cx="2134447" cy="254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うち、「事業活動縮小によるもの」</a:t>
          </a:r>
        </a:p>
      </xdr:txBody>
    </xdr:sp>
    <xdr:clientData/>
  </xdr:twoCellAnchor>
  <xdr:twoCellAnchor>
    <xdr:from>
      <xdr:col>32</xdr:col>
      <xdr:colOff>110490</xdr:colOff>
      <xdr:row>59</xdr:row>
      <xdr:rowOff>47625</xdr:rowOff>
    </xdr:from>
    <xdr:to>
      <xdr:col>33</xdr:col>
      <xdr:colOff>150495</xdr:colOff>
      <xdr:row>61</xdr:row>
      <xdr:rowOff>110490</xdr:rowOff>
    </xdr:to>
    <xdr:cxnSp macro="">
      <xdr:nvCxnSpPr>
        <xdr:cNvPr id="62930454" name="直線矢印コネクタ 2">
          <a:extLst>
            <a:ext uri="{FF2B5EF4-FFF2-40B4-BE49-F238E27FC236}">
              <a16:creationId xmlns:a16="http://schemas.microsoft.com/office/drawing/2014/main" id="{00000000-0008-0000-0E00-0000163EC003}"/>
            </a:ext>
          </a:extLst>
        </xdr:cNvPr>
        <xdr:cNvCxnSpPr>
          <a:cxnSpLocks noChangeShapeType="1"/>
        </xdr:cNvCxnSpPr>
      </xdr:nvCxnSpPr>
      <xdr:spPr bwMode="auto">
        <a:xfrm>
          <a:off x="4903470" y="10631805"/>
          <a:ext cx="200025" cy="39814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5.xml><?xml version="1.0" encoding="utf-8"?>
<c:userShapes xmlns:c="http://schemas.openxmlformats.org/drawingml/2006/chart">
  <cdr:relSizeAnchor xmlns:cdr="http://schemas.openxmlformats.org/drawingml/2006/chartDrawing">
    <cdr:from>
      <cdr:x>0.55928</cdr:x>
      <cdr:y>0.38909</cdr:y>
    </cdr:from>
    <cdr:to>
      <cdr:x>0.71639</cdr:x>
      <cdr:y>0.45555</cdr:y>
    </cdr:to>
    <cdr:sp macro="" textlink="">
      <cdr:nvSpPr>
        <cdr:cNvPr id="1718274" name="Text Box 2"/>
        <cdr:cNvSpPr txBox="1">
          <a:spLocks xmlns:a="http://schemas.openxmlformats.org/drawingml/2006/main" noChangeArrowheads="1"/>
        </cdr:cNvSpPr>
      </cdr:nvSpPr>
      <cdr:spPr bwMode="auto">
        <a:xfrm xmlns:a="http://schemas.openxmlformats.org/drawingml/2006/main">
          <a:off x="4492943" y="1542458"/>
          <a:ext cx="1262066" cy="26348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0" i="0" strike="noStrike">
              <a:solidFill>
                <a:srgbClr val="000000"/>
              </a:solidFill>
              <a:latin typeface="ＭＳ 明朝"/>
              <a:ea typeface="ＭＳ 明朝"/>
            </a:rPr>
            <a:t>パートタイム</a:t>
          </a:r>
          <a:endParaRPr lang="en-US" altLang="ja-JP" sz="1000" b="0" i="0" strike="noStrike">
            <a:solidFill>
              <a:srgbClr val="000000"/>
            </a:solidFill>
            <a:latin typeface="ＭＳ 明朝"/>
            <a:ea typeface="ＭＳ 明朝"/>
          </a:endParaRPr>
        </a:p>
        <a:p xmlns:a="http://schemas.openxmlformats.org/drawingml/2006/main">
          <a:pPr algn="ctr" rtl="0">
            <a:lnSpc>
              <a:spcPts val="800"/>
            </a:lnSpc>
            <a:defRPr sz="1000"/>
          </a:pPr>
          <a:endParaRPr lang="ja-JP" altLang="en-US" sz="1000" b="0" i="0" strike="noStrike">
            <a:solidFill>
              <a:srgbClr val="000000"/>
            </a:solidFill>
            <a:latin typeface="ＭＳ 明朝"/>
            <a:ea typeface="ＭＳ 明朝"/>
          </a:endParaRPr>
        </a:p>
      </cdr:txBody>
    </cdr:sp>
  </cdr:relSizeAnchor>
  <cdr:relSizeAnchor xmlns:cdr="http://schemas.openxmlformats.org/drawingml/2006/chartDrawing">
    <cdr:from>
      <cdr:x>0.56088</cdr:x>
      <cdr:y>0.05959</cdr:y>
    </cdr:from>
    <cdr:to>
      <cdr:x>0.69411</cdr:x>
      <cdr:y>0.14062</cdr:y>
    </cdr:to>
    <cdr:sp macro="" textlink="">
      <cdr:nvSpPr>
        <cdr:cNvPr id="1718275" name="Text Box 3"/>
        <cdr:cNvSpPr txBox="1">
          <a:spLocks xmlns:a="http://schemas.openxmlformats.org/drawingml/2006/main" noChangeArrowheads="1"/>
        </cdr:cNvSpPr>
      </cdr:nvSpPr>
      <cdr:spPr bwMode="auto">
        <a:xfrm xmlns:a="http://schemas.openxmlformats.org/drawingml/2006/main">
          <a:off x="4505730" y="236221"/>
          <a:ext cx="1070289" cy="3212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ctr" rtl="0">
            <a:defRPr sz="1000"/>
          </a:pPr>
          <a:r>
            <a:rPr lang="ja-JP" altLang="en-US" sz="1050" b="0" i="0" strike="noStrike">
              <a:solidFill>
                <a:srgbClr val="000000"/>
              </a:solidFill>
              <a:latin typeface="ＭＳ 明朝"/>
              <a:ea typeface="ＭＳ 明朝"/>
            </a:rPr>
            <a:t>正社員等</a:t>
          </a:r>
        </a:p>
      </cdr:txBody>
    </cdr:sp>
  </cdr:relSizeAnchor>
  <cdr:relSizeAnchor xmlns:cdr="http://schemas.openxmlformats.org/drawingml/2006/chartDrawing">
    <cdr:from>
      <cdr:x>0.6653</cdr:x>
      <cdr:y>0.28747</cdr:y>
    </cdr:from>
    <cdr:to>
      <cdr:x>0.68427</cdr:x>
      <cdr:y>0.38358</cdr:y>
    </cdr:to>
    <cdr:sp macro="" textlink="">
      <cdr:nvSpPr>
        <cdr:cNvPr id="1718276" name="Line 4"/>
        <cdr:cNvSpPr>
          <a:spLocks xmlns:a="http://schemas.openxmlformats.org/drawingml/2006/main" noChangeShapeType="1"/>
        </cdr:cNvSpPr>
      </cdr:nvSpPr>
      <cdr:spPr bwMode="auto">
        <a:xfrm xmlns:a="http://schemas.openxmlformats.org/drawingml/2006/main" flipH="1">
          <a:off x="6186524" y="1181707"/>
          <a:ext cx="176400" cy="395081"/>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0.61884</cdr:x>
      <cdr:y>0.13195</cdr:y>
    </cdr:from>
    <cdr:to>
      <cdr:x>0.63629</cdr:x>
      <cdr:y>0.20898</cdr:y>
    </cdr:to>
    <cdr:sp macro="" textlink="">
      <cdr:nvSpPr>
        <cdr:cNvPr id="1718277" name="Line 5"/>
        <cdr:cNvSpPr>
          <a:spLocks xmlns:a="http://schemas.openxmlformats.org/drawingml/2006/main" noChangeShapeType="1"/>
        </cdr:cNvSpPr>
      </cdr:nvSpPr>
      <cdr:spPr bwMode="auto">
        <a:xfrm xmlns:a="http://schemas.openxmlformats.org/drawingml/2006/main" flipH="1" flipV="1">
          <a:off x="5754537" y="542411"/>
          <a:ext cx="162265" cy="316648"/>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8" name="直線コネクタ 7"/>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38100"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3" name="直線コネクタ 12"/>
        <cdr:cNvSpPr/>
      </cdr:nvSpPr>
      <cdr:spPr bwMode="auto">
        <a:xfrm xmlns:a="http://schemas.openxmlformats.org/drawingml/2006/main">
          <a:off x="-76200" y="-390526"/>
          <a:ext cx="0" cy="0"/>
        </a:xfrm>
        <a:prstGeom xmlns:a="http://schemas.openxmlformats.org/drawingml/2006/main" prst="line">
          <a:avLst/>
        </a:prstGeom>
        <a:ln xmlns:a="http://schemas.openxmlformats.org/drawingml/2006/main" w="28575">
          <a:solidFill>
            <a:schemeClr val="bg1"/>
          </a:solidFill>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5" name="直線コネクタ 14"/>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0.00371</cdr:x>
      <cdr:y>0.00227</cdr:y>
    </cdr:from>
    <cdr:to>
      <cdr:x>0.27219</cdr:x>
      <cdr:y>0.07091</cdr:y>
    </cdr:to>
    <cdr:sp macro="" textlink="">
      <cdr:nvSpPr>
        <cdr:cNvPr id="2" name="テキスト ボックス 1"/>
        <cdr:cNvSpPr txBox="1"/>
      </cdr:nvSpPr>
      <cdr:spPr>
        <a:xfrm xmlns:a="http://schemas.openxmlformats.org/drawingml/2006/main">
          <a:off x="24277" y="9539"/>
          <a:ext cx="1756898" cy="257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Ｐ明朝" panose="02020600040205080304" pitchFamily="18" charset="-128"/>
              <a:ea typeface="ＭＳ Ｐ明朝" panose="02020600040205080304" pitchFamily="18" charset="-128"/>
            </a:rPr>
            <a:t>（ポイント</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不足（％）</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過剰（％）</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a:t>
          </a:r>
          <a:endParaRPr lang="en-US" altLang="ja-JP" sz="800">
            <a:latin typeface="ＭＳ Ｐ明朝" panose="02020600040205080304" pitchFamily="18" charset="-128"/>
            <a:ea typeface="ＭＳ Ｐ明朝" panose="02020600040205080304" pitchFamily="18" charset="-128"/>
          </a:endParaRPr>
        </a:p>
        <a:p xmlns:a="http://schemas.openxmlformats.org/drawingml/2006/main">
          <a:pPr>
            <a:lnSpc>
              <a:spcPts val="800"/>
            </a:lnSpc>
          </a:pPr>
          <a:endParaRPr lang="ja-JP" altLang="en-US" sz="80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0.00631</cdr:x>
      <cdr:y>0.22212</cdr:y>
    </cdr:from>
    <cdr:to>
      <cdr:x>0.026</cdr:x>
      <cdr:y>0.95866</cdr:y>
    </cdr:to>
    <cdr:sp macro="" textlink="">
      <cdr:nvSpPr>
        <cdr:cNvPr id="11" name="Text Box 1"/>
        <cdr:cNvSpPr txBox="1">
          <a:spLocks xmlns:a="http://schemas.openxmlformats.org/drawingml/2006/main" noChangeArrowheads="1"/>
        </cdr:cNvSpPr>
      </cdr:nvSpPr>
      <cdr:spPr bwMode="auto">
        <a:xfrm xmlns:a="http://schemas.openxmlformats.org/drawingml/2006/main">
          <a:off x="41275" y="841375"/>
          <a:ext cx="161039" cy="280197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wordArtVertRtl" wrap="square" lIns="27432" tIns="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明朝"/>
              <a:ea typeface="ＭＳ 明朝"/>
            </a:rPr>
            <a:t>←　不　足　　　　過　剰　→</a:t>
          </a:r>
        </a:p>
      </cdr:txBody>
    </cdr:sp>
  </cdr:relSizeAnchor>
</c:userShapes>
</file>

<file path=xl/drawings/drawing6.xml><?xml version="1.0" encoding="utf-8"?>
<xdr:wsDr xmlns:xdr="http://schemas.openxmlformats.org/drawingml/2006/spreadsheetDrawing" xmlns:a="http://schemas.openxmlformats.org/drawingml/2006/main">
  <xdr:twoCellAnchor>
    <xdr:from>
      <xdr:col>7</xdr:col>
      <xdr:colOff>0</xdr:colOff>
      <xdr:row>59</xdr:row>
      <xdr:rowOff>114300</xdr:rowOff>
    </xdr:from>
    <xdr:to>
      <xdr:col>7</xdr:col>
      <xdr:colOff>0</xdr:colOff>
      <xdr:row>60</xdr:row>
      <xdr:rowOff>0</xdr:rowOff>
    </xdr:to>
    <xdr:sp macro="" textlink="">
      <xdr:nvSpPr>
        <xdr:cNvPr id="12868090" name="Line 69">
          <a:extLst>
            <a:ext uri="{FF2B5EF4-FFF2-40B4-BE49-F238E27FC236}">
              <a16:creationId xmlns:a16="http://schemas.microsoft.com/office/drawing/2014/main" id="{00000000-0008-0000-0F00-0000FA59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091" name="Line 70">
          <a:extLst>
            <a:ext uri="{FF2B5EF4-FFF2-40B4-BE49-F238E27FC236}">
              <a16:creationId xmlns:a16="http://schemas.microsoft.com/office/drawing/2014/main" id="{00000000-0008-0000-0F00-0000FB59C400}"/>
            </a:ext>
          </a:extLst>
        </xdr:cNvPr>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092" name="Line 71">
          <a:extLst>
            <a:ext uri="{FF2B5EF4-FFF2-40B4-BE49-F238E27FC236}">
              <a16:creationId xmlns:a16="http://schemas.microsoft.com/office/drawing/2014/main" id="{00000000-0008-0000-0F00-0000FC59C400}"/>
            </a:ext>
          </a:extLst>
        </xdr:cNvPr>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093" name="Line 72">
          <a:extLst>
            <a:ext uri="{FF2B5EF4-FFF2-40B4-BE49-F238E27FC236}">
              <a16:creationId xmlns:a16="http://schemas.microsoft.com/office/drawing/2014/main" id="{00000000-0008-0000-0F00-0000FD59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95250</xdr:rowOff>
    </xdr:from>
    <xdr:to>
      <xdr:col>8</xdr:col>
      <xdr:colOff>0</xdr:colOff>
      <xdr:row>58</xdr:row>
      <xdr:rowOff>114300</xdr:rowOff>
    </xdr:to>
    <xdr:sp macro="" textlink="">
      <xdr:nvSpPr>
        <xdr:cNvPr id="12868094" name="Line 73">
          <a:extLst>
            <a:ext uri="{FF2B5EF4-FFF2-40B4-BE49-F238E27FC236}">
              <a16:creationId xmlns:a16="http://schemas.microsoft.com/office/drawing/2014/main" id="{00000000-0008-0000-0F00-0000FE59C400}"/>
            </a:ext>
          </a:extLst>
        </xdr:cNvPr>
        <xdr:cNvSpPr>
          <a:spLocks noChangeShapeType="1"/>
        </xdr:cNvSpPr>
      </xdr:nvSpPr>
      <xdr:spPr bwMode="auto">
        <a:xfrm>
          <a:off x="3009900"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114300</xdr:rowOff>
    </xdr:from>
    <xdr:to>
      <xdr:col>8</xdr:col>
      <xdr:colOff>0</xdr:colOff>
      <xdr:row>59</xdr:row>
      <xdr:rowOff>0</xdr:rowOff>
    </xdr:to>
    <xdr:sp macro="" textlink="">
      <xdr:nvSpPr>
        <xdr:cNvPr id="12868095" name="Line 74">
          <a:extLst>
            <a:ext uri="{FF2B5EF4-FFF2-40B4-BE49-F238E27FC236}">
              <a16:creationId xmlns:a16="http://schemas.microsoft.com/office/drawing/2014/main" id="{00000000-0008-0000-0F00-0000FF59C400}"/>
            </a:ext>
          </a:extLst>
        </xdr:cNvPr>
        <xdr:cNvSpPr>
          <a:spLocks noChangeShapeType="1"/>
        </xdr:cNvSpPr>
      </xdr:nvSpPr>
      <xdr:spPr bwMode="auto">
        <a:xfrm>
          <a:off x="3009900"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096" name="Line 75">
          <a:extLst>
            <a:ext uri="{FF2B5EF4-FFF2-40B4-BE49-F238E27FC236}">
              <a16:creationId xmlns:a16="http://schemas.microsoft.com/office/drawing/2014/main" id="{00000000-0008-0000-0F00-000000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097" name="Line 76">
          <a:extLst>
            <a:ext uri="{FF2B5EF4-FFF2-40B4-BE49-F238E27FC236}">
              <a16:creationId xmlns:a16="http://schemas.microsoft.com/office/drawing/2014/main" id="{00000000-0008-0000-0F00-0000015AC400}"/>
            </a:ext>
          </a:extLst>
        </xdr:cNvPr>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098" name="Line 77">
          <a:extLst>
            <a:ext uri="{FF2B5EF4-FFF2-40B4-BE49-F238E27FC236}">
              <a16:creationId xmlns:a16="http://schemas.microsoft.com/office/drawing/2014/main" id="{00000000-0008-0000-0F00-0000025AC400}"/>
            </a:ext>
          </a:extLst>
        </xdr:cNvPr>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099" name="Line 78">
          <a:extLst>
            <a:ext uri="{FF2B5EF4-FFF2-40B4-BE49-F238E27FC236}">
              <a16:creationId xmlns:a16="http://schemas.microsoft.com/office/drawing/2014/main" id="{00000000-0008-0000-0F00-000003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95250</xdr:rowOff>
    </xdr:from>
    <xdr:to>
      <xdr:col>8</xdr:col>
      <xdr:colOff>0</xdr:colOff>
      <xdr:row>58</xdr:row>
      <xdr:rowOff>114300</xdr:rowOff>
    </xdr:to>
    <xdr:sp macro="" textlink="">
      <xdr:nvSpPr>
        <xdr:cNvPr id="12868100" name="Line 79">
          <a:extLst>
            <a:ext uri="{FF2B5EF4-FFF2-40B4-BE49-F238E27FC236}">
              <a16:creationId xmlns:a16="http://schemas.microsoft.com/office/drawing/2014/main" id="{00000000-0008-0000-0F00-0000045AC400}"/>
            </a:ext>
          </a:extLst>
        </xdr:cNvPr>
        <xdr:cNvSpPr>
          <a:spLocks noChangeShapeType="1"/>
        </xdr:cNvSpPr>
      </xdr:nvSpPr>
      <xdr:spPr bwMode="auto">
        <a:xfrm>
          <a:off x="3009900"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114300</xdr:rowOff>
    </xdr:from>
    <xdr:to>
      <xdr:col>8</xdr:col>
      <xdr:colOff>0</xdr:colOff>
      <xdr:row>59</xdr:row>
      <xdr:rowOff>0</xdr:rowOff>
    </xdr:to>
    <xdr:sp macro="" textlink="">
      <xdr:nvSpPr>
        <xdr:cNvPr id="12868101" name="Line 80">
          <a:extLst>
            <a:ext uri="{FF2B5EF4-FFF2-40B4-BE49-F238E27FC236}">
              <a16:creationId xmlns:a16="http://schemas.microsoft.com/office/drawing/2014/main" id="{00000000-0008-0000-0F00-0000055AC400}"/>
            </a:ext>
          </a:extLst>
        </xdr:cNvPr>
        <xdr:cNvSpPr>
          <a:spLocks noChangeShapeType="1"/>
        </xdr:cNvSpPr>
      </xdr:nvSpPr>
      <xdr:spPr bwMode="auto">
        <a:xfrm>
          <a:off x="3009900"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02" name="Line 81">
          <a:extLst>
            <a:ext uri="{FF2B5EF4-FFF2-40B4-BE49-F238E27FC236}">
              <a16:creationId xmlns:a16="http://schemas.microsoft.com/office/drawing/2014/main" id="{00000000-0008-0000-0F00-000006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03" name="Line 82">
          <a:extLst>
            <a:ext uri="{FF2B5EF4-FFF2-40B4-BE49-F238E27FC236}">
              <a16:creationId xmlns:a16="http://schemas.microsoft.com/office/drawing/2014/main" id="{00000000-0008-0000-0F00-0000075AC400}"/>
            </a:ext>
          </a:extLst>
        </xdr:cNvPr>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04" name="Line 83">
          <a:extLst>
            <a:ext uri="{FF2B5EF4-FFF2-40B4-BE49-F238E27FC236}">
              <a16:creationId xmlns:a16="http://schemas.microsoft.com/office/drawing/2014/main" id="{00000000-0008-0000-0F00-0000085AC400}"/>
            </a:ext>
          </a:extLst>
        </xdr:cNvPr>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114300</xdr:rowOff>
    </xdr:from>
    <xdr:to>
      <xdr:col>8</xdr:col>
      <xdr:colOff>0</xdr:colOff>
      <xdr:row>59</xdr:row>
      <xdr:rowOff>0</xdr:rowOff>
    </xdr:to>
    <xdr:sp macro="" textlink="">
      <xdr:nvSpPr>
        <xdr:cNvPr id="12868105" name="Line 84">
          <a:extLst>
            <a:ext uri="{FF2B5EF4-FFF2-40B4-BE49-F238E27FC236}">
              <a16:creationId xmlns:a16="http://schemas.microsoft.com/office/drawing/2014/main" id="{00000000-0008-0000-0F00-0000095AC400}"/>
            </a:ext>
          </a:extLst>
        </xdr:cNvPr>
        <xdr:cNvSpPr>
          <a:spLocks noChangeShapeType="1"/>
        </xdr:cNvSpPr>
      </xdr:nvSpPr>
      <xdr:spPr bwMode="auto">
        <a:xfrm>
          <a:off x="3009900"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06" name="Line 85">
          <a:extLst>
            <a:ext uri="{FF2B5EF4-FFF2-40B4-BE49-F238E27FC236}">
              <a16:creationId xmlns:a16="http://schemas.microsoft.com/office/drawing/2014/main" id="{00000000-0008-0000-0F00-00000A5AC400}"/>
            </a:ext>
          </a:extLst>
        </xdr:cNvPr>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07" name="Line 86">
          <a:extLst>
            <a:ext uri="{FF2B5EF4-FFF2-40B4-BE49-F238E27FC236}">
              <a16:creationId xmlns:a16="http://schemas.microsoft.com/office/drawing/2014/main" id="{00000000-0008-0000-0F00-00000B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08" name="Line 87">
          <a:extLst>
            <a:ext uri="{FF2B5EF4-FFF2-40B4-BE49-F238E27FC236}">
              <a16:creationId xmlns:a16="http://schemas.microsoft.com/office/drawing/2014/main" id="{00000000-0008-0000-0F00-00000C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09" name="Line 88">
          <a:extLst>
            <a:ext uri="{FF2B5EF4-FFF2-40B4-BE49-F238E27FC236}">
              <a16:creationId xmlns:a16="http://schemas.microsoft.com/office/drawing/2014/main" id="{00000000-0008-0000-0F00-00000D5AC400}"/>
            </a:ext>
          </a:extLst>
        </xdr:cNvPr>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10" name="Line 89">
          <a:extLst>
            <a:ext uri="{FF2B5EF4-FFF2-40B4-BE49-F238E27FC236}">
              <a16:creationId xmlns:a16="http://schemas.microsoft.com/office/drawing/2014/main" id="{00000000-0008-0000-0F00-00000E5AC400}"/>
            </a:ext>
          </a:extLst>
        </xdr:cNvPr>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11" name="Line 90">
          <a:extLst>
            <a:ext uri="{FF2B5EF4-FFF2-40B4-BE49-F238E27FC236}">
              <a16:creationId xmlns:a16="http://schemas.microsoft.com/office/drawing/2014/main" id="{00000000-0008-0000-0F00-00000F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95250</xdr:rowOff>
    </xdr:from>
    <xdr:to>
      <xdr:col>8</xdr:col>
      <xdr:colOff>0</xdr:colOff>
      <xdr:row>58</xdr:row>
      <xdr:rowOff>114300</xdr:rowOff>
    </xdr:to>
    <xdr:sp macro="" textlink="">
      <xdr:nvSpPr>
        <xdr:cNvPr id="12868112" name="Line 91">
          <a:extLst>
            <a:ext uri="{FF2B5EF4-FFF2-40B4-BE49-F238E27FC236}">
              <a16:creationId xmlns:a16="http://schemas.microsoft.com/office/drawing/2014/main" id="{00000000-0008-0000-0F00-0000105AC400}"/>
            </a:ext>
          </a:extLst>
        </xdr:cNvPr>
        <xdr:cNvSpPr>
          <a:spLocks noChangeShapeType="1"/>
        </xdr:cNvSpPr>
      </xdr:nvSpPr>
      <xdr:spPr bwMode="auto">
        <a:xfrm>
          <a:off x="3009900"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114300</xdr:rowOff>
    </xdr:from>
    <xdr:to>
      <xdr:col>8</xdr:col>
      <xdr:colOff>0</xdr:colOff>
      <xdr:row>59</xdr:row>
      <xdr:rowOff>0</xdr:rowOff>
    </xdr:to>
    <xdr:sp macro="" textlink="">
      <xdr:nvSpPr>
        <xdr:cNvPr id="12868113" name="Line 92">
          <a:extLst>
            <a:ext uri="{FF2B5EF4-FFF2-40B4-BE49-F238E27FC236}">
              <a16:creationId xmlns:a16="http://schemas.microsoft.com/office/drawing/2014/main" id="{00000000-0008-0000-0F00-0000115AC400}"/>
            </a:ext>
          </a:extLst>
        </xdr:cNvPr>
        <xdr:cNvSpPr>
          <a:spLocks noChangeShapeType="1"/>
        </xdr:cNvSpPr>
      </xdr:nvSpPr>
      <xdr:spPr bwMode="auto">
        <a:xfrm>
          <a:off x="3009900"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14" name="Line 93">
          <a:extLst>
            <a:ext uri="{FF2B5EF4-FFF2-40B4-BE49-F238E27FC236}">
              <a16:creationId xmlns:a16="http://schemas.microsoft.com/office/drawing/2014/main" id="{00000000-0008-0000-0F00-0000125AC400}"/>
            </a:ext>
          </a:extLst>
        </xdr:cNvPr>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28575</xdr:rowOff>
    </xdr:from>
    <xdr:to>
      <xdr:col>7</xdr:col>
      <xdr:colOff>0</xdr:colOff>
      <xdr:row>59</xdr:row>
      <xdr:rowOff>95250</xdr:rowOff>
    </xdr:to>
    <xdr:sp macro="" textlink="">
      <xdr:nvSpPr>
        <xdr:cNvPr id="12868115" name="Line 94">
          <a:extLst>
            <a:ext uri="{FF2B5EF4-FFF2-40B4-BE49-F238E27FC236}">
              <a16:creationId xmlns:a16="http://schemas.microsoft.com/office/drawing/2014/main" id="{00000000-0008-0000-0F00-0000135AC400}"/>
            </a:ext>
          </a:extLst>
        </xdr:cNvPr>
        <xdr:cNvSpPr>
          <a:spLocks noChangeShapeType="1"/>
        </xdr:cNvSpPr>
      </xdr:nvSpPr>
      <xdr:spPr bwMode="auto">
        <a:xfrm>
          <a:off x="2524125" y="10572750"/>
          <a:ext cx="0" cy="2476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16" name="Line 95">
          <a:extLst>
            <a:ext uri="{FF2B5EF4-FFF2-40B4-BE49-F238E27FC236}">
              <a16:creationId xmlns:a16="http://schemas.microsoft.com/office/drawing/2014/main" id="{00000000-0008-0000-0F00-0000145AC400}"/>
            </a:ext>
          </a:extLst>
        </xdr:cNvPr>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59</xdr:row>
      <xdr:rowOff>114300</xdr:rowOff>
    </xdr:to>
    <xdr:sp macro="" textlink="">
      <xdr:nvSpPr>
        <xdr:cNvPr id="12868117" name="Line 96">
          <a:extLst>
            <a:ext uri="{FF2B5EF4-FFF2-40B4-BE49-F238E27FC236}">
              <a16:creationId xmlns:a16="http://schemas.microsoft.com/office/drawing/2014/main" id="{00000000-0008-0000-0F00-0000155AC400}"/>
            </a:ext>
          </a:extLst>
        </xdr:cNvPr>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47625</xdr:rowOff>
    </xdr:from>
    <xdr:to>
      <xdr:col>7</xdr:col>
      <xdr:colOff>0</xdr:colOff>
      <xdr:row>59</xdr:row>
      <xdr:rowOff>76200</xdr:rowOff>
    </xdr:to>
    <xdr:sp macro="" textlink="">
      <xdr:nvSpPr>
        <xdr:cNvPr id="12868118" name="Line 97">
          <a:extLst>
            <a:ext uri="{FF2B5EF4-FFF2-40B4-BE49-F238E27FC236}">
              <a16:creationId xmlns:a16="http://schemas.microsoft.com/office/drawing/2014/main" id="{00000000-0008-0000-0F00-0000165AC400}"/>
            </a:ext>
          </a:extLst>
        </xdr:cNvPr>
        <xdr:cNvSpPr>
          <a:spLocks noChangeShapeType="1"/>
        </xdr:cNvSpPr>
      </xdr:nvSpPr>
      <xdr:spPr bwMode="auto">
        <a:xfrm>
          <a:off x="2524125" y="10591800"/>
          <a:ext cx="0" cy="209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19" name="Line 98">
          <a:extLst>
            <a:ext uri="{FF2B5EF4-FFF2-40B4-BE49-F238E27FC236}">
              <a16:creationId xmlns:a16="http://schemas.microsoft.com/office/drawing/2014/main" id="{00000000-0008-0000-0F00-0000175AC400}"/>
            </a:ext>
          </a:extLst>
        </xdr:cNvPr>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20" name="Line 99">
          <a:extLst>
            <a:ext uri="{FF2B5EF4-FFF2-40B4-BE49-F238E27FC236}">
              <a16:creationId xmlns:a16="http://schemas.microsoft.com/office/drawing/2014/main" id="{00000000-0008-0000-0F00-0000185AC400}"/>
            </a:ext>
          </a:extLst>
        </xdr:cNvPr>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21" name="Line 100">
          <a:extLst>
            <a:ext uri="{FF2B5EF4-FFF2-40B4-BE49-F238E27FC236}">
              <a16:creationId xmlns:a16="http://schemas.microsoft.com/office/drawing/2014/main" id="{00000000-0008-0000-0F00-000019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22" name="Line 101">
          <a:extLst>
            <a:ext uri="{FF2B5EF4-FFF2-40B4-BE49-F238E27FC236}">
              <a16:creationId xmlns:a16="http://schemas.microsoft.com/office/drawing/2014/main" id="{00000000-0008-0000-0F00-00001A5AC400}"/>
            </a:ext>
          </a:extLst>
        </xdr:cNvPr>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23" name="Line 102">
          <a:extLst>
            <a:ext uri="{FF2B5EF4-FFF2-40B4-BE49-F238E27FC236}">
              <a16:creationId xmlns:a16="http://schemas.microsoft.com/office/drawing/2014/main" id="{00000000-0008-0000-0F00-00001B5AC400}"/>
            </a:ext>
          </a:extLst>
        </xdr:cNvPr>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24" name="Line 103">
          <a:extLst>
            <a:ext uri="{FF2B5EF4-FFF2-40B4-BE49-F238E27FC236}">
              <a16:creationId xmlns:a16="http://schemas.microsoft.com/office/drawing/2014/main" id="{00000000-0008-0000-0F00-00001C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25" name="Line 104">
          <a:extLst>
            <a:ext uri="{FF2B5EF4-FFF2-40B4-BE49-F238E27FC236}">
              <a16:creationId xmlns:a16="http://schemas.microsoft.com/office/drawing/2014/main" id="{00000000-0008-0000-0F00-00001D5AC400}"/>
            </a:ext>
          </a:extLst>
        </xdr:cNvPr>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26" name="Line 105">
          <a:extLst>
            <a:ext uri="{FF2B5EF4-FFF2-40B4-BE49-F238E27FC236}">
              <a16:creationId xmlns:a16="http://schemas.microsoft.com/office/drawing/2014/main" id="{00000000-0008-0000-0F00-00001E5AC400}"/>
            </a:ext>
          </a:extLst>
        </xdr:cNvPr>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27" name="Line 106">
          <a:extLst>
            <a:ext uri="{FF2B5EF4-FFF2-40B4-BE49-F238E27FC236}">
              <a16:creationId xmlns:a16="http://schemas.microsoft.com/office/drawing/2014/main" id="{00000000-0008-0000-0F00-00001F5AC400}"/>
            </a:ext>
          </a:extLst>
        </xdr:cNvPr>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28" name="Line 107">
          <a:extLst>
            <a:ext uri="{FF2B5EF4-FFF2-40B4-BE49-F238E27FC236}">
              <a16:creationId xmlns:a16="http://schemas.microsoft.com/office/drawing/2014/main" id="{00000000-0008-0000-0F00-0000205AC400}"/>
            </a:ext>
          </a:extLst>
        </xdr:cNvPr>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29" name="Line 108">
          <a:extLst>
            <a:ext uri="{FF2B5EF4-FFF2-40B4-BE49-F238E27FC236}">
              <a16:creationId xmlns:a16="http://schemas.microsoft.com/office/drawing/2014/main" id="{00000000-0008-0000-0F00-0000215AC400}"/>
            </a:ext>
          </a:extLst>
        </xdr:cNvPr>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30" name="Line 109">
          <a:extLst>
            <a:ext uri="{FF2B5EF4-FFF2-40B4-BE49-F238E27FC236}">
              <a16:creationId xmlns:a16="http://schemas.microsoft.com/office/drawing/2014/main" id="{00000000-0008-0000-0F00-000022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104775</xdr:rowOff>
    </xdr:from>
    <xdr:to>
      <xdr:col>7</xdr:col>
      <xdr:colOff>0</xdr:colOff>
      <xdr:row>58</xdr:row>
      <xdr:rowOff>104775</xdr:rowOff>
    </xdr:to>
    <xdr:sp macro="" textlink="">
      <xdr:nvSpPr>
        <xdr:cNvPr id="12868131" name="Line 110">
          <a:extLst>
            <a:ext uri="{FF2B5EF4-FFF2-40B4-BE49-F238E27FC236}">
              <a16:creationId xmlns:a16="http://schemas.microsoft.com/office/drawing/2014/main" id="{00000000-0008-0000-0F00-0000235AC400}"/>
            </a:ext>
          </a:extLst>
        </xdr:cNvPr>
        <xdr:cNvSpPr>
          <a:spLocks noChangeShapeType="1"/>
        </xdr:cNvSpPr>
      </xdr:nvSpPr>
      <xdr:spPr bwMode="auto">
        <a:xfrm>
          <a:off x="2524125" y="106489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32" name="Line 111">
          <a:extLst>
            <a:ext uri="{FF2B5EF4-FFF2-40B4-BE49-F238E27FC236}">
              <a16:creationId xmlns:a16="http://schemas.microsoft.com/office/drawing/2014/main" id="{00000000-0008-0000-0F00-0000245AC400}"/>
            </a:ext>
          </a:extLst>
        </xdr:cNvPr>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59</xdr:row>
      <xdr:rowOff>114300</xdr:rowOff>
    </xdr:to>
    <xdr:sp macro="" textlink="">
      <xdr:nvSpPr>
        <xdr:cNvPr id="12868133" name="Line 112">
          <a:extLst>
            <a:ext uri="{FF2B5EF4-FFF2-40B4-BE49-F238E27FC236}">
              <a16:creationId xmlns:a16="http://schemas.microsoft.com/office/drawing/2014/main" id="{00000000-0008-0000-0F00-0000255AC400}"/>
            </a:ext>
          </a:extLst>
        </xdr:cNvPr>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59</xdr:row>
      <xdr:rowOff>114300</xdr:rowOff>
    </xdr:to>
    <xdr:sp macro="" textlink="">
      <xdr:nvSpPr>
        <xdr:cNvPr id="12868134" name="Line 113">
          <a:extLst>
            <a:ext uri="{FF2B5EF4-FFF2-40B4-BE49-F238E27FC236}">
              <a16:creationId xmlns:a16="http://schemas.microsoft.com/office/drawing/2014/main" id="{00000000-0008-0000-0F00-0000265AC400}"/>
            </a:ext>
          </a:extLst>
        </xdr:cNvPr>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35" name="Line 114">
          <a:extLst>
            <a:ext uri="{FF2B5EF4-FFF2-40B4-BE49-F238E27FC236}">
              <a16:creationId xmlns:a16="http://schemas.microsoft.com/office/drawing/2014/main" id="{00000000-0008-0000-0F00-0000275AC400}"/>
            </a:ext>
          </a:extLst>
        </xdr:cNvPr>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0</xdr:rowOff>
    </xdr:from>
    <xdr:to>
      <xdr:col>7</xdr:col>
      <xdr:colOff>0</xdr:colOff>
      <xdr:row>58</xdr:row>
      <xdr:rowOff>104775</xdr:rowOff>
    </xdr:to>
    <xdr:sp macro="" textlink="">
      <xdr:nvSpPr>
        <xdr:cNvPr id="12868136" name="Line 115">
          <a:extLst>
            <a:ext uri="{FF2B5EF4-FFF2-40B4-BE49-F238E27FC236}">
              <a16:creationId xmlns:a16="http://schemas.microsoft.com/office/drawing/2014/main" id="{00000000-0008-0000-0F00-0000285AC400}"/>
            </a:ext>
          </a:extLst>
        </xdr:cNvPr>
        <xdr:cNvSpPr>
          <a:spLocks noChangeShapeType="1"/>
        </xdr:cNvSpPr>
      </xdr:nvSpPr>
      <xdr:spPr bwMode="auto">
        <a:xfrm flipV="1">
          <a:off x="2524125" y="10544175"/>
          <a:ext cx="0" cy="1047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19050</xdr:rowOff>
    </xdr:from>
    <xdr:to>
      <xdr:col>7</xdr:col>
      <xdr:colOff>0</xdr:colOff>
      <xdr:row>58</xdr:row>
      <xdr:rowOff>123825</xdr:rowOff>
    </xdr:to>
    <xdr:sp macro="" textlink="">
      <xdr:nvSpPr>
        <xdr:cNvPr id="12868137" name="Line 116">
          <a:extLst>
            <a:ext uri="{FF2B5EF4-FFF2-40B4-BE49-F238E27FC236}">
              <a16:creationId xmlns:a16="http://schemas.microsoft.com/office/drawing/2014/main" id="{00000000-0008-0000-0F00-0000295AC400}"/>
            </a:ext>
          </a:extLst>
        </xdr:cNvPr>
        <xdr:cNvSpPr>
          <a:spLocks noChangeShapeType="1"/>
        </xdr:cNvSpPr>
      </xdr:nvSpPr>
      <xdr:spPr bwMode="auto">
        <a:xfrm flipH="1" flipV="1">
          <a:off x="2524125" y="10563225"/>
          <a:ext cx="0" cy="1047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76200</xdr:rowOff>
    </xdr:from>
    <xdr:to>
      <xdr:col>7</xdr:col>
      <xdr:colOff>0</xdr:colOff>
      <xdr:row>59</xdr:row>
      <xdr:rowOff>171450</xdr:rowOff>
    </xdr:to>
    <xdr:sp macro="" textlink="">
      <xdr:nvSpPr>
        <xdr:cNvPr id="12868138" name="Line 117">
          <a:extLst>
            <a:ext uri="{FF2B5EF4-FFF2-40B4-BE49-F238E27FC236}">
              <a16:creationId xmlns:a16="http://schemas.microsoft.com/office/drawing/2014/main" id="{00000000-0008-0000-0F00-00002A5AC400}"/>
            </a:ext>
          </a:extLst>
        </xdr:cNvPr>
        <xdr:cNvSpPr>
          <a:spLocks noChangeShapeType="1"/>
        </xdr:cNvSpPr>
      </xdr:nvSpPr>
      <xdr:spPr bwMode="auto">
        <a:xfrm>
          <a:off x="2524125" y="1080135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104775</xdr:rowOff>
    </xdr:from>
    <xdr:to>
      <xdr:col>8</xdr:col>
      <xdr:colOff>0</xdr:colOff>
      <xdr:row>58</xdr:row>
      <xdr:rowOff>104775</xdr:rowOff>
    </xdr:to>
    <xdr:sp macro="" textlink="">
      <xdr:nvSpPr>
        <xdr:cNvPr id="12868139" name="Line 118">
          <a:extLst>
            <a:ext uri="{FF2B5EF4-FFF2-40B4-BE49-F238E27FC236}">
              <a16:creationId xmlns:a16="http://schemas.microsoft.com/office/drawing/2014/main" id="{00000000-0008-0000-0F00-00002B5AC400}"/>
            </a:ext>
          </a:extLst>
        </xdr:cNvPr>
        <xdr:cNvSpPr>
          <a:spLocks noChangeShapeType="1"/>
        </xdr:cNvSpPr>
      </xdr:nvSpPr>
      <xdr:spPr bwMode="auto">
        <a:xfrm>
          <a:off x="3009900" y="1064895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58</xdr:row>
      <xdr:rowOff>38100</xdr:rowOff>
    </xdr:from>
    <xdr:to>
      <xdr:col>8</xdr:col>
      <xdr:colOff>0</xdr:colOff>
      <xdr:row>58</xdr:row>
      <xdr:rowOff>95250</xdr:rowOff>
    </xdr:to>
    <xdr:sp macro="" textlink="">
      <xdr:nvSpPr>
        <xdr:cNvPr id="12868140" name="Line 119">
          <a:extLst>
            <a:ext uri="{FF2B5EF4-FFF2-40B4-BE49-F238E27FC236}">
              <a16:creationId xmlns:a16="http://schemas.microsoft.com/office/drawing/2014/main" id="{00000000-0008-0000-0F00-00002C5AC400}"/>
            </a:ext>
          </a:extLst>
        </xdr:cNvPr>
        <xdr:cNvSpPr>
          <a:spLocks noChangeShapeType="1"/>
        </xdr:cNvSpPr>
      </xdr:nvSpPr>
      <xdr:spPr bwMode="auto">
        <a:xfrm>
          <a:off x="3009900" y="10582275"/>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47625</xdr:rowOff>
    </xdr:from>
    <xdr:to>
      <xdr:col>8</xdr:col>
      <xdr:colOff>0</xdr:colOff>
      <xdr:row>58</xdr:row>
      <xdr:rowOff>123825</xdr:rowOff>
    </xdr:to>
    <xdr:sp macro="" textlink="">
      <xdr:nvSpPr>
        <xdr:cNvPr id="12868141" name="Line 120">
          <a:extLst>
            <a:ext uri="{FF2B5EF4-FFF2-40B4-BE49-F238E27FC236}">
              <a16:creationId xmlns:a16="http://schemas.microsoft.com/office/drawing/2014/main" id="{00000000-0008-0000-0F00-00002D5AC400}"/>
            </a:ext>
          </a:extLst>
        </xdr:cNvPr>
        <xdr:cNvSpPr>
          <a:spLocks noChangeShapeType="1"/>
        </xdr:cNvSpPr>
      </xdr:nvSpPr>
      <xdr:spPr bwMode="auto">
        <a:xfrm>
          <a:off x="3009900" y="10591800"/>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42" name="Line 121">
          <a:extLst>
            <a:ext uri="{FF2B5EF4-FFF2-40B4-BE49-F238E27FC236}">
              <a16:creationId xmlns:a16="http://schemas.microsoft.com/office/drawing/2014/main" id="{00000000-0008-0000-0F00-00002E5AC400}"/>
            </a:ext>
          </a:extLst>
        </xdr:cNvPr>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43" name="Line 122">
          <a:extLst>
            <a:ext uri="{FF2B5EF4-FFF2-40B4-BE49-F238E27FC236}">
              <a16:creationId xmlns:a16="http://schemas.microsoft.com/office/drawing/2014/main" id="{00000000-0008-0000-0F00-00002F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44" name="Line 123">
          <a:extLst>
            <a:ext uri="{FF2B5EF4-FFF2-40B4-BE49-F238E27FC236}">
              <a16:creationId xmlns:a16="http://schemas.microsoft.com/office/drawing/2014/main" id="{00000000-0008-0000-0F00-0000305AC400}"/>
            </a:ext>
          </a:extLst>
        </xdr:cNvPr>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45" name="Line 124">
          <a:extLst>
            <a:ext uri="{FF2B5EF4-FFF2-40B4-BE49-F238E27FC236}">
              <a16:creationId xmlns:a16="http://schemas.microsoft.com/office/drawing/2014/main" id="{00000000-0008-0000-0F00-000031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46" name="Line 125">
          <a:extLst>
            <a:ext uri="{FF2B5EF4-FFF2-40B4-BE49-F238E27FC236}">
              <a16:creationId xmlns:a16="http://schemas.microsoft.com/office/drawing/2014/main" id="{00000000-0008-0000-0F00-000032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47" name="Line 126">
          <a:extLst>
            <a:ext uri="{FF2B5EF4-FFF2-40B4-BE49-F238E27FC236}">
              <a16:creationId xmlns:a16="http://schemas.microsoft.com/office/drawing/2014/main" id="{00000000-0008-0000-0F00-0000335AC400}"/>
            </a:ext>
          </a:extLst>
        </xdr:cNvPr>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48" name="Line 127">
          <a:extLst>
            <a:ext uri="{FF2B5EF4-FFF2-40B4-BE49-F238E27FC236}">
              <a16:creationId xmlns:a16="http://schemas.microsoft.com/office/drawing/2014/main" id="{00000000-0008-0000-0F00-000034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38100</xdr:rowOff>
    </xdr:from>
    <xdr:to>
      <xdr:col>7</xdr:col>
      <xdr:colOff>0</xdr:colOff>
      <xdr:row>59</xdr:row>
      <xdr:rowOff>95250</xdr:rowOff>
    </xdr:to>
    <xdr:sp macro="" textlink="">
      <xdr:nvSpPr>
        <xdr:cNvPr id="12868149" name="Line 128">
          <a:extLst>
            <a:ext uri="{FF2B5EF4-FFF2-40B4-BE49-F238E27FC236}">
              <a16:creationId xmlns:a16="http://schemas.microsoft.com/office/drawing/2014/main" id="{00000000-0008-0000-0F00-0000355AC400}"/>
            </a:ext>
          </a:extLst>
        </xdr:cNvPr>
        <xdr:cNvSpPr>
          <a:spLocks noChangeShapeType="1"/>
        </xdr:cNvSpPr>
      </xdr:nvSpPr>
      <xdr:spPr bwMode="auto">
        <a:xfrm>
          <a:off x="2524125" y="107632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47625</xdr:rowOff>
    </xdr:from>
    <xdr:to>
      <xdr:col>7</xdr:col>
      <xdr:colOff>0</xdr:colOff>
      <xdr:row>59</xdr:row>
      <xdr:rowOff>123825</xdr:rowOff>
    </xdr:to>
    <xdr:sp macro="" textlink="">
      <xdr:nvSpPr>
        <xdr:cNvPr id="12868150" name="Line 129">
          <a:extLst>
            <a:ext uri="{FF2B5EF4-FFF2-40B4-BE49-F238E27FC236}">
              <a16:creationId xmlns:a16="http://schemas.microsoft.com/office/drawing/2014/main" id="{00000000-0008-0000-0F00-0000365AC400}"/>
            </a:ext>
          </a:extLst>
        </xdr:cNvPr>
        <xdr:cNvSpPr>
          <a:spLocks noChangeShapeType="1"/>
        </xdr:cNvSpPr>
      </xdr:nvSpPr>
      <xdr:spPr bwMode="auto">
        <a:xfrm>
          <a:off x="2524125" y="1077277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51" name="Line 130">
          <a:extLst>
            <a:ext uri="{FF2B5EF4-FFF2-40B4-BE49-F238E27FC236}">
              <a16:creationId xmlns:a16="http://schemas.microsoft.com/office/drawing/2014/main" id="{00000000-0008-0000-0F00-0000375AC400}"/>
            </a:ext>
          </a:extLst>
        </xdr:cNvPr>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52" name="Line 131">
          <a:extLst>
            <a:ext uri="{FF2B5EF4-FFF2-40B4-BE49-F238E27FC236}">
              <a16:creationId xmlns:a16="http://schemas.microsoft.com/office/drawing/2014/main" id="{00000000-0008-0000-0F00-000038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53" name="Line 132">
          <a:extLst>
            <a:ext uri="{FF2B5EF4-FFF2-40B4-BE49-F238E27FC236}">
              <a16:creationId xmlns:a16="http://schemas.microsoft.com/office/drawing/2014/main" id="{00000000-0008-0000-0F00-0000395AC400}"/>
            </a:ext>
          </a:extLst>
        </xdr:cNvPr>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54" name="Line 133">
          <a:extLst>
            <a:ext uri="{FF2B5EF4-FFF2-40B4-BE49-F238E27FC236}">
              <a16:creationId xmlns:a16="http://schemas.microsoft.com/office/drawing/2014/main" id="{00000000-0008-0000-0F00-00003A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55" name="Line 134">
          <a:extLst>
            <a:ext uri="{FF2B5EF4-FFF2-40B4-BE49-F238E27FC236}">
              <a16:creationId xmlns:a16="http://schemas.microsoft.com/office/drawing/2014/main" id="{00000000-0008-0000-0F00-00003B5AC400}"/>
            </a:ext>
          </a:extLst>
        </xdr:cNvPr>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56" name="Line 135">
          <a:extLst>
            <a:ext uri="{FF2B5EF4-FFF2-40B4-BE49-F238E27FC236}">
              <a16:creationId xmlns:a16="http://schemas.microsoft.com/office/drawing/2014/main" id="{00000000-0008-0000-0F00-00003C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57" name="Line 136">
          <a:extLst>
            <a:ext uri="{FF2B5EF4-FFF2-40B4-BE49-F238E27FC236}">
              <a16:creationId xmlns:a16="http://schemas.microsoft.com/office/drawing/2014/main" id="{00000000-0008-0000-0F00-00003D5AC400}"/>
            </a:ext>
          </a:extLst>
        </xdr:cNvPr>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58" name="Line 137">
          <a:extLst>
            <a:ext uri="{FF2B5EF4-FFF2-40B4-BE49-F238E27FC236}">
              <a16:creationId xmlns:a16="http://schemas.microsoft.com/office/drawing/2014/main" id="{00000000-0008-0000-0F00-00003E5AC400}"/>
            </a:ext>
          </a:extLst>
        </xdr:cNvPr>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59" name="Line 138">
          <a:extLst>
            <a:ext uri="{FF2B5EF4-FFF2-40B4-BE49-F238E27FC236}">
              <a16:creationId xmlns:a16="http://schemas.microsoft.com/office/drawing/2014/main" id="{00000000-0008-0000-0F00-00003F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76200</xdr:rowOff>
    </xdr:from>
    <xdr:to>
      <xdr:col>7</xdr:col>
      <xdr:colOff>0</xdr:colOff>
      <xdr:row>59</xdr:row>
      <xdr:rowOff>171450</xdr:rowOff>
    </xdr:to>
    <xdr:sp macro="" textlink="">
      <xdr:nvSpPr>
        <xdr:cNvPr id="12868160" name="Line 139">
          <a:extLst>
            <a:ext uri="{FF2B5EF4-FFF2-40B4-BE49-F238E27FC236}">
              <a16:creationId xmlns:a16="http://schemas.microsoft.com/office/drawing/2014/main" id="{00000000-0008-0000-0F00-0000405AC400}"/>
            </a:ext>
          </a:extLst>
        </xdr:cNvPr>
        <xdr:cNvSpPr>
          <a:spLocks noChangeShapeType="1"/>
        </xdr:cNvSpPr>
      </xdr:nvSpPr>
      <xdr:spPr bwMode="auto">
        <a:xfrm>
          <a:off x="2524125" y="1080135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61" name="Line 140">
          <a:extLst>
            <a:ext uri="{FF2B5EF4-FFF2-40B4-BE49-F238E27FC236}">
              <a16:creationId xmlns:a16="http://schemas.microsoft.com/office/drawing/2014/main" id="{00000000-0008-0000-0F00-0000415AC400}"/>
            </a:ext>
          </a:extLst>
        </xdr:cNvPr>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62" name="Line 141">
          <a:extLst>
            <a:ext uri="{FF2B5EF4-FFF2-40B4-BE49-F238E27FC236}">
              <a16:creationId xmlns:a16="http://schemas.microsoft.com/office/drawing/2014/main" id="{00000000-0008-0000-0F00-000042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63" name="Line 142">
          <a:extLst>
            <a:ext uri="{FF2B5EF4-FFF2-40B4-BE49-F238E27FC236}">
              <a16:creationId xmlns:a16="http://schemas.microsoft.com/office/drawing/2014/main" id="{00000000-0008-0000-0F00-0000435AC400}"/>
            </a:ext>
          </a:extLst>
        </xdr:cNvPr>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64" name="Line 143">
          <a:extLst>
            <a:ext uri="{FF2B5EF4-FFF2-40B4-BE49-F238E27FC236}">
              <a16:creationId xmlns:a16="http://schemas.microsoft.com/office/drawing/2014/main" id="{00000000-0008-0000-0F00-000044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65" name="Line 144">
          <a:extLst>
            <a:ext uri="{FF2B5EF4-FFF2-40B4-BE49-F238E27FC236}">
              <a16:creationId xmlns:a16="http://schemas.microsoft.com/office/drawing/2014/main" id="{00000000-0008-0000-0F00-000045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66" name="Line 145">
          <a:extLst>
            <a:ext uri="{FF2B5EF4-FFF2-40B4-BE49-F238E27FC236}">
              <a16:creationId xmlns:a16="http://schemas.microsoft.com/office/drawing/2014/main" id="{00000000-0008-0000-0F00-0000465AC400}"/>
            </a:ext>
          </a:extLst>
        </xdr:cNvPr>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67" name="Line 146">
          <a:extLst>
            <a:ext uri="{FF2B5EF4-FFF2-40B4-BE49-F238E27FC236}">
              <a16:creationId xmlns:a16="http://schemas.microsoft.com/office/drawing/2014/main" id="{00000000-0008-0000-0F00-000047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38100</xdr:rowOff>
    </xdr:from>
    <xdr:to>
      <xdr:col>7</xdr:col>
      <xdr:colOff>0</xdr:colOff>
      <xdr:row>59</xdr:row>
      <xdr:rowOff>95250</xdr:rowOff>
    </xdr:to>
    <xdr:sp macro="" textlink="">
      <xdr:nvSpPr>
        <xdr:cNvPr id="12868168" name="Line 147">
          <a:extLst>
            <a:ext uri="{FF2B5EF4-FFF2-40B4-BE49-F238E27FC236}">
              <a16:creationId xmlns:a16="http://schemas.microsoft.com/office/drawing/2014/main" id="{00000000-0008-0000-0F00-0000485AC400}"/>
            </a:ext>
          </a:extLst>
        </xdr:cNvPr>
        <xdr:cNvSpPr>
          <a:spLocks noChangeShapeType="1"/>
        </xdr:cNvSpPr>
      </xdr:nvSpPr>
      <xdr:spPr bwMode="auto">
        <a:xfrm>
          <a:off x="2524125" y="107632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47625</xdr:rowOff>
    </xdr:from>
    <xdr:to>
      <xdr:col>7</xdr:col>
      <xdr:colOff>0</xdr:colOff>
      <xdr:row>59</xdr:row>
      <xdr:rowOff>123825</xdr:rowOff>
    </xdr:to>
    <xdr:sp macro="" textlink="">
      <xdr:nvSpPr>
        <xdr:cNvPr id="12868169" name="Line 148">
          <a:extLst>
            <a:ext uri="{FF2B5EF4-FFF2-40B4-BE49-F238E27FC236}">
              <a16:creationId xmlns:a16="http://schemas.microsoft.com/office/drawing/2014/main" id="{00000000-0008-0000-0F00-0000495AC400}"/>
            </a:ext>
          </a:extLst>
        </xdr:cNvPr>
        <xdr:cNvSpPr>
          <a:spLocks noChangeShapeType="1"/>
        </xdr:cNvSpPr>
      </xdr:nvSpPr>
      <xdr:spPr bwMode="auto">
        <a:xfrm>
          <a:off x="2524125" y="1077277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70" name="Line 149">
          <a:extLst>
            <a:ext uri="{FF2B5EF4-FFF2-40B4-BE49-F238E27FC236}">
              <a16:creationId xmlns:a16="http://schemas.microsoft.com/office/drawing/2014/main" id="{00000000-0008-0000-0F00-00004A5AC400}"/>
            </a:ext>
          </a:extLst>
        </xdr:cNvPr>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71" name="Line 150">
          <a:extLst>
            <a:ext uri="{FF2B5EF4-FFF2-40B4-BE49-F238E27FC236}">
              <a16:creationId xmlns:a16="http://schemas.microsoft.com/office/drawing/2014/main" id="{00000000-0008-0000-0F00-00004B5AC400}"/>
            </a:ext>
          </a:extLst>
        </xdr:cNvPr>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xdr:rowOff>
    </xdr:from>
    <xdr:to>
      <xdr:col>7</xdr:col>
      <xdr:colOff>0</xdr:colOff>
      <xdr:row>58</xdr:row>
      <xdr:rowOff>9525</xdr:rowOff>
    </xdr:to>
    <xdr:sp macro="" textlink="">
      <xdr:nvSpPr>
        <xdr:cNvPr id="12868172" name="Line 151">
          <a:extLst>
            <a:ext uri="{FF2B5EF4-FFF2-40B4-BE49-F238E27FC236}">
              <a16:creationId xmlns:a16="http://schemas.microsoft.com/office/drawing/2014/main" id="{00000000-0008-0000-0F00-00004C5AC400}"/>
            </a:ext>
          </a:extLst>
        </xdr:cNvPr>
        <xdr:cNvSpPr>
          <a:spLocks noChangeShapeType="1"/>
        </xdr:cNvSpPr>
      </xdr:nvSpPr>
      <xdr:spPr bwMode="auto">
        <a:xfrm>
          <a:off x="2524125" y="105537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73" name="Line 152">
          <a:extLst>
            <a:ext uri="{FF2B5EF4-FFF2-40B4-BE49-F238E27FC236}">
              <a16:creationId xmlns:a16="http://schemas.microsoft.com/office/drawing/2014/main" id="{00000000-0008-0000-0F00-00004D5AC400}"/>
            </a:ext>
          </a:extLst>
        </xdr:cNvPr>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xdr:rowOff>
    </xdr:from>
    <xdr:to>
      <xdr:col>7</xdr:col>
      <xdr:colOff>0</xdr:colOff>
      <xdr:row>58</xdr:row>
      <xdr:rowOff>9525</xdr:rowOff>
    </xdr:to>
    <xdr:sp macro="" textlink="">
      <xdr:nvSpPr>
        <xdr:cNvPr id="12868174" name="Line 153">
          <a:extLst>
            <a:ext uri="{FF2B5EF4-FFF2-40B4-BE49-F238E27FC236}">
              <a16:creationId xmlns:a16="http://schemas.microsoft.com/office/drawing/2014/main" id="{00000000-0008-0000-0F00-00004E5AC400}"/>
            </a:ext>
          </a:extLst>
        </xdr:cNvPr>
        <xdr:cNvSpPr>
          <a:spLocks noChangeShapeType="1"/>
        </xdr:cNvSpPr>
      </xdr:nvSpPr>
      <xdr:spPr bwMode="auto">
        <a:xfrm>
          <a:off x="2524125" y="105537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75" name="Line 154">
          <a:extLst>
            <a:ext uri="{FF2B5EF4-FFF2-40B4-BE49-F238E27FC236}">
              <a16:creationId xmlns:a16="http://schemas.microsoft.com/office/drawing/2014/main" id="{00000000-0008-0000-0F00-00004F5AC400}"/>
            </a:ext>
          </a:extLst>
        </xdr:cNvPr>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xdr:rowOff>
    </xdr:from>
    <xdr:to>
      <xdr:col>7</xdr:col>
      <xdr:colOff>0</xdr:colOff>
      <xdr:row>58</xdr:row>
      <xdr:rowOff>9525</xdr:rowOff>
    </xdr:to>
    <xdr:sp macro="" textlink="">
      <xdr:nvSpPr>
        <xdr:cNvPr id="12868176" name="Line 155">
          <a:extLst>
            <a:ext uri="{FF2B5EF4-FFF2-40B4-BE49-F238E27FC236}">
              <a16:creationId xmlns:a16="http://schemas.microsoft.com/office/drawing/2014/main" id="{00000000-0008-0000-0F00-0000505AC400}"/>
            </a:ext>
          </a:extLst>
        </xdr:cNvPr>
        <xdr:cNvSpPr>
          <a:spLocks noChangeShapeType="1"/>
        </xdr:cNvSpPr>
      </xdr:nvSpPr>
      <xdr:spPr bwMode="auto">
        <a:xfrm>
          <a:off x="2524125" y="105537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xdr:rowOff>
    </xdr:from>
    <xdr:to>
      <xdr:col>7</xdr:col>
      <xdr:colOff>0</xdr:colOff>
      <xdr:row>58</xdr:row>
      <xdr:rowOff>9525</xdr:rowOff>
    </xdr:to>
    <xdr:sp macro="" textlink="">
      <xdr:nvSpPr>
        <xdr:cNvPr id="12868177" name="Line 156">
          <a:extLst>
            <a:ext uri="{FF2B5EF4-FFF2-40B4-BE49-F238E27FC236}">
              <a16:creationId xmlns:a16="http://schemas.microsoft.com/office/drawing/2014/main" id="{00000000-0008-0000-0F00-0000515AC400}"/>
            </a:ext>
          </a:extLst>
        </xdr:cNvPr>
        <xdr:cNvSpPr>
          <a:spLocks noChangeShapeType="1"/>
        </xdr:cNvSpPr>
      </xdr:nvSpPr>
      <xdr:spPr bwMode="auto">
        <a:xfrm>
          <a:off x="2524125" y="105537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78" name="Line 157">
          <a:extLst>
            <a:ext uri="{FF2B5EF4-FFF2-40B4-BE49-F238E27FC236}">
              <a16:creationId xmlns:a16="http://schemas.microsoft.com/office/drawing/2014/main" id="{00000000-0008-0000-0F00-0000525AC400}"/>
            </a:ext>
          </a:extLst>
        </xdr:cNvPr>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76200</xdr:rowOff>
    </xdr:from>
    <xdr:to>
      <xdr:col>7</xdr:col>
      <xdr:colOff>0</xdr:colOff>
      <xdr:row>58</xdr:row>
      <xdr:rowOff>171450</xdr:rowOff>
    </xdr:to>
    <xdr:sp macro="" textlink="">
      <xdr:nvSpPr>
        <xdr:cNvPr id="12868179" name="Line 158">
          <a:extLst>
            <a:ext uri="{FF2B5EF4-FFF2-40B4-BE49-F238E27FC236}">
              <a16:creationId xmlns:a16="http://schemas.microsoft.com/office/drawing/2014/main" id="{00000000-0008-0000-0F00-0000535AC400}"/>
            </a:ext>
          </a:extLst>
        </xdr:cNvPr>
        <xdr:cNvSpPr>
          <a:spLocks noChangeShapeType="1"/>
        </xdr:cNvSpPr>
      </xdr:nvSpPr>
      <xdr:spPr bwMode="auto">
        <a:xfrm>
          <a:off x="2524125" y="10620375"/>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80" name="Line 159">
          <a:extLst>
            <a:ext uri="{FF2B5EF4-FFF2-40B4-BE49-F238E27FC236}">
              <a16:creationId xmlns:a16="http://schemas.microsoft.com/office/drawing/2014/main" id="{00000000-0008-0000-0F00-0000545AC400}"/>
            </a:ext>
          </a:extLst>
        </xdr:cNvPr>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81" name="Line 160">
          <a:extLst>
            <a:ext uri="{FF2B5EF4-FFF2-40B4-BE49-F238E27FC236}">
              <a16:creationId xmlns:a16="http://schemas.microsoft.com/office/drawing/2014/main" id="{00000000-0008-0000-0F00-0000555AC400}"/>
            </a:ext>
          </a:extLst>
        </xdr:cNvPr>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82" name="Line 161">
          <a:extLst>
            <a:ext uri="{FF2B5EF4-FFF2-40B4-BE49-F238E27FC236}">
              <a16:creationId xmlns:a16="http://schemas.microsoft.com/office/drawing/2014/main" id="{00000000-0008-0000-0F00-0000565AC400}"/>
            </a:ext>
          </a:extLst>
        </xdr:cNvPr>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83" name="Line 162">
          <a:extLst>
            <a:ext uri="{FF2B5EF4-FFF2-40B4-BE49-F238E27FC236}">
              <a16:creationId xmlns:a16="http://schemas.microsoft.com/office/drawing/2014/main" id="{00000000-0008-0000-0F00-0000575AC400}"/>
            </a:ext>
          </a:extLst>
        </xdr:cNvPr>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84" name="Line 163">
          <a:extLst>
            <a:ext uri="{FF2B5EF4-FFF2-40B4-BE49-F238E27FC236}">
              <a16:creationId xmlns:a16="http://schemas.microsoft.com/office/drawing/2014/main" id="{00000000-0008-0000-0F00-0000585AC400}"/>
            </a:ext>
          </a:extLst>
        </xdr:cNvPr>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85" name="Line 164">
          <a:extLst>
            <a:ext uri="{FF2B5EF4-FFF2-40B4-BE49-F238E27FC236}">
              <a16:creationId xmlns:a16="http://schemas.microsoft.com/office/drawing/2014/main" id="{00000000-0008-0000-0F00-0000595AC400}"/>
            </a:ext>
          </a:extLst>
        </xdr:cNvPr>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86" name="Line 165">
          <a:extLst>
            <a:ext uri="{FF2B5EF4-FFF2-40B4-BE49-F238E27FC236}">
              <a16:creationId xmlns:a16="http://schemas.microsoft.com/office/drawing/2014/main" id="{00000000-0008-0000-0F00-00005A5AC400}"/>
            </a:ext>
          </a:extLst>
        </xdr:cNvPr>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38100</xdr:rowOff>
    </xdr:from>
    <xdr:to>
      <xdr:col>7</xdr:col>
      <xdr:colOff>0</xdr:colOff>
      <xdr:row>58</xdr:row>
      <xdr:rowOff>95250</xdr:rowOff>
    </xdr:to>
    <xdr:sp macro="" textlink="">
      <xdr:nvSpPr>
        <xdr:cNvPr id="12868187" name="Line 166">
          <a:extLst>
            <a:ext uri="{FF2B5EF4-FFF2-40B4-BE49-F238E27FC236}">
              <a16:creationId xmlns:a16="http://schemas.microsoft.com/office/drawing/2014/main" id="{00000000-0008-0000-0F00-00005B5AC400}"/>
            </a:ext>
          </a:extLst>
        </xdr:cNvPr>
        <xdr:cNvSpPr>
          <a:spLocks noChangeShapeType="1"/>
        </xdr:cNvSpPr>
      </xdr:nvSpPr>
      <xdr:spPr bwMode="auto">
        <a:xfrm>
          <a:off x="2524125" y="10582275"/>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47625</xdr:rowOff>
    </xdr:from>
    <xdr:to>
      <xdr:col>7</xdr:col>
      <xdr:colOff>0</xdr:colOff>
      <xdr:row>58</xdr:row>
      <xdr:rowOff>123825</xdr:rowOff>
    </xdr:to>
    <xdr:sp macro="" textlink="">
      <xdr:nvSpPr>
        <xdr:cNvPr id="12868188" name="Line 167">
          <a:extLst>
            <a:ext uri="{FF2B5EF4-FFF2-40B4-BE49-F238E27FC236}">
              <a16:creationId xmlns:a16="http://schemas.microsoft.com/office/drawing/2014/main" id="{00000000-0008-0000-0F00-00005C5AC400}"/>
            </a:ext>
          </a:extLst>
        </xdr:cNvPr>
        <xdr:cNvSpPr>
          <a:spLocks noChangeShapeType="1"/>
        </xdr:cNvSpPr>
      </xdr:nvSpPr>
      <xdr:spPr bwMode="auto">
        <a:xfrm>
          <a:off x="2524125" y="10591800"/>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142875</xdr:colOff>
      <xdr:row>58</xdr:row>
      <xdr:rowOff>9525</xdr:rowOff>
    </xdr:from>
    <xdr:to>
      <xdr:col>8</xdr:col>
      <xdr:colOff>142875</xdr:colOff>
      <xdr:row>58</xdr:row>
      <xdr:rowOff>104775</xdr:rowOff>
    </xdr:to>
    <xdr:sp macro="" textlink="">
      <xdr:nvSpPr>
        <xdr:cNvPr id="12868189" name="Line 168">
          <a:extLst>
            <a:ext uri="{FF2B5EF4-FFF2-40B4-BE49-F238E27FC236}">
              <a16:creationId xmlns:a16="http://schemas.microsoft.com/office/drawing/2014/main" id="{00000000-0008-0000-0F00-00005D5AC400}"/>
            </a:ext>
          </a:extLst>
        </xdr:cNvPr>
        <xdr:cNvSpPr>
          <a:spLocks noChangeShapeType="1"/>
        </xdr:cNvSpPr>
      </xdr:nvSpPr>
      <xdr:spPr bwMode="auto">
        <a:xfrm flipV="1">
          <a:off x="3152775" y="1055370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90" name="Line 169">
          <a:extLst>
            <a:ext uri="{FF2B5EF4-FFF2-40B4-BE49-F238E27FC236}">
              <a16:creationId xmlns:a16="http://schemas.microsoft.com/office/drawing/2014/main" id="{00000000-0008-0000-0F00-00005E5AC400}"/>
            </a:ext>
          </a:extLst>
        </xdr:cNvPr>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59</xdr:row>
      <xdr:rowOff>114300</xdr:rowOff>
    </xdr:to>
    <xdr:sp macro="" textlink="">
      <xdr:nvSpPr>
        <xdr:cNvPr id="12868191" name="Line 170">
          <a:extLst>
            <a:ext uri="{FF2B5EF4-FFF2-40B4-BE49-F238E27FC236}">
              <a16:creationId xmlns:a16="http://schemas.microsoft.com/office/drawing/2014/main" id="{00000000-0008-0000-0F00-00005F5AC400}"/>
            </a:ext>
          </a:extLst>
        </xdr:cNvPr>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59</xdr:row>
      <xdr:rowOff>114300</xdr:rowOff>
    </xdr:to>
    <xdr:sp macro="" textlink="">
      <xdr:nvSpPr>
        <xdr:cNvPr id="12868192" name="Line 171">
          <a:extLst>
            <a:ext uri="{FF2B5EF4-FFF2-40B4-BE49-F238E27FC236}">
              <a16:creationId xmlns:a16="http://schemas.microsoft.com/office/drawing/2014/main" id="{00000000-0008-0000-0F00-0000605AC400}"/>
            </a:ext>
          </a:extLst>
        </xdr:cNvPr>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93" name="Line 172">
          <a:extLst>
            <a:ext uri="{FF2B5EF4-FFF2-40B4-BE49-F238E27FC236}">
              <a16:creationId xmlns:a16="http://schemas.microsoft.com/office/drawing/2014/main" id="{00000000-0008-0000-0F00-0000615AC400}"/>
            </a:ext>
          </a:extLst>
        </xdr:cNvPr>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94" name="Line 173">
          <a:extLst>
            <a:ext uri="{FF2B5EF4-FFF2-40B4-BE49-F238E27FC236}">
              <a16:creationId xmlns:a16="http://schemas.microsoft.com/office/drawing/2014/main" id="{00000000-0008-0000-0F00-0000625AC400}"/>
            </a:ext>
          </a:extLst>
        </xdr:cNvPr>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95" name="Line 174">
          <a:extLst>
            <a:ext uri="{FF2B5EF4-FFF2-40B4-BE49-F238E27FC236}">
              <a16:creationId xmlns:a16="http://schemas.microsoft.com/office/drawing/2014/main" id="{00000000-0008-0000-0F00-000063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96" name="Line 175">
          <a:extLst>
            <a:ext uri="{FF2B5EF4-FFF2-40B4-BE49-F238E27FC236}">
              <a16:creationId xmlns:a16="http://schemas.microsoft.com/office/drawing/2014/main" id="{00000000-0008-0000-0F00-0000645AC400}"/>
            </a:ext>
          </a:extLst>
        </xdr:cNvPr>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97" name="Line 176">
          <a:extLst>
            <a:ext uri="{FF2B5EF4-FFF2-40B4-BE49-F238E27FC236}">
              <a16:creationId xmlns:a16="http://schemas.microsoft.com/office/drawing/2014/main" id="{00000000-0008-0000-0F00-000065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98" name="Line 177">
          <a:extLst>
            <a:ext uri="{FF2B5EF4-FFF2-40B4-BE49-F238E27FC236}">
              <a16:creationId xmlns:a16="http://schemas.microsoft.com/office/drawing/2014/main" id="{00000000-0008-0000-0F00-0000665AC400}"/>
            </a:ext>
          </a:extLst>
        </xdr:cNvPr>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99" name="Line 178">
          <a:extLst>
            <a:ext uri="{FF2B5EF4-FFF2-40B4-BE49-F238E27FC236}">
              <a16:creationId xmlns:a16="http://schemas.microsoft.com/office/drawing/2014/main" id="{00000000-0008-0000-0F00-000067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200" name="Line 179">
          <a:extLst>
            <a:ext uri="{FF2B5EF4-FFF2-40B4-BE49-F238E27FC236}">
              <a16:creationId xmlns:a16="http://schemas.microsoft.com/office/drawing/2014/main" id="{00000000-0008-0000-0F00-0000685AC400}"/>
            </a:ext>
          </a:extLst>
        </xdr:cNvPr>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201" name="Line 180">
          <a:extLst>
            <a:ext uri="{FF2B5EF4-FFF2-40B4-BE49-F238E27FC236}">
              <a16:creationId xmlns:a16="http://schemas.microsoft.com/office/drawing/2014/main" id="{00000000-0008-0000-0F00-0000695AC400}"/>
            </a:ext>
          </a:extLst>
        </xdr:cNvPr>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202" name="Line 181">
          <a:extLst>
            <a:ext uri="{FF2B5EF4-FFF2-40B4-BE49-F238E27FC236}">
              <a16:creationId xmlns:a16="http://schemas.microsoft.com/office/drawing/2014/main" id="{00000000-0008-0000-0F00-00006A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76200</xdr:rowOff>
    </xdr:from>
    <xdr:to>
      <xdr:col>7</xdr:col>
      <xdr:colOff>0</xdr:colOff>
      <xdr:row>59</xdr:row>
      <xdr:rowOff>171450</xdr:rowOff>
    </xdr:to>
    <xdr:sp macro="" textlink="">
      <xdr:nvSpPr>
        <xdr:cNvPr id="12868203" name="Line 182">
          <a:extLst>
            <a:ext uri="{FF2B5EF4-FFF2-40B4-BE49-F238E27FC236}">
              <a16:creationId xmlns:a16="http://schemas.microsoft.com/office/drawing/2014/main" id="{00000000-0008-0000-0F00-00006B5AC400}"/>
            </a:ext>
          </a:extLst>
        </xdr:cNvPr>
        <xdr:cNvSpPr>
          <a:spLocks noChangeShapeType="1"/>
        </xdr:cNvSpPr>
      </xdr:nvSpPr>
      <xdr:spPr bwMode="auto">
        <a:xfrm>
          <a:off x="2524125" y="1080135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204" name="Line 183">
          <a:extLst>
            <a:ext uri="{FF2B5EF4-FFF2-40B4-BE49-F238E27FC236}">
              <a16:creationId xmlns:a16="http://schemas.microsoft.com/office/drawing/2014/main" id="{00000000-0008-0000-0F00-00006C5AC400}"/>
            </a:ext>
          </a:extLst>
        </xdr:cNvPr>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205" name="Line 184">
          <a:extLst>
            <a:ext uri="{FF2B5EF4-FFF2-40B4-BE49-F238E27FC236}">
              <a16:creationId xmlns:a16="http://schemas.microsoft.com/office/drawing/2014/main" id="{00000000-0008-0000-0F00-00006D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206" name="Line 185">
          <a:extLst>
            <a:ext uri="{FF2B5EF4-FFF2-40B4-BE49-F238E27FC236}">
              <a16:creationId xmlns:a16="http://schemas.microsoft.com/office/drawing/2014/main" id="{00000000-0008-0000-0F00-00006E5AC400}"/>
            </a:ext>
          </a:extLst>
        </xdr:cNvPr>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207" name="Line 186">
          <a:extLst>
            <a:ext uri="{FF2B5EF4-FFF2-40B4-BE49-F238E27FC236}">
              <a16:creationId xmlns:a16="http://schemas.microsoft.com/office/drawing/2014/main" id="{00000000-0008-0000-0F00-00006F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208" name="Line 187">
          <a:extLst>
            <a:ext uri="{FF2B5EF4-FFF2-40B4-BE49-F238E27FC236}">
              <a16:creationId xmlns:a16="http://schemas.microsoft.com/office/drawing/2014/main" id="{00000000-0008-0000-0F00-000070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209" name="Line 188">
          <a:extLst>
            <a:ext uri="{FF2B5EF4-FFF2-40B4-BE49-F238E27FC236}">
              <a16:creationId xmlns:a16="http://schemas.microsoft.com/office/drawing/2014/main" id="{00000000-0008-0000-0F00-0000715AC400}"/>
            </a:ext>
          </a:extLst>
        </xdr:cNvPr>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210" name="Line 189">
          <a:extLst>
            <a:ext uri="{FF2B5EF4-FFF2-40B4-BE49-F238E27FC236}">
              <a16:creationId xmlns:a16="http://schemas.microsoft.com/office/drawing/2014/main" id="{00000000-0008-0000-0F00-0000725AC400}"/>
            </a:ext>
          </a:extLst>
        </xdr:cNvPr>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38100</xdr:rowOff>
    </xdr:from>
    <xdr:to>
      <xdr:col>7</xdr:col>
      <xdr:colOff>0</xdr:colOff>
      <xdr:row>59</xdr:row>
      <xdr:rowOff>95250</xdr:rowOff>
    </xdr:to>
    <xdr:sp macro="" textlink="">
      <xdr:nvSpPr>
        <xdr:cNvPr id="12868211" name="Line 190">
          <a:extLst>
            <a:ext uri="{FF2B5EF4-FFF2-40B4-BE49-F238E27FC236}">
              <a16:creationId xmlns:a16="http://schemas.microsoft.com/office/drawing/2014/main" id="{00000000-0008-0000-0F00-0000735AC400}"/>
            </a:ext>
          </a:extLst>
        </xdr:cNvPr>
        <xdr:cNvSpPr>
          <a:spLocks noChangeShapeType="1"/>
        </xdr:cNvSpPr>
      </xdr:nvSpPr>
      <xdr:spPr bwMode="auto">
        <a:xfrm>
          <a:off x="2524125" y="107632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47625</xdr:rowOff>
    </xdr:from>
    <xdr:to>
      <xdr:col>7</xdr:col>
      <xdr:colOff>0</xdr:colOff>
      <xdr:row>59</xdr:row>
      <xdr:rowOff>123825</xdr:rowOff>
    </xdr:to>
    <xdr:sp macro="" textlink="">
      <xdr:nvSpPr>
        <xdr:cNvPr id="12868212" name="Line 191">
          <a:extLst>
            <a:ext uri="{FF2B5EF4-FFF2-40B4-BE49-F238E27FC236}">
              <a16:creationId xmlns:a16="http://schemas.microsoft.com/office/drawing/2014/main" id="{00000000-0008-0000-0F00-0000745AC400}"/>
            </a:ext>
          </a:extLst>
        </xdr:cNvPr>
        <xdr:cNvSpPr>
          <a:spLocks noChangeShapeType="1"/>
        </xdr:cNvSpPr>
      </xdr:nvSpPr>
      <xdr:spPr bwMode="auto">
        <a:xfrm>
          <a:off x="2524125" y="1077277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6</xdr:row>
      <xdr:rowOff>38100</xdr:rowOff>
    </xdr:from>
    <xdr:to>
      <xdr:col>7</xdr:col>
      <xdr:colOff>0</xdr:colOff>
      <xdr:row>8</xdr:row>
      <xdr:rowOff>142875</xdr:rowOff>
    </xdr:to>
    <xdr:sp macro="" textlink="">
      <xdr:nvSpPr>
        <xdr:cNvPr id="12868213" name="Rectangle 4">
          <a:extLst>
            <a:ext uri="{FF2B5EF4-FFF2-40B4-BE49-F238E27FC236}">
              <a16:creationId xmlns:a16="http://schemas.microsoft.com/office/drawing/2014/main" id="{00000000-0008-0000-0F00-0000755AC400}"/>
            </a:ext>
          </a:extLst>
        </xdr:cNvPr>
        <xdr:cNvSpPr>
          <a:spLocks noChangeArrowheads="1"/>
        </xdr:cNvSpPr>
      </xdr:nvSpPr>
      <xdr:spPr bwMode="auto">
        <a:xfrm>
          <a:off x="2524125" y="1123950"/>
          <a:ext cx="0" cy="466725"/>
        </a:xfrm>
        <a:prstGeom prst="rect">
          <a:avLst/>
        </a:prstGeom>
        <a:solidFill>
          <a:srgbClr val="C0C0C0">
            <a:alpha val="50195"/>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85725</xdr:rowOff>
    </xdr:from>
    <xdr:to>
      <xdr:col>7</xdr:col>
      <xdr:colOff>0</xdr:colOff>
      <xdr:row>7</xdr:row>
      <xdr:rowOff>0</xdr:rowOff>
    </xdr:to>
    <xdr:sp macro="" textlink="">
      <xdr:nvSpPr>
        <xdr:cNvPr id="12868214" name="Rectangle 5">
          <a:extLst>
            <a:ext uri="{FF2B5EF4-FFF2-40B4-BE49-F238E27FC236}">
              <a16:creationId xmlns:a16="http://schemas.microsoft.com/office/drawing/2014/main" id="{00000000-0008-0000-0F00-0000765AC400}"/>
            </a:ext>
          </a:extLst>
        </xdr:cNvPr>
        <xdr:cNvSpPr>
          <a:spLocks noChangeArrowheads="1"/>
        </xdr:cNvSpPr>
      </xdr:nvSpPr>
      <xdr:spPr bwMode="auto">
        <a:xfrm>
          <a:off x="2524125" y="628650"/>
          <a:ext cx="0" cy="638175"/>
        </a:xfrm>
        <a:prstGeom prst="rect">
          <a:avLst/>
        </a:prstGeom>
        <a:solidFill>
          <a:srgbClr val="C0C0C0">
            <a:alpha val="50195"/>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142875</xdr:colOff>
      <xdr:row>2</xdr:row>
      <xdr:rowOff>142876</xdr:rowOff>
    </xdr:from>
    <xdr:to>
      <xdr:col>18</xdr:col>
      <xdr:colOff>121920</xdr:colOff>
      <xdr:row>26</xdr:row>
      <xdr:rowOff>57151</xdr:rowOff>
    </xdr:to>
    <xdr:graphicFrame macro="">
      <xdr:nvGraphicFramePr>
        <xdr:cNvPr id="12868215" name="Chart 192">
          <a:extLst>
            <a:ext uri="{FF2B5EF4-FFF2-40B4-BE49-F238E27FC236}">
              <a16:creationId xmlns:a16="http://schemas.microsoft.com/office/drawing/2014/main" id="{00000000-0008-0000-0F00-0000775AC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0.52314</cdr:x>
      <cdr:y>0.69417</cdr:y>
    </cdr:from>
    <cdr:to>
      <cdr:x>0.52635</cdr:x>
      <cdr:y>0.75488</cdr:y>
    </cdr:to>
    <cdr:sp macro="" textlink="">
      <cdr:nvSpPr>
        <cdr:cNvPr id="1722369" name="Text Box 1"/>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dr:relSizeAnchor xmlns:cdr="http://schemas.openxmlformats.org/drawingml/2006/chartDrawing">
    <cdr:from>
      <cdr:x>0.52314</cdr:x>
      <cdr:y>0.69417</cdr:y>
    </cdr:from>
    <cdr:to>
      <cdr:x>0.52635</cdr:x>
      <cdr:y>0.75488</cdr:y>
    </cdr:to>
    <cdr:sp macro="" textlink="">
      <cdr:nvSpPr>
        <cdr:cNvPr id="1722370" name="Text Box 2"/>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userShapes>
</file>

<file path=xl/drawings/drawing8.xml><?xml version="1.0" encoding="utf-8"?>
<xdr:wsDr xmlns:xdr="http://schemas.openxmlformats.org/drawingml/2006/spreadsheetDrawing" xmlns:a="http://schemas.openxmlformats.org/drawingml/2006/main">
  <xdr:twoCellAnchor>
    <xdr:from>
      <xdr:col>3</xdr:col>
      <xdr:colOff>201929</xdr:colOff>
      <xdr:row>106</xdr:row>
      <xdr:rowOff>100012</xdr:rowOff>
    </xdr:from>
    <xdr:to>
      <xdr:col>4</xdr:col>
      <xdr:colOff>209074</xdr:colOff>
      <xdr:row>108</xdr:row>
      <xdr:rowOff>9525</xdr:rowOff>
    </xdr:to>
    <xdr:sp macro="" textlink="">
      <xdr:nvSpPr>
        <xdr:cNvPr id="7" name="テキスト ボックス 6">
          <a:extLst>
            <a:ext uri="{FF2B5EF4-FFF2-40B4-BE49-F238E27FC236}">
              <a16:creationId xmlns:a16="http://schemas.microsoft.com/office/drawing/2014/main" id="{00000000-0008-0000-1100-000007000000}"/>
            </a:ext>
          </a:extLst>
        </xdr:cNvPr>
        <xdr:cNvSpPr txBox="1"/>
      </xdr:nvSpPr>
      <xdr:spPr>
        <a:xfrm>
          <a:off x="459104" y="16616362"/>
          <a:ext cx="407195" cy="214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ＭＳ Ｐ明朝" pitchFamily="18" charset="-128"/>
              <a:ea typeface="ＭＳ Ｐ明朝" pitchFamily="18" charset="-128"/>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28</xdr:row>
      <xdr:rowOff>0</xdr:rowOff>
    </xdr:from>
    <xdr:to>
      <xdr:col>8</xdr:col>
      <xdr:colOff>0</xdr:colOff>
      <xdr:row>28</xdr:row>
      <xdr:rowOff>0</xdr:rowOff>
    </xdr:to>
    <xdr:grpSp>
      <xdr:nvGrpSpPr>
        <xdr:cNvPr id="10937117" name="Group 1">
          <a:extLst>
            <a:ext uri="{FF2B5EF4-FFF2-40B4-BE49-F238E27FC236}">
              <a16:creationId xmlns:a16="http://schemas.microsoft.com/office/drawing/2014/main" id="{00000000-0008-0000-1200-00001DE3A600}"/>
            </a:ext>
          </a:extLst>
        </xdr:cNvPr>
        <xdr:cNvGrpSpPr>
          <a:grpSpLocks/>
        </xdr:cNvGrpSpPr>
      </xdr:nvGrpSpPr>
      <xdr:grpSpPr bwMode="auto">
        <a:xfrm>
          <a:off x="2905125" y="11310938"/>
          <a:ext cx="0" cy="0"/>
          <a:chOff x="78" y="262"/>
          <a:chExt cx="3" cy="84"/>
        </a:xfrm>
      </xdr:grpSpPr>
      <xdr:sp macro="" textlink="">
        <xdr:nvSpPr>
          <xdr:cNvPr id="10937144" name="Line 2">
            <a:extLst>
              <a:ext uri="{FF2B5EF4-FFF2-40B4-BE49-F238E27FC236}">
                <a16:creationId xmlns:a16="http://schemas.microsoft.com/office/drawing/2014/main" id="{00000000-0008-0000-1200-000038E3A600}"/>
              </a:ext>
            </a:extLst>
          </xdr:cNvPr>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5" name="Line 3">
            <a:extLst>
              <a:ext uri="{FF2B5EF4-FFF2-40B4-BE49-F238E27FC236}">
                <a16:creationId xmlns:a16="http://schemas.microsoft.com/office/drawing/2014/main" id="{00000000-0008-0000-1200-000039E3A600}"/>
              </a:ext>
            </a:extLst>
          </xdr:cNvPr>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6" name="Line 4">
            <a:extLst>
              <a:ext uri="{FF2B5EF4-FFF2-40B4-BE49-F238E27FC236}">
                <a16:creationId xmlns:a16="http://schemas.microsoft.com/office/drawing/2014/main" id="{00000000-0008-0000-1200-00003AE3A600}"/>
              </a:ext>
            </a:extLst>
          </xdr:cNvPr>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0</xdr:colOff>
      <xdr:row>28</xdr:row>
      <xdr:rowOff>0</xdr:rowOff>
    </xdr:from>
    <xdr:to>
      <xdr:col>8</xdr:col>
      <xdr:colOff>0</xdr:colOff>
      <xdr:row>28</xdr:row>
      <xdr:rowOff>0</xdr:rowOff>
    </xdr:to>
    <xdr:grpSp>
      <xdr:nvGrpSpPr>
        <xdr:cNvPr id="10937118" name="Group 5">
          <a:extLst>
            <a:ext uri="{FF2B5EF4-FFF2-40B4-BE49-F238E27FC236}">
              <a16:creationId xmlns:a16="http://schemas.microsoft.com/office/drawing/2014/main" id="{00000000-0008-0000-1200-00001EE3A600}"/>
            </a:ext>
          </a:extLst>
        </xdr:cNvPr>
        <xdr:cNvGrpSpPr>
          <a:grpSpLocks/>
        </xdr:cNvGrpSpPr>
      </xdr:nvGrpSpPr>
      <xdr:grpSpPr bwMode="auto">
        <a:xfrm>
          <a:off x="2905125" y="11310938"/>
          <a:ext cx="0" cy="0"/>
          <a:chOff x="78" y="262"/>
          <a:chExt cx="3" cy="84"/>
        </a:xfrm>
      </xdr:grpSpPr>
      <xdr:sp macro="" textlink="">
        <xdr:nvSpPr>
          <xdr:cNvPr id="10937141" name="Line 6">
            <a:extLst>
              <a:ext uri="{FF2B5EF4-FFF2-40B4-BE49-F238E27FC236}">
                <a16:creationId xmlns:a16="http://schemas.microsoft.com/office/drawing/2014/main" id="{00000000-0008-0000-1200-000035E3A600}"/>
              </a:ext>
            </a:extLst>
          </xdr:cNvPr>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2" name="Line 7">
            <a:extLst>
              <a:ext uri="{FF2B5EF4-FFF2-40B4-BE49-F238E27FC236}">
                <a16:creationId xmlns:a16="http://schemas.microsoft.com/office/drawing/2014/main" id="{00000000-0008-0000-1200-000036E3A600}"/>
              </a:ext>
            </a:extLst>
          </xdr:cNvPr>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3" name="Line 8">
            <a:extLst>
              <a:ext uri="{FF2B5EF4-FFF2-40B4-BE49-F238E27FC236}">
                <a16:creationId xmlns:a16="http://schemas.microsoft.com/office/drawing/2014/main" id="{00000000-0008-0000-1200-000037E3A600}"/>
              </a:ext>
            </a:extLst>
          </xdr:cNvPr>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0</xdr:colOff>
      <xdr:row>16</xdr:row>
      <xdr:rowOff>0</xdr:rowOff>
    </xdr:from>
    <xdr:to>
      <xdr:col>8</xdr:col>
      <xdr:colOff>0</xdr:colOff>
      <xdr:row>16</xdr:row>
      <xdr:rowOff>0</xdr:rowOff>
    </xdr:to>
    <xdr:sp macro="" textlink="">
      <xdr:nvSpPr>
        <xdr:cNvPr id="10937119" name="AutoShape 9">
          <a:extLst>
            <a:ext uri="{FF2B5EF4-FFF2-40B4-BE49-F238E27FC236}">
              <a16:creationId xmlns:a16="http://schemas.microsoft.com/office/drawing/2014/main" id="{00000000-0008-0000-1200-00001FE3A600}"/>
            </a:ext>
          </a:extLst>
        </xdr:cNvPr>
        <xdr:cNvSpPr>
          <a:spLocks/>
        </xdr:cNvSpPr>
      </xdr:nvSpPr>
      <xdr:spPr bwMode="auto">
        <a:xfrm>
          <a:off x="2247900" y="60483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10937120" name="AutoShape 10">
          <a:extLst>
            <a:ext uri="{FF2B5EF4-FFF2-40B4-BE49-F238E27FC236}">
              <a16:creationId xmlns:a16="http://schemas.microsoft.com/office/drawing/2014/main" id="{00000000-0008-0000-1200-000020E3A600}"/>
            </a:ext>
          </a:extLst>
        </xdr:cNvPr>
        <xdr:cNvSpPr>
          <a:spLocks/>
        </xdr:cNvSpPr>
      </xdr:nvSpPr>
      <xdr:spPr bwMode="auto">
        <a:xfrm>
          <a:off x="2247900" y="110775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0</xdr:colOff>
      <xdr:row>74</xdr:row>
      <xdr:rowOff>0</xdr:rowOff>
    </xdr:from>
    <xdr:to>
      <xdr:col>41</xdr:col>
      <xdr:colOff>0</xdr:colOff>
      <xdr:row>74</xdr:row>
      <xdr:rowOff>0</xdr:rowOff>
    </xdr:to>
    <xdr:grpSp>
      <xdr:nvGrpSpPr>
        <xdr:cNvPr id="10937121" name="Group 1">
          <a:extLst>
            <a:ext uri="{FF2B5EF4-FFF2-40B4-BE49-F238E27FC236}">
              <a16:creationId xmlns:a16="http://schemas.microsoft.com/office/drawing/2014/main" id="{00000000-0008-0000-1200-000021E3A600}"/>
            </a:ext>
          </a:extLst>
        </xdr:cNvPr>
        <xdr:cNvGrpSpPr>
          <a:grpSpLocks/>
        </xdr:cNvGrpSpPr>
      </xdr:nvGrpSpPr>
      <xdr:grpSpPr bwMode="auto">
        <a:xfrm>
          <a:off x="26836688" y="30241875"/>
          <a:ext cx="0" cy="0"/>
          <a:chOff x="78" y="262"/>
          <a:chExt cx="3" cy="84"/>
        </a:xfrm>
      </xdr:grpSpPr>
      <xdr:sp macro="" textlink="">
        <xdr:nvSpPr>
          <xdr:cNvPr id="10937138" name="Line 2">
            <a:extLst>
              <a:ext uri="{FF2B5EF4-FFF2-40B4-BE49-F238E27FC236}">
                <a16:creationId xmlns:a16="http://schemas.microsoft.com/office/drawing/2014/main" id="{00000000-0008-0000-1200-000032E3A600}"/>
              </a:ext>
            </a:extLst>
          </xdr:cNvPr>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9" name="Line 3">
            <a:extLst>
              <a:ext uri="{FF2B5EF4-FFF2-40B4-BE49-F238E27FC236}">
                <a16:creationId xmlns:a16="http://schemas.microsoft.com/office/drawing/2014/main" id="{00000000-0008-0000-1200-000033E3A600}"/>
              </a:ext>
            </a:extLst>
          </xdr:cNvPr>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0" name="Line 4">
            <a:extLst>
              <a:ext uri="{FF2B5EF4-FFF2-40B4-BE49-F238E27FC236}">
                <a16:creationId xmlns:a16="http://schemas.microsoft.com/office/drawing/2014/main" id="{00000000-0008-0000-1200-000034E3A600}"/>
              </a:ext>
            </a:extLst>
          </xdr:cNvPr>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41</xdr:col>
      <xdr:colOff>0</xdr:colOff>
      <xdr:row>74</xdr:row>
      <xdr:rowOff>0</xdr:rowOff>
    </xdr:from>
    <xdr:to>
      <xdr:col>41</xdr:col>
      <xdr:colOff>0</xdr:colOff>
      <xdr:row>74</xdr:row>
      <xdr:rowOff>0</xdr:rowOff>
    </xdr:to>
    <xdr:grpSp>
      <xdr:nvGrpSpPr>
        <xdr:cNvPr id="10937122" name="Group 5">
          <a:extLst>
            <a:ext uri="{FF2B5EF4-FFF2-40B4-BE49-F238E27FC236}">
              <a16:creationId xmlns:a16="http://schemas.microsoft.com/office/drawing/2014/main" id="{00000000-0008-0000-1200-000022E3A600}"/>
            </a:ext>
          </a:extLst>
        </xdr:cNvPr>
        <xdr:cNvGrpSpPr>
          <a:grpSpLocks/>
        </xdr:cNvGrpSpPr>
      </xdr:nvGrpSpPr>
      <xdr:grpSpPr bwMode="auto">
        <a:xfrm>
          <a:off x="26836688" y="30241875"/>
          <a:ext cx="0" cy="0"/>
          <a:chOff x="78" y="262"/>
          <a:chExt cx="3" cy="84"/>
        </a:xfrm>
      </xdr:grpSpPr>
      <xdr:sp macro="" textlink="">
        <xdr:nvSpPr>
          <xdr:cNvPr id="10937135" name="Line 6">
            <a:extLst>
              <a:ext uri="{FF2B5EF4-FFF2-40B4-BE49-F238E27FC236}">
                <a16:creationId xmlns:a16="http://schemas.microsoft.com/office/drawing/2014/main" id="{00000000-0008-0000-1200-00002FE3A600}"/>
              </a:ext>
            </a:extLst>
          </xdr:cNvPr>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6" name="Line 7">
            <a:extLst>
              <a:ext uri="{FF2B5EF4-FFF2-40B4-BE49-F238E27FC236}">
                <a16:creationId xmlns:a16="http://schemas.microsoft.com/office/drawing/2014/main" id="{00000000-0008-0000-1200-000030E3A600}"/>
              </a:ext>
            </a:extLst>
          </xdr:cNvPr>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7" name="Line 8">
            <a:extLst>
              <a:ext uri="{FF2B5EF4-FFF2-40B4-BE49-F238E27FC236}">
                <a16:creationId xmlns:a16="http://schemas.microsoft.com/office/drawing/2014/main" id="{00000000-0008-0000-1200-000031E3A600}"/>
              </a:ext>
            </a:extLst>
          </xdr:cNvPr>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42</xdr:col>
      <xdr:colOff>0</xdr:colOff>
      <xdr:row>43</xdr:row>
      <xdr:rowOff>0</xdr:rowOff>
    </xdr:from>
    <xdr:to>
      <xdr:col>42</xdr:col>
      <xdr:colOff>0</xdr:colOff>
      <xdr:row>43</xdr:row>
      <xdr:rowOff>0</xdr:rowOff>
    </xdr:to>
    <xdr:sp macro="" textlink="">
      <xdr:nvSpPr>
        <xdr:cNvPr id="10937123" name="AutoShape 9">
          <a:extLst>
            <a:ext uri="{FF2B5EF4-FFF2-40B4-BE49-F238E27FC236}">
              <a16:creationId xmlns:a16="http://schemas.microsoft.com/office/drawing/2014/main" id="{00000000-0008-0000-1200-000023E3A600}"/>
            </a:ext>
          </a:extLst>
        </xdr:cNvPr>
        <xdr:cNvSpPr>
          <a:spLocks/>
        </xdr:cNvSpPr>
      </xdr:nvSpPr>
      <xdr:spPr bwMode="auto">
        <a:xfrm>
          <a:off x="21478875" y="173640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0</xdr:colOff>
      <xdr:row>74</xdr:row>
      <xdr:rowOff>0</xdr:rowOff>
    </xdr:from>
    <xdr:to>
      <xdr:col>41</xdr:col>
      <xdr:colOff>0</xdr:colOff>
      <xdr:row>74</xdr:row>
      <xdr:rowOff>0</xdr:rowOff>
    </xdr:to>
    <xdr:sp macro="" textlink="">
      <xdr:nvSpPr>
        <xdr:cNvPr id="10937124" name="AutoShape 10">
          <a:extLst>
            <a:ext uri="{FF2B5EF4-FFF2-40B4-BE49-F238E27FC236}">
              <a16:creationId xmlns:a16="http://schemas.microsoft.com/office/drawing/2014/main" id="{00000000-0008-0000-1200-000024E3A600}"/>
            </a:ext>
          </a:extLst>
        </xdr:cNvPr>
        <xdr:cNvSpPr>
          <a:spLocks/>
        </xdr:cNvSpPr>
      </xdr:nvSpPr>
      <xdr:spPr bwMode="auto">
        <a:xfrm>
          <a:off x="20964525" y="296132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28</xdr:row>
      <xdr:rowOff>0</xdr:rowOff>
    </xdr:from>
    <xdr:to>
      <xdr:col>7</xdr:col>
      <xdr:colOff>0</xdr:colOff>
      <xdr:row>28</xdr:row>
      <xdr:rowOff>0</xdr:rowOff>
    </xdr:to>
    <xdr:grpSp>
      <xdr:nvGrpSpPr>
        <xdr:cNvPr id="10937125" name="Group 1">
          <a:extLst>
            <a:ext uri="{FF2B5EF4-FFF2-40B4-BE49-F238E27FC236}">
              <a16:creationId xmlns:a16="http://schemas.microsoft.com/office/drawing/2014/main" id="{00000000-0008-0000-1200-000025E3A600}"/>
            </a:ext>
          </a:extLst>
        </xdr:cNvPr>
        <xdr:cNvGrpSpPr>
          <a:grpSpLocks/>
        </xdr:cNvGrpSpPr>
      </xdr:nvGrpSpPr>
      <xdr:grpSpPr bwMode="auto">
        <a:xfrm>
          <a:off x="2571750" y="11310938"/>
          <a:ext cx="0" cy="0"/>
          <a:chOff x="78" y="262"/>
          <a:chExt cx="3" cy="84"/>
        </a:xfrm>
      </xdr:grpSpPr>
      <xdr:sp macro="" textlink="">
        <xdr:nvSpPr>
          <xdr:cNvPr id="10937132" name="Line 2">
            <a:extLst>
              <a:ext uri="{FF2B5EF4-FFF2-40B4-BE49-F238E27FC236}">
                <a16:creationId xmlns:a16="http://schemas.microsoft.com/office/drawing/2014/main" id="{00000000-0008-0000-1200-00002CE3A600}"/>
              </a:ext>
            </a:extLst>
          </xdr:cNvPr>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3" name="Line 3">
            <a:extLst>
              <a:ext uri="{FF2B5EF4-FFF2-40B4-BE49-F238E27FC236}">
                <a16:creationId xmlns:a16="http://schemas.microsoft.com/office/drawing/2014/main" id="{00000000-0008-0000-1200-00002DE3A600}"/>
              </a:ext>
            </a:extLst>
          </xdr:cNvPr>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4" name="Line 4">
            <a:extLst>
              <a:ext uri="{FF2B5EF4-FFF2-40B4-BE49-F238E27FC236}">
                <a16:creationId xmlns:a16="http://schemas.microsoft.com/office/drawing/2014/main" id="{00000000-0008-0000-1200-00002EE3A600}"/>
              </a:ext>
            </a:extLst>
          </xdr:cNvPr>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0</xdr:colOff>
      <xdr:row>28</xdr:row>
      <xdr:rowOff>0</xdr:rowOff>
    </xdr:from>
    <xdr:to>
      <xdr:col>7</xdr:col>
      <xdr:colOff>0</xdr:colOff>
      <xdr:row>28</xdr:row>
      <xdr:rowOff>0</xdr:rowOff>
    </xdr:to>
    <xdr:grpSp>
      <xdr:nvGrpSpPr>
        <xdr:cNvPr id="10937126" name="Group 5">
          <a:extLst>
            <a:ext uri="{FF2B5EF4-FFF2-40B4-BE49-F238E27FC236}">
              <a16:creationId xmlns:a16="http://schemas.microsoft.com/office/drawing/2014/main" id="{00000000-0008-0000-1200-000026E3A600}"/>
            </a:ext>
          </a:extLst>
        </xdr:cNvPr>
        <xdr:cNvGrpSpPr>
          <a:grpSpLocks/>
        </xdr:cNvGrpSpPr>
      </xdr:nvGrpSpPr>
      <xdr:grpSpPr bwMode="auto">
        <a:xfrm>
          <a:off x="2571750" y="11310938"/>
          <a:ext cx="0" cy="0"/>
          <a:chOff x="78" y="262"/>
          <a:chExt cx="3" cy="84"/>
        </a:xfrm>
      </xdr:grpSpPr>
      <xdr:sp macro="" textlink="">
        <xdr:nvSpPr>
          <xdr:cNvPr id="10937129" name="Line 6">
            <a:extLst>
              <a:ext uri="{FF2B5EF4-FFF2-40B4-BE49-F238E27FC236}">
                <a16:creationId xmlns:a16="http://schemas.microsoft.com/office/drawing/2014/main" id="{00000000-0008-0000-1200-000029E3A600}"/>
              </a:ext>
            </a:extLst>
          </xdr:cNvPr>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0" name="Line 7">
            <a:extLst>
              <a:ext uri="{FF2B5EF4-FFF2-40B4-BE49-F238E27FC236}">
                <a16:creationId xmlns:a16="http://schemas.microsoft.com/office/drawing/2014/main" id="{00000000-0008-0000-1200-00002AE3A600}"/>
              </a:ext>
            </a:extLst>
          </xdr:cNvPr>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1" name="Line 8">
            <a:extLst>
              <a:ext uri="{FF2B5EF4-FFF2-40B4-BE49-F238E27FC236}">
                <a16:creationId xmlns:a16="http://schemas.microsoft.com/office/drawing/2014/main" id="{00000000-0008-0000-1200-00002BE3A600}"/>
              </a:ext>
            </a:extLst>
          </xdr:cNvPr>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0</xdr:colOff>
      <xdr:row>16</xdr:row>
      <xdr:rowOff>0</xdr:rowOff>
    </xdr:from>
    <xdr:to>
      <xdr:col>7</xdr:col>
      <xdr:colOff>0</xdr:colOff>
      <xdr:row>16</xdr:row>
      <xdr:rowOff>0</xdr:rowOff>
    </xdr:to>
    <xdr:sp macro="" textlink="">
      <xdr:nvSpPr>
        <xdr:cNvPr id="10937127" name="AutoShape 9">
          <a:extLst>
            <a:ext uri="{FF2B5EF4-FFF2-40B4-BE49-F238E27FC236}">
              <a16:creationId xmlns:a16="http://schemas.microsoft.com/office/drawing/2014/main" id="{00000000-0008-0000-1200-000027E3A600}"/>
            </a:ext>
          </a:extLst>
        </xdr:cNvPr>
        <xdr:cNvSpPr>
          <a:spLocks/>
        </xdr:cNvSpPr>
      </xdr:nvSpPr>
      <xdr:spPr bwMode="auto">
        <a:xfrm>
          <a:off x="1914525" y="60483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28</xdr:row>
      <xdr:rowOff>0</xdr:rowOff>
    </xdr:from>
    <xdr:to>
      <xdr:col>7</xdr:col>
      <xdr:colOff>0</xdr:colOff>
      <xdr:row>28</xdr:row>
      <xdr:rowOff>0</xdr:rowOff>
    </xdr:to>
    <xdr:sp macro="" textlink="">
      <xdr:nvSpPr>
        <xdr:cNvPr id="10937128" name="AutoShape 10">
          <a:extLst>
            <a:ext uri="{FF2B5EF4-FFF2-40B4-BE49-F238E27FC236}">
              <a16:creationId xmlns:a16="http://schemas.microsoft.com/office/drawing/2014/main" id="{00000000-0008-0000-1200-000028E3A600}"/>
            </a:ext>
          </a:extLst>
        </xdr:cNvPr>
        <xdr:cNvSpPr>
          <a:spLocks/>
        </xdr:cNvSpPr>
      </xdr:nvSpPr>
      <xdr:spPr bwMode="auto">
        <a:xfrm>
          <a:off x="1914525" y="110775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28</xdr:row>
      <xdr:rowOff>0</xdr:rowOff>
    </xdr:from>
    <xdr:to>
      <xdr:col>7</xdr:col>
      <xdr:colOff>0</xdr:colOff>
      <xdr:row>28</xdr:row>
      <xdr:rowOff>0</xdr:rowOff>
    </xdr:to>
    <xdr:sp macro="" textlink="">
      <xdr:nvSpPr>
        <xdr:cNvPr id="32" name="AutoShape 9">
          <a:extLst>
            <a:ext uri="{FF2B5EF4-FFF2-40B4-BE49-F238E27FC236}">
              <a16:creationId xmlns:a16="http://schemas.microsoft.com/office/drawing/2014/main" id="{00000000-0008-0000-1200-000020000000}"/>
            </a:ext>
          </a:extLst>
        </xdr:cNvPr>
        <xdr:cNvSpPr>
          <a:spLocks/>
        </xdr:cNvSpPr>
      </xdr:nvSpPr>
      <xdr:spPr bwMode="auto">
        <a:xfrm>
          <a:off x="2571750" y="61595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4"/>
  <sheetViews>
    <sheetView tabSelected="1" view="pageBreakPreview" zoomScale="70" zoomScaleNormal="80" zoomScaleSheetLayoutView="70" workbookViewId="0"/>
  </sheetViews>
  <sheetFormatPr defaultColWidth="9" defaultRowHeight="13.5" x14ac:dyDescent="0.15"/>
  <cols>
    <col min="1" max="1" width="2.25" style="76" customWidth="1"/>
    <col min="2" max="2" width="2.125" style="76" customWidth="1"/>
    <col min="3" max="3" width="6.75" style="76" customWidth="1"/>
    <col min="4" max="4" width="7.125" style="76" customWidth="1"/>
    <col min="5" max="19" width="7.875" style="76" customWidth="1"/>
    <col min="20" max="20" width="2.5" style="76" customWidth="1"/>
    <col min="21" max="21" width="6.625" style="76" customWidth="1"/>
    <col min="22" max="22" width="6.625" style="121" customWidth="1"/>
    <col min="23" max="23" width="2.75" style="76" customWidth="1"/>
    <col min="24" max="16384" width="9" style="76"/>
  </cols>
  <sheetData>
    <row r="1" spans="1:31" ht="26.25" customHeight="1" x14ac:dyDescent="0.15">
      <c r="C1" s="1012" t="s">
        <v>567</v>
      </c>
      <c r="D1" s="1012"/>
      <c r="E1" s="1012"/>
      <c r="F1" s="1012"/>
      <c r="G1" s="1012"/>
      <c r="H1" s="1012"/>
      <c r="I1" s="1012"/>
      <c r="J1" s="1012"/>
      <c r="K1" s="1012"/>
      <c r="L1" s="1012"/>
      <c r="M1" s="1012"/>
      <c r="N1" s="1012"/>
      <c r="O1" s="1012"/>
      <c r="P1" s="1012"/>
      <c r="Q1" s="1012"/>
      <c r="R1" s="1012"/>
      <c r="S1" s="1012"/>
      <c r="T1" s="232"/>
      <c r="U1" s="232"/>
      <c r="V1" s="232"/>
    </row>
    <row r="2" spans="1:31" s="117" customFormat="1" ht="24.75" customHeight="1" x14ac:dyDescent="0.2">
      <c r="C2" s="213"/>
      <c r="D2" s="130"/>
      <c r="E2" s="130"/>
      <c r="F2" s="130"/>
      <c r="G2" s="131"/>
      <c r="H2" s="131"/>
      <c r="J2" s="132"/>
      <c r="K2" s="132"/>
      <c r="L2" s="132"/>
      <c r="M2" s="132"/>
      <c r="N2" s="133"/>
      <c r="O2" s="124"/>
      <c r="P2" s="134"/>
      <c r="S2" s="125" t="s">
        <v>22</v>
      </c>
      <c r="T2" s="130"/>
      <c r="U2" s="318"/>
      <c r="W2" s="74"/>
    </row>
    <row r="3" spans="1:31" ht="30.75" customHeight="1" x14ac:dyDescent="0.15">
      <c r="C3" s="994" t="s">
        <v>23</v>
      </c>
      <c r="D3" s="995"/>
      <c r="E3" s="1013" t="s">
        <v>36</v>
      </c>
      <c r="F3" s="1014"/>
      <c r="G3" s="1015"/>
      <c r="H3" s="999" t="s">
        <v>13</v>
      </c>
      <c r="I3" s="1000"/>
      <c r="J3" s="1000"/>
      <c r="K3" s="999" t="s">
        <v>12</v>
      </c>
      <c r="L3" s="1000"/>
      <c r="M3" s="995"/>
      <c r="N3" s="1013" t="s">
        <v>319</v>
      </c>
      <c r="O3" s="1014"/>
      <c r="P3" s="1015"/>
      <c r="Q3" s="999" t="s">
        <v>318</v>
      </c>
      <c r="R3" s="1000"/>
      <c r="S3" s="1001"/>
      <c r="W3" s="135"/>
      <c r="X3" s="135"/>
      <c r="Y3" s="121"/>
    </row>
    <row r="4" spans="1:31" ht="18.75" customHeight="1" x14ac:dyDescent="0.15">
      <c r="C4" s="293" t="s">
        <v>57</v>
      </c>
      <c r="D4" s="294" t="s">
        <v>26</v>
      </c>
      <c r="E4" s="987" t="s">
        <v>214</v>
      </c>
      <c r="F4" s="989" t="s">
        <v>215</v>
      </c>
      <c r="G4" s="1007" t="s">
        <v>216</v>
      </c>
      <c r="H4" s="987" t="s">
        <v>214</v>
      </c>
      <c r="I4" s="989" t="s">
        <v>215</v>
      </c>
      <c r="J4" s="1007" t="s">
        <v>216</v>
      </c>
      <c r="K4" s="987" t="s">
        <v>214</v>
      </c>
      <c r="L4" s="989" t="s">
        <v>215</v>
      </c>
      <c r="M4" s="1005" t="s">
        <v>216</v>
      </c>
      <c r="N4" s="987" t="s">
        <v>214</v>
      </c>
      <c r="O4" s="989" t="s">
        <v>215</v>
      </c>
      <c r="P4" s="1007" t="s">
        <v>216</v>
      </c>
      <c r="Q4" s="987" t="s">
        <v>214</v>
      </c>
      <c r="R4" s="989" t="s">
        <v>215</v>
      </c>
      <c r="S4" s="991" t="s">
        <v>216</v>
      </c>
      <c r="W4" s="135"/>
      <c r="X4" s="135"/>
      <c r="Y4" s="121"/>
    </row>
    <row r="5" spans="1:31" ht="21" customHeight="1" x14ac:dyDescent="0.15">
      <c r="C5" s="245" t="s">
        <v>394</v>
      </c>
      <c r="D5" s="244"/>
      <c r="E5" s="988"/>
      <c r="F5" s="990"/>
      <c r="G5" s="1008"/>
      <c r="H5" s="988"/>
      <c r="I5" s="990"/>
      <c r="J5" s="1008"/>
      <c r="K5" s="988"/>
      <c r="L5" s="990"/>
      <c r="M5" s="1006"/>
      <c r="N5" s="988"/>
      <c r="O5" s="990"/>
      <c r="P5" s="1008"/>
      <c r="Q5" s="988"/>
      <c r="R5" s="990"/>
      <c r="S5" s="992"/>
      <c r="W5" s="319"/>
      <c r="X5" s="319"/>
      <c r="Y5" s="1009"/>
      <c r="Z5" s="1009"/>
      <c r="AA5" s="1009"/>
      <c r="AB5" s="121"/>
      <c r="AC5" s="121"/>
      <c r="AD5" s="121"/>
      <c r="AE5" s="121"/>
    </row>
    <row r="6" spans="1:31" s="117" customFormat="1" ht="22.5" customHeight="1" x14ac:dyDescent="0.2">
      <c r="C6" s="338" t="s">
        <v>411</v>
      </c>
      <c r="D6" s="163" t="s">
        <v>29</v>
      </c>
      <c r="E6" s="283">
        <v>3</v>
      </c>
      <c r="F6" s="284">
        <v>2</v>
      </c>
      <c r="G6" s="285">
        <v>5</v>
      </c>
      <c r="H6" s="283">
        <v>1</v>
      </c>
      <c r="I6" s="284">
        <v>-3</v>
      </c>
      <c r="J6" s="285">
        <v>-10</v>
      </c>
      <c r="K6" s="283">
        <v>8</v>
      </c>
      <c r="L6" s="284">
        <v>11</v>
      </c>
      <c r="M6" s="285">
        <v>10</v>
      </c>
      <c r="N6" s="283">
        <v>11</v>
      </c>
      <c r="O6" s="284">
        <v>3</v>
      </c>
      <c r="P6" s="285">
        <v>12</v>
      </c>
      <c r="Q6" s="283">
        <v>-4</v>
      </c>
      <c r="R6" s="284">
        <v>4</v>
      </c>
      <c r="S6" s="286">
        <v>1</v>
      </c>
      <c r="W6" s="74"/>
      <c r="X6" s="74"/>
      <c r="Y6" s="74"/>
      <c r="Z6" s="74"/>
      <c r="AA6" s="74"/>
      <c r="AB6" s="74"/>
      <c r="AC6" s="74"/>
    </row>
    <row r="7" spans="1:31" s="117" customFormat="1" ht="22.5" customHeight="1" x14ac:dyDescent="0.2">
      <c r="A7" s="74"/>
      <c r="B7" s="74"/>
      <c r="C7" s="339"/>
      <c r="D7" s="163" t="s">
        <v>291</v>
      </c>
      <c r="E7" s="277">
        <v>8</v>
      </c>
      <c r="F7" s="278">
        <v>9</v>
      </c>
      <c r="G7" s="138">
        <v>7</v>
      </c>
      <c r="H7" s="277">
        <v>1</v>
      </c>
      <c r="I7" s="278">
        <v>6</v>
      </c>
      <c r="J7" s="138">
        <v>9</v>
      </c>
      <c r="K7" s="277">
        <v>13</v>
      </c>
      <c r="L7" s="278">
        <v>14</v>
      </c>
      <c r="M7" s="138">
        <v>4</v>
      </c>
      <c r="N7" s="277">
        <v>12</v>
      </c>
      <c r="O7" s="278">
        <v>11</v>
      </c>
      <c r="P7" s="138">
        <v>19</v>
      </c>
      <c r="Q7" s="277">
        <v>14</v>
      </c>
      <c r="R7" s="278">
        <v>12</v>
      </c>
      <c r="S7" s="279">
        <v>19</v>
      </c>
      <c r="Y7" s="128"/>
      <c r="Z7" s="128"/>
      <c r="AA7" s="128"/>
      <c r="AB7" s="128"/>
      <c r="AC7" s="128"/>
      <c r="AD7" s="128"/>
      <c r="AE7" s="74"/>
    </row>
    <row r="8" spans="1:31" s="117" customFormat="1" ht="22.5" customHeight="1" x14ac:dyDescent="0.2">
      <c r="A8" s="74"/>
      <c r="B8" s="74"/>
      <c r="C8" s="340"/>
      <c r="D8" s="163" t="s">
        <v>27</v>
      </c>
      <c r="E8" s="277">
        <v>6</v>
      </c>
      <c r="F8" s="278">
        <v>2</v>
      </c>
      <c r="G8" s="138">
        <v>4</v>
      </c>
      <c r="H8" s="277">
        <v>6</v>
      </c>
      <c r="I8" s="278">
        <v>4</v>
      </c>
      <c r="J8" s="138">
        <v>5</v>
      </c>
      <c r="K8" s="277">
        <v>10</v>
      </c>
      <c r="L8" s="278">
        <v>6</v>
      </c>
      <c r="M8" s="138">
        <v>11</v>
      </c>
      <c r="N8" s="277">
        <v>12</v>
      </c>
      <c r="O8" s="278">
        <v>2</v>
      </c>
      <c r="P8" s="138">
        <v>8</v>
      </c>
      <c r="Q8" s="277">
        <v>8</v>
      </c>
      <c r="R8" s="278">
        <v>2</v>
      </c>
      <c r="S8" s="279">
        <v>6</v>
      </c>
      <c r="Y8" s="128"/>
      <c r="Z8" s="128"/>
      <c r="AA8" s="128"/>
      <c r="AB8" s="128"/>
      <c r="AC8" s="128"/>
      <c r="AD8" s="128"/>
      <c r="AE8" s="74"/>
    </row>
    <row r="9" spans="1:31" s="117" customFormat="1" ht="22.5" customHeight="1" x14ac:dyDescent="0.2">
      <c r="A9" s="74"/>
      <c r="B9" s="74"/>
      <c r="C9" s="339"/>
      <c r="D9" s="163" t="s">
        <v>28</v>
      </c>
      <c r="E9" s="277">
        <v>4</v>
      </c>
      <c r="F9" s="278">
        <v>-3</v>
      </c>
      <c r="G9" s="295">
        <v>-1</v>
      </c>
      <c r="H9" s="277">
        <v>8</v>
      </c>
      <c r="I9" s="278">
        <v>6</v>
      </c>
      <c r="J9" s="295">
        <v>4</v>
      </c>
      <c r="K9" s="277">
        <v>7</v>
      </c>
      <c r="L9" s="278">
        <v>-1</v>
      </c>
      <c r="M9" s="295">
        <v>-7</v>
      </c>
      <c r="N9" s="277">
        <v>1</v>
      </c>
      <c r="O9" s="278">
        <v>-2</v>
      </c>
      <c r="P9" s="295">
        <v>10</v>
      </c>
      <c r="Q9" s="277">
        <v>0</v>
      </c>
      <c r="R9" s="278">
        <v>-2</v>
      </c>
      <c r="S9" s="296">
        <v>5</v>
      </c>
      <c r="Y9" s="128"/>
      <c r="Z9" s="128"/>
      <c r="AA9" s="128"/>
      <c r="AB9" s="128"/>
      <c r="AC9" s="128"/>
      <c r="AD9" s="128"/>
      <c r="AE9" s="74"/>
    </row>
    <row r="10" spans="1:31" ht="22.5" customHeight="1" x14ac:dyDescent="0.2">
      <c r="C10" s="340" t="s">
        <v>198</v>
      </c>
      <c r="D10" s="163" t="s">
        <v>29</v>
      </c>
      <c r="E10" s="277">
        <v>-2</v>
      </c>
      <c r="F10" s="297">
        <v>4</v>
      </c>
      <c r="G10" s="138"/>
      <c r="H10" s="277">
        <v>-5</v>
      </c>
      <c r="I10" s="297">
        <v>-1</v>
      </c>
      <c r="J10" s="138"/>
      <c r="K10" s="277">
        <v>3</v>
      </c>
      <c r="L10" s="297">
        <v>0</v>
      </c>
      <c r="M10" s="138"/>
      <c r="N10" s="277">
        <v>7</v>
      </c>
      <c r="O10" s="297">
        <v>0</v>
      </c>
      <c r="P10" s="138"/>
      <c r="Q10" s="277">
        <v>-2</v>
      </c>
      <c r="R10" s="297">
        <v>2</v>
      </c>
      <c r="S10" s="279"/>
      <c r="Y10" s="136"/>
      <c r="Z10" s="136"/>
      <c r="AA10" s="136"/>
      <c r="AB10" s="136"/>
      <c r="AC10" s="136"/>
      <c r="AD10" s="136"/>
      <c r="AE10" s="121"/>
    </row>
    <row r="11" spans="1:31" ht="22.5" customHeight="1" x14ac:dyDescent="0.2">
      <c r="C11" s="341"/>
      <c r="D11" s="164" t="s">
        <v>291</v>
      </c>
      <c r="E11" s="298">
        <v>8</v>
      </c>
      <c r="F11" s="280"/>
      <c r="G11" s="281"/>
      <c r="H11" s="298">
        <v>10</v>
      </c>
      <c r="I11" s="280"/>
      <c r="J11" s="281"/>
      <c r="K11" s="298">
        <v>8</v>
      </c>
      <c r="L11" s="280"/>
      <c r="M11" s="281"/>
      <c r="N11" s="298">
        <v>12</v>
      </c>
      <c r="O11" s="280"/>
      <c r="P11" s="281"/>
      <c r="Q11" s="298">
        <v>16</v>
      </c>
      <c r="R11" s="280"/>
      <c r="S11" s="282"/>
      <c r="Y11" s="136"/>
      <c r="Z11" s="136"/>
      <c r="AA11" s="136"/>
      <c r="AB11" s="136"/>
      <c r="AC11" s="136"/>
      <c r="AD11" s="136"/>
      <c r="AE11" s="121"/>
    </row>
    <row r="12" spans="1:31" ht="22.5" customHeight="1" x14ac:dyDescent="0.2">
      <c r="C12" s="214"/>
      <c r="D12" s="215"/>
      <c r="E12" s="138"/>
      <c r="F12" s="138"/>
      <c r="G12" s="138"/>
      <c r="H12" s="138"/>
      <c r="I12" s="138"/>
      <c r="J12" s="138"/>
      <c r="K12" s="138"/>
      <c r="L12" s="138"/>
      <c r="M12" s="138"/>
      <c r="N12" s="138"/>
      <c r="O12" s="138"/>
      <c r="P12" s="138"/>
      <c r="Q12" s="138"/>
      <c r="R12" s="138"/>
      <c r="S12" s="138"/>
      <c r="T12" s="138"/>
      <c r="U12" s="138"/>
      <c r="V12" s="138"/>
      <c r="W12" s="136"/>
      <c r="X12" s="136"/>
      <c r="Y12" s="121"/>
    </row>
    <row r="13" spans="1:31" s="117" customFormat="1" ht="30.75" customHeight="1" x14ac:dyDescent="0.15">
      <c r="A13" s="74"/>
      <c r="B13" s="74"/>
      <c r="C13" s="994" t="s">
        <v>23</v>
      </c>
      <c r="D13" s="995"/>
      <c r="E13" s="999" t="s">
        <v>24</v>
      </c>
      <c r="F13" s="1000"/>
      <c r="G13" s="1001"/>
      <c r="H13" s="999" t="s">
        <v>320</v>
      </c>
      <c r="I13" s="1000"/>
      <c r="J13" s="995"/>
      <c r="K13" s="1002" t="s">
        <v>322</v>
      </c>
      <c r="L13" s="1003"/>
      <c r="M13" s="1010"/>
      <c r="N13" s="996" t="s">
        <v>323</v>
      </c>
      <c r="O13" s="997"/>
      <c r="P13" s="1011"/>
      <c r="Q13" s="1002" t="s">
        <v>324</v>
      </c>
      <c r="R13" s="1003"/>
      <c r="S13" s="1004"/>
    </row>
    <row r="14" spans="1:31" s="117" customFormat="1" ht="18" customHeight="1" x14ac:dyDescent="0.15">
      <c r="A14" s="74"/>
      <c r="B14" s="74"/>
      <c r="C14" s="293" t="s">
        <v>57</v>
      </c>
      <c r="D14" s="294" t="s">
        <v>26</v>
      </c>
      <c r="E14" s="987" t="s">
        <v>214</v>
      </c>
      <c r="F14" s="989" t="s">
        <v>215</v>
      </c>
      <c r="G14" s="1007" t="s">
        <v>216</v>
      </c>
      <c r="H14" s="987" t="s">
        <v>214</v>
      </c>
      <c r="I14" s="989" t="s">
        <v>215</v>
      </c>
      <c r="J14" s="1007" t="s">
        <v>216</v>
      </c>
      <c r="K14" s="987" t="s">
        <v>214</v>
      </c>
      <c r="L14" s="989" t="s">
        <v>215</v>
      </c>
      <c r="M14" s="1005" t="s">
        <v>216</v>
      </c>
      <c r="N14" s="987" t="s">
        <v>214</v>
      </c>
      <c r="O14" s="989" t="s">
        <v>215</v>
      </c>
      <c r="P14" s="1007" t="s">
        <v>216</v>
      </c>
      <c r="Q14" s="987" t="s">
        <v>214</v>
      </c>
      <c r="R14" s="989" t="s">
        <v>215</v>
      </c>
      <c r="S14" s="991" t="s">
        <v>216</v>
      </c>
    </row>
    <row r="15" spans="1:31" s="117" customFormat="1" ht="21" customHeight="1" x14ac:dyDescent="0.15">
      <c r="A15" s="74"/>
      <c r="B15" s="74"/>
      <c r="C15" s="245" t="s">
        <v>394</v>
      </c>
      <c r="D15" s="244"/>
      <c r="E15" s="988"/>
      <c r="F15" s="990"/>
      <c r="G15" s="1008"/>
      <c r="H15" s="988"/>
      <c r="I15" s="990"/>
      <c r="J15" s="1008"/>
      <c r="K15" s="988"/>
      <c r="L15" s="990"/>
      <c r="M15" s="1006"/>
      <c r="N15" s="988"/>
      <c r="O15" s="990"/>
      <c r="P15" s="1008"/>
      <c r="Q15" s="988"/>
      <c r="R15" s="990"/>
      <c r="S15" s="992"/>
    </row>
    <row r="16" spans="1:31" s="117" customFormat="1" ht="22.5" customHeight="1" x14ac:dyDescent="0.2">
      <c r="A16" s="74"/>
      <c r="B16" s="74"/>
      <c r="C16" s="246" t="s">
        <v>411</v>
      </c>
      <c r="D16" s="163" t="s">
        <v>29</v>
      </c>
      <c r="E16" s="283">
        <v>6</v>
      </c>
      <c r="F16" s="284">
        <v>-1</v>
      </c>
      <c r="G16" s="285">
        <v>8</v>
      </c>
      <c r="H16" s="283">
        <v>-5</v>
      </c>
      <c r="I16" s="284">
        <v>1</v>
      </c>
      <c r="J16" s="285">
        <v>-2</v>
      </c>
      <c r="K16" s="283">
        <v>3</v>
      </c>
      <c r="L16" s="284">
        <v>1</v>
      </c>
      <c r="M16" s="285">
        <v>15</v>
      </c>
      <c r="N16" s="283">
        <v>4</v>
      </c>
      <c r="O16" s="284">
        <v>8</v>
      </c>
      <c r="P16" s="285">
        <v>0</v>
      </c>
      <c r="Q16" s="283">
        <v>12</v>
      </c>
      <c r="R16" s="284">
        <v>-21</v>
      </c>
      <c r="S16" s="286">
        <v>-7</v>
      </c>
    </row>
    <row r="17" spans="1:22" s="117" customFormat="1" ht="22.5" customHeight="1" x14ac:dyDescent="0.2">
      <c r="A17" s="74"/>
      <c r="B17" s="74"/>
      <c r="C17" s="127"/>
      <c r="D17" s="163" t="s">
        <v>291</v>
      </c>
      <c r="E17" s="277">
        <v>6</v>
      </c>
      <c r="F17" s="278">
        <v>6</v>
      </c>
      <c r="G17" s="138">
        <v>5</v>
      </c>
      <c r="H17" s="277">
        <v>8</v>
      </c>
      <c r="I17" s="278">
        <v>-3</v>
      </c>
      <c r="J17" s="138">
        <v>1</v>
      </c>
      <c r="K17" s="277">
        <v>2</v>
      </c>
      <c r="L17" s="278">
        <v>2</v>
      </c>
      <c r="M17" s="138">
        <v>14</v>
      </c>
      <c r="N17" s="277">
        <v>-2</v>
      </c>
      <c r="O17" s="278">
        <v>3</v>
      </c>
      <c r="P17" s="138">
        <v>7</v>
      </c>
      <c r="Q17" s="277">
        <v>-5</v>
      </c>
      <c r="R17" s="278">
        <v>35</v>
      </c>
      <c r="S17" s="279">
        <v>55</v>
      </c>
    </row>
    <row r="18" spans="1:22" s="117" customFormat="1" ht="22.5" customHeight="1" x14ac:dyDescent="0.2">
      <c r="A18" s="74"/>
      <c r="B18" s="74"/>
      <c r="C18" s="247"/>
      <c r="D18" s="163" t="s">
        <v>27</v>
      </c>
      <c r="E18" s="277">
        <v>6</v>
      </c>
      <c r="F18" s="278">
        <v>7</v>
      </c>
      <c r="G18" s="138">
        <v>4</v>
      </c>
      <c r="H18" s="277">
        <v>-2</v>
      </c>
      <c r="I18" s="278">
        <v>-3</v>
      </c>
      <c r="J18" s="138">
        <v>5</v>
      </c>
      <c r="K18" s="277">
        <v>7</v>
      </c>
      <c r="L18" s="278">
        <v>7</v>
      </c>
      <c r="M18" s="138">
        <v>12</v>
      </c>
      <c r="N18" s="277">
        <v>5</v>
      </c>
      <c r="O18" s="278">
        <v>7</v>
      </c>
      <c r="P18" s="138">
        <v>7</v>
      </c>
      <c r="Q18" s="277">
        <v>24</v>
      </c>
      <c r="R18" s="278">
        <v>-3</v>
      </c>
      <c r="S18" s="279">
        <v>26</v>
      </c>
    </row>
    <row r="19" spans="1:22" s="117" customFormat="1" ht="22.5" customHeight="1" x14ac:dyDescent="0.2">
      <c r="A19" s="74"/>
      <c r="B19" s="74"/>
      <c r="C19" s="127"/>
      <c r="D19" s="163" t="s">
        <v>28</v>
      </c>
      <c r="E19" s="277">
        <v>6</v>
      </c>
      <c r="F19" s="278">
        <v>7</v>
      </c>
      <c r="G19" s="295">
        <v>14</v>
      </c>
      <c r="H19" s="277">
        <v>-2</v>
      </c>
      <c r="I19" s="278">
        <v>-1</v>
      </c>
      <c r="J19" s="295">
        <v>-9</v>
      </c>
      <c r="K19" s="277">
        <v>11</v>
      </c>
      <c r="L19" s="278">
        <v>6</v>
      </c>
      <c r="M19" s="295">
        <v>12</v>
      </c>
      <c r="N19" s="277">
        <v>8</v>
      </c>
      <c r="O19" s="278">
        <v>3</v>
      </c>
      <c r="P19" s="295">
        <v>10</v>
      </c>
      <c r="Q19" s="277">
        <v>16</v>
      </c>
      <c r="R19" s="278">
        <v>6</v>
      </c>
      <c r="S19" s="296">
        <v>18</v>
      </c>
    </row>
    <row r="20" spans="1:22" s="117" customFormat="1" ht="22.5" customHeight="1" x14ac:dyDescent="0.2">
      <c r="A20" s="74"/>
      <c r="B20" s="74"/>
      <c r="C20" s="247" t="s">
        <v>198</v>
      </c>
      <c r="D20" s="163" t="s">
        <v>29</v>
      </c>
      <c r="E20" s="277">
        <v>-8</v>
      </c>
      <c r="F20" s="297">
        <v>5</v>
      </c>
      <c r="G20" s="138"/>
      <c r="H20" s="277">
        <v>0</v>
      </c>
      <c r="I20" s="297">
        <v>6</v>
      </c>
      <c r="J20" s="138"/>
      <c r="K20" s="277">
        <v>2</v>
      </c>
      <c r="L20" s="297">
        <v>9</v>
      </c>
      <c r="M20" s="138"/>
      <c r="N20" s="277">
        <v>4</v>
      </c>
      <c r="O20" s="297">
        <v>19</v>
      </c>
      <c r="P20" s="138"/>
      <c r="Q20" s="277">
        <v>0</v>
      </c>
      <c r="R20" s="297">
        <v>5</v>
      </c>
      <c r="S20" s="279"/>
    </row>
    <row r="21" spans="1:22" s="117" customFormat="1" ht="22.5" customHeight="1" x14ac:dyDescent="0.2">
      <c r="A21" s="74"/>
      <c r="B21" s="74"/>
      <c r="C21" s="129"/>
      <c r="D21" s="164" t="s">
        <v>291</v>
      </c>
      <c r="E21" s="298">
        <v>2</v>
      </c>
      <c r="F21" s="280"/>
      <c r="G21" s="281"/>
      <c r="H21" s="298">
        <v>2</v>
      </c>
      <c r="I21" s="280"/>
      <c r="J21" s="281"/>
      <c r="K21" s="298">
        <v>-10</v>
      </c>
      <c r="L21" s="280"/>
      <c r="M21" s="281"/>
      <c r="N21" s="298">
        <v>-1</v>
      </c>
      <c r="O21" s="280"/>
      <c r="P21" s="281"/>
      <c r="Q21" s="298">
        <v>27</v>
      </c>
      <c r="R21" s="280"/>
      <c r="S21" s="282"/>
    </row>
    <row r="22" spans="1:22" s="122" customFormat="1" ht="22.5" customHeight="1" x14ac:dyDescent="0.15">
      <c r="J22" s="259"/>
      <c r="K22" s="259"/>
      <c r="L22" s="259"/>
      <c r="M22" s="259"/>
      <c r="N22" s="123"/>
      <c r="O22" s="124"/>
      <c r="T22" s="123"/>
      <c r="V22" s="125"/>
    </row>
    <row r="23" spans="1:22" s="117" customFormat="1" ht="30.75" customHeight="1" x14ac:dyDescent="0.15">
      <c r="A23" s="74"/>
      <c r="B23" s="74"/>
      <c r="C23" s="994" t="s">
        <v>23</v>
      </c>
      <c r="D23" s="995"/>
      <c r="E23" s="996" t="s">
        <v>321</v>
      </c>
      <c r="F23" s="997"/>
      <c r="G23" s="998"/>
      <c r="H23" s="999" t="s">
        <v>213</v>
      </c>
      <c r="I23" s="1000"/>
      <c r="J23" s="1001"/>
      <c r="K23" s="1002" t="s">
        <v>292</v>
      </c>
      <c r="L23" s="1003"/>
      <c r="M23" s="1004"/>
      <c r="N23" s="126"/>
      <c r="O23" s="126"/>
      <c r="P23" s="74"/>
      <c r="Q23" s="74"/>
      <c r="R23" s="74"/>
      <c r="S23" s="74"/>
      <c r="T23" s="74"/>
      <c r="U23" s="74"/>
    </row>
    <row r="24" spans="1:22" s="117" customFormat="1" ht="18" customHeight="1" x14ac:dyDescent="0.15">
      <c r="A24" s="74"/>
      <c r="B24" s="74"/>
      <c r="C24" s="293" t="s">
        <v>57</v>
      </c>
      <c r="D24" s="294" t="s">
        <v>26</v>
      </c>
      <c r="E24" s="987" t="s">
        <v>214</v>
      </c>
      <c r="F24" s="989" t="s">
        <v>215</v>
      </c>
      <c r="G24" s="991" t="s">
        <v>216</v>
      </c>
      <c r="H24" s="987" t="s">
        <v>214</v>
      </c>
      <c r="I24" s="989" t="s">
        <v>215</v>
      </c>
      <c r="J24" s="991" t="s">
        <v>216</v>
      </c>
      <c r="K24" s="987" t="s">
        <v>214</v>
      </c>
      <c r="L24" s="989" t="s">
        <v>215</v>
      </c>
      <c r="M24" s="991" t="s">
        <v>216</v>
      </c>
      <c r="N24" s="126"/>
      <c r="O24" s="126"/>
      <c r="P24" s="74"/>
    </row>
    <row r="25" spans="1:22" s="117" customFormat="1" ht="21" customHeight="1" x14ac:dyDescent="0.15">
      <c r="A25" s="74"/>
      <c r="B25" s="74"/>
      <c r="C25" s="245" t="s">
        <v>394</v>
      </c>
      <c r="D25" s="244"/>
      <c r="E25" s="988"/>
      <c r="F25" s="990"/>
      <c r="G25" s="992"/>
      <c r="H25" s="988"/>
      <c r="I25" s="990"/>
      <c r="J25" s="992"/>
      <c r="K25" s="988"/>
      <c r="L25" s="990"/>
      <c r="M25" s="992"/>
      <c r="N25" s="318"/>
      <c r="O25" s="318"/>
      <c r="P25" s="993"/>
      <c r="Q25" s="993"/>
      <c r="R25" s="993"/>
      <c r="S25" s="74"/>
      <c r="T25" s="74"/>
      <c r="U25" s="74"/>
      <c r="V25" s="74"/>
    </row>
    <row r="26" spans="1:22" s="117" customFormat="1" ht="22.5" customHeight="1" x14ac:dyDescent="0.2">
      <c r="A26" s="74"/>
      <c r="B26" s="74"/>
      <c r="C26" s="246" t="s">
        <v>411</v>
      </c>
      <c r="D26" s="163" t="s">
        <v>29</v>
      </c>
      <c r="E26" s="283">
        <v>8</v>
      </c>
      <c r="F26" s="284">
        <v>8</v>
      </c>
      <c r="G26" s="286">
        <v>15</v>
      </c>
      <c r="H26" s="283">
        <v>-4</v>
      </c>
      <c r="I26" s="284">
        <v>-3</v>
      </c>
      <c r="J26" s="286">
        <v>0</v>
      </c>
      <c r="K26" s="283">
        <v>6</v>
      </c>
      <c r="L26" s="284">
        <v>-11</v>
      </c>
      <c r="M26" s="286">
        <v>3</v>
      </c>
      <c r="P26" s="128"/>
      <c r="Q26" s="128"/>
      <c r="R26" s="128"/>
      <c r="S26" s="128"/>
      <c r="T26" s="128"/>
      <c r="U26" s="128"/>
      <c r="V26" s="74"/>
    </row>
    <row r="27" spans="1:22" s="117" customFormat="1" ht="22.5" customHeight="1" x14ac:dyDescent="0.2">
      <c r="A27" s="74"/>
      <c r="B27" s="74"/>
      <c r="C27" s="127"/>
      <c r="D27" s="163" t="s">
        <v>291</v>
      </c>
      <c r="E27" s="277">
        <v>5</v>
      </c>
      <c r="F27" s="278">
        <v>3</v>
      </c>
      <c r="G27" s="279">
        <v>19</v>
      </c>
      <c r="H27" s="277">
        <v>2</v>
      </c>
      <c r="I27" s="278">
        <v>0</v>
      </c>
      <c r="J27" s="279">
        <v>-2</v>
      </c>
      <c r="K27" s="277">
        <v>-2</v>
      </c>
      <c r="L27" s="278">
        <v>9</v>
      </c>
      <c r="M27" s="279">
        <v>13</v>
      </c>
      <c r="P27" s="128"/>
      <c r="Q27" s="128"/>
      <c r="R27" s="128"/>
      <c r="S27" s="128"/>
      <c r="T27" s="128"/>
      <c r="U27" s="128"/>
      <c r="V27" s="74"/>
    </row>
    <row r="28" spans="1:22" s="117" customFormat="1" ht="22.5" customHeight="1" x14ac:dyDescent="0.2">
      <c r="A28" s="74"/>
      <c r="B28" s="74"/>
      <c r="C28" s="247"/>
      <c r="D28" s="163" t="s">
        <v>27</v>
      </c>
      <c r="E28" s="277">
        <v>0</v>
      </c>
      <c r="F28" s="278">
        <v>-4</v>
      </c>
      <c r="G28" s="279">
        <v>12</v>
      </c>
      <c r="H28" s="277">
        <v>0</v>
      </c>
      <c r="I28" s="278">
        <v>-5</v>
      </c>
      <c r="J28" s="279">
        <v>-18</v>
      </c>
      <c r="K28" s="277">
        <v>3</v>
      </c>
      <c r="L28" s="278">
        <v>-1</v>
      </c>
      <c r="M28" s="279">
        <v>10</v>
      </c>
      <c r="P28" s="128"/>
      <c r="Q28" s="128"/>
      <c r="R28" s="128"/>
      <c r="S28" s="128"/>
      <c r="T28" s="128"/>
      <c r="U28" s="128"/>
      <c r="V28" s="74"/>
    </row>
    <row r="29" spans="1:22" s="117" customFormat="1" ht="22.5" customHeight="1" x14ac:dyDescent="0.2">
      <c r="A29" s="74"/>
      <c r="B29" s="74"/>
      <c r="C29" s="127"/>
      <c r="D29" s="163" t="s">
        <v>28</v>
      </c>
      <c r="E29" s="277">
        <v>9</v>
      </c>
      <c r="F29" s="278">
        <v>-5</v>
      </c>
      <c r="G29" s="296">
        <v>8</v>
      </c>
      <c r="H29" s="277">
        <v>0</v>
      </c>
      <c r="I29" s="278">
        <v>-9</v>
      </c>
      <c r="J29" s="296">
        <v>-19</v>
      </c>
      <c r="K29" s="277">
        <v>-7</v>
      </c>
      <c r="L29" s="278">
        <v>-13</v>
      </c>
      <c r="M29" s="296">
        <v>1</v>
      </c>
      <c r="P29" s="128"/>
      <c r="Q29" s="128"/>
      <c r="R29" s="128"/>
      <c r="S29" s="128"/>
      <c r="T29" s="128"/>
      <c r="U29" s="128"/>
      <c r="V29" s="74"/>
    </row>
    <row r="30" spans="1:22" s="117" customFormat="1" ht="22.5" customHeight="1" x14ac:dyDescent="0.2">
      <c r="A30" s="74"/>
      <c r="B30" s="74"/>
      <c r="C30" s="247" t="s">
        <v>198</v>
      </c>
      <c r="D30" s="163" t="s">
        <v>29</v>
      </c>
      <c r="E30" s="277">
        <v>11</v>
      </c>
      <c r="F30" s="297">
        <v>26</v>
      </c>
      <c r="G30" s="279"/>
      <c r="H30" s="277">
        <v>-1</v>
      </c>
      <c r="I30" s="297">
        <v>2</v>
      </c>
      <c r="J30" s="279"/>
      <c r="K30" s="277">
        <v>-7</v>
      </c>
      <c r="L30" s="297">
        <v>2</v>
      </c>
      <c r="M30" s="279"/>
      <c r="P30" s="128"/>
      <c r="Q30" s="128"/>
      <c r="R30" s="128"/>
      <c r="S30" s="128"/>
      <c r="T30" s="128"/>
      <c r="U30" s="128"/>
      <c r="V30" s="74"/>
    </row>
    <row r="31" spans="1:22" s="117" customFormat="1" ht="22.5" customHeight="1" x14ac:dyDescent="0.2">
      <c r="A31" s="74"/>
      <c r="B31" s="74"/>
      <c r="C31" s="129"/>
      <c r="D31" s="164" t="s">
        <v>291</v>
      </c>
      <c r="E31" s="298">
        <v>8</v>
      </c>
      <c r="F31" s="280"/>
      <c r="G31" s="282"/>
      <c r="H31" s="298">
        <v>5</v>
      </c>
      <c r="I31" s="280"/>
      <c r="J31" s="282"/>
      <c r="K31" s="298">
        <v>8</v>
      </c>
      <c r="L31" s="280"/>
      <c r="M31" s="282"/>
      <c r="P31" s="128"/>
      <c r="Q31" s="128"/>
      <c r="R31" s="128"/>
      <c r="S31" s="128"/>
      <c r="T31" s="128"/>
      <c r="U31" s="128"/>
      <c r="V31" s="74"/>
    </row>
    <row r="32" spans="1:22" s="117" customFormat="1" ht="20.25" customHeight="1" x14ac:dyDescent="0.15">
      <c r="C32" s="116" t="s">
        <v>191</v>
      </c>
      <c r="D32" s="116" t="s">
        <v>273</v>
      </c>
      <c r="E32" s="118"/>
      <c r="U32" s="74"/>
      <c r="V32" s="74"/>
    </row>
    <row r="33" spans="3:22" s="117" customFormat="1" ht="16.5" customHeight="1" x14ac:dyDescent="0.15">
      <c r="C33" s="116"/>
      <c r="D33" s="119"/>
      <c r="E33" s="118"/>
      <c r="U33" s="74"/>
      <c r="V33" s="74"/>
    </row>
    <row r="34" spans="3:22" s="117" customFormat="1" ht="14.25" x14ac:dyDescent="0.15">
      <c r="C34" s="116"/>
      <c r="D34" s="116"/>
      <c r="E34" s="118"/>
      <c r="G34" s="74"/>
      <c r="H34" s="74"/>
      <c r="I34" s="74"/>
      <c r="J34" s="74"/>
      <c r="K34" s="74"/>
      <c r="L34" s="74"/>
      <c r="M34" s="74"/>
      <c r="U34" s="74"/>
      <c r="V34" s="74"/>
    </row>
  </sheetData>
  <mergeCells count="58">
    <mergeCell ref="H4:H5"/>
    <mergeCell ref="I4:I5"/>
    <mergeCell ref="J4:J5"/>
    <mergeCell ref="C1:S1"/>
    <mergeCell ref="C3:D3"/>
    <mergeCell ref="E3:G3"/>
    <mergeCell ref="H3:J3"/>
    <mergeCell ref="K3:M3"/>
    <mergeCell ref="N3:P3"/>
    <mergeCell ref="Q3:S3"/>
    <mergeCell ref="S4:S5"/>
    <mergeCell ref="Y5:AA5"/>
    <mergeCell ref="C13:D13"/>
    <mergeCell ref="E13:G13"/>
    <mergeCell ref="H13:J13"/>
    <mergeCell ref="K13:M13"/>
    <mergeCell ref="N13:P13"/>
    <mergeCell ref="Q13:S13"/>
    <mergeCell ref="K4:K5"/>
    <mergeCell ref="L4:L5"/>
    <mergeCell ref="M4:M5"/>
    <mergeCell ref="N4:N5"/>
    <mergeCell ref="O4:O5"/>
    <mergeCell ref="P4:P5"/>
    <mergeCell ref="E4:E5"/>
    <mergeCell ref="F4:F5"/>
    <mergeCell ref="G4:G5"/>
    <mergeCell ref="J14:J15"/>
    <mergeCell ref="Q4:Q5"/>
    <mergeCell ref="R4:R5"/>
    <mergeCell ref="Q14:Q15"/>
    <mergeCell ref="R14:R15"/>
    <mergeCell ref="S14:S15"/>
    <mergeCell ref="C23:D23"/>
    <mergeCell ref="E23:G23"/>
    <mergeCell ref="H23:J23"/>
    <mergeCell ref="K23:M23"/>
    <mergeCell ref="K14:K15"/>
    <mergeCell ref="L14:L15"/>
    <mergeCell ref="M14:M15"/>
    <mergeCell ref="N14:N15"/>
    <mergeCell ref="O14:O15"/>
    <mergeCell ref="P14:P15"/>
    <mergeCell ref="E14:E15"/>
    <mergeCell ref="F14:F15"/>
    <mergeCell ref="G14:G15"/>
    <mergeCell ref="H14:H15"/>
    <mergeCell ref="I14:I15"/>
    <mergeCell ref="K24:K25"/>
    <mergeCell ref="L24:L25"/>
    <mergeCell ref="M24:M25"/>
    <mergeCell ref="P25:R25"/>
    <mergeCell ref="E24:E25"/>
    <mergeCell ref="F24:F25"/>
    <mergeCell ref="G24:G25"/>
    <mergeCell ref="H24:H25"/>
    <mergeCell ref="I24:I25"/>
    <mergeCell ref="J24:J25"/>
  </mergeCells>
  <phoneticPr fontId="3"/>
  <printOptions horizontalCentered="1"/>
  <pageMargins left="0.59055118110236227" right="0.59055118110236227" top="0.78740157480314965" bottom="0.78740157480314965" header="0.51181102362204722" footer="0.31496062992125984"/>
  <pageSetup paperSize="9" scale="63" orientation="portrait" r:id="rId1"/>
  <headerFooter alignWithMargins="0"/>
  <ignoredErrors>
    <ignoredError sqref="C12:D15 C6:D11 C22:D25 C16:D21 C26:D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1:AX79"/>
  <sheetViews>
    <sheetView view="pageBreakPreview" zoomScaleNormal="100" zoomScaleSheetLayoutView="100" workbookViewId="0"/>
  </sheetViews>
  <sheetFormatPr defaultRowHeight="13.5" x14ac:dyDescent="0.15"/>
  <cols>
    <col min="1" max="2" width="1.5" style="452" customWidth="1"/>
    <col min="3" max="3" width="2.875" style="452" customWidth="1"/>
    <col min="4" max="9" width="5.375" style="452" customWidth="1"/>
    <col min="10" max="10" width="5" style="452" customWidth="1"/>
    <col min="11" max="11" width="4.5" style="452" customWidth="1"/>
    <col min="12" max="12" width="6.375" style="452" customWidth="1"/>
    <col min="13" max="13" width="4.5" style="452" customWidth="1"/>
    <col min="14" max="14" width="6.375" style="452" customWidth="1"/>
    <col min="15" max="15" width="4.5" style="452" customWidth="1"/>
    <col min="16" max="16" width="6.375" style="452" customWidth="1"/>
    <col min="17" max="17" width="4.5" style="452" customWidth="1"/>
    <col min="18" max="18" width="6.375" style="452" customWidth="1"/>
    <col min="19" max="19" width="4.5" style="452" customWidth="1"/>
    <col min="20" max="20" width="6.375" style="452" customWidth="1"/>
    <col min="21" max="21" width="4.5" style="452" customWidth="1"/>
    <col min="22" max="22" width="6.375" style="452" customWidth="1"/>
    <col min="23" max="23" width="4.5" style="452" customWidth="1"/>
    <col min="24" max="24" width="6.375" style="452" customWidth="1"/>
    <col min="25" max="25" width="4.5" style="452" customWidth="1"/>
    <col min="26" max="26" width="6.375" style="452" customWidth="1"/>
    <col min="27" max="27" width="4.5" style="452" customWidth="1"/>
    <col min="28" max="28" width="6.375" style="452" customWidth="1"/>
    <col min="29" max="29" width="1.5" style="452" customWidth="1"/>
    <col min="30" max="30" width="1.875" style="452" customWidth="1"/>
    <col min="31" max="37" width="4" style="452" customWidth="1"/>
    <col min="38" max="38" width="4.875" style="452" customWidth="1"/>
    <col min="39" max="43" width="4.25" style="452" customWidth="1"/>
    <col min="44" max="48" width="5.625" style="452" customWidth="1"/>
    <col min="49" max="52" width="2.625" style="452" customWidth="1"/>
    <col min="53" max="258" width="9" style="452"/>
    <col min="259" max="259" width="2.875" style="452" customWidth="1"/>
    <col min="260" max="265" width="3.625" style="452" customWidth="1"/>
    <col min="266" max="267" width="5.625" style="452" customWidth="1"/>
    <col min="268" max="268" width="6.625" style="452" bestFit="1" customWidth="1"/>
    <col min="269" max="269" width="5.625" style="452" customWidth="1"/>
    <col min="270" max="270" width="6.625" style="452" bestFit="1" customWidth="1"/>
    <col min="271" max="271" width="5.625" style="452" customWidth="1"/>
    <col min="272" max="272" width="6.625" style="452" customWidth="1"/>
    <col min="273" max="273" width="5.75" style="452" customWidth="1"/>
    <col min="274" max="274" width="6.625" style="452" customWidth="1"/>
    <col min="275" max="275" width="5.75" style="452" customWidth="1"/>
    <col min="276" max="276" width="6.625" style="452" customWidth="1"/>
    <col min="277" max="277" width="5.75" style="452" customWidth="1"/>
    <col min="278" max="278" width="6.625" style="452" customWidth="1"/>
    <col min="279" max="281" width="5.75" style="452" customWidth="1"/>
    <col min="282" max="282" width="6.625" style="452" customWidth="1"/>
    <col min="283" max="283" width="5.75" style="452" customWidth="1"/>
    <col min="284" max="284" width="6.625" style="452" customWidth="1"/>
    <col min="285" max="293" width="4" style="452" customWidth="1"/>
    <col min="294" max="294" width="4.875" style="452" customWidth="1"/>
    <col min="295" max="299" width="4.25" style="452" customWidth="1"/>
    <col min="300" max="304" width="5.625" style="452" customWidth="1"/>
    <col min="305" max="308" width="2.625" style="452" customWidth="1"/>
    <col min="309" max="514" width="9" style="452"/>
    <col min="515" max="515" width="2.875" style="452" customWidth="1"/>
    <col min="516" max="521" width="3.625" style="452" customWidth="1"/>
    <col min="522" max="523" width="5.625" style="452" customWidth="1"/>
    <col min="524" max="524" width="6.625" style="452" bestFit="1" customWidth="1"/>
    <col min="525" max="525" width="5.625" style="452" customWidth="1"/>
    <col min="526" max="526" width="6.625" style="452" bestFit="1" customWidth="1"/>
    <col min="527" max="527" width="5.625" style="452" customWidth="1"/>
    <col min="528" max="528" width="6.625" style="452" customWidth="1"/>
    <col min="529" max="529" width="5.75" style="452" customWidth="1"/>
    <col min="530" max="530" width="6.625" style="452" customWidth="1"/>
    <col min="531" max="531" width="5.75" style="452" customWidth="1"/>
    <col min="532" max="532" width="6.625" style="452" customWidth="1"/>
    <col min="533" max="533" width="5.75" style="452" customWidth="1"/>
    <col min="534" max="534" width="6.625" style="452" customWidth="1"/>
    <col min="535" max="537" width="5.75" style="452" customWidth="1"/>
    <col min="538" max="538" width="6.625" style="452" customWidth="1"/>
    <col min="539" max="539" width="5.75" style="452" customWidth="1"/>
    <col min="540" max="540" width="6.625" style="452" customWidth="1"/>
    <col min="541" max="549" width="4" style="452" customWidth="1"/>
    <col min="550" max="550" width="4.875" style="452" customWidth="1"/>
    <col min="551" max="555" width="4.25" style="452" customWidth="1"/>
    <col min="556" max="560" width="5.625" style="452" customWidth="1"/>
    <col min="561" max="564" width="2.625" style="452" customWidth="1"/>
    <col min="565" max="770" width="9" style="452"/>
    <col min="771" max="771" width="2.875" style="452" customWidth="1"/>
    <col min="772" max="777" width="3.625" style="452" customWidth="1"/>
    <col min="778" max="779" width="5.625" style="452" customWidth="1"/>
    <col min="780" max="780" width="6.625" style="452" bestFit="1" customWidth="1"/>
    <col min="781" max="781" width="5.625" style="452" customWidth="1"/>
    <col min="782" max="782" width="6.625" style="452" bestFit="1" customWidth="1"/>
    <col min="783" max="783" width="5.625" style="452" customWidth="1"/>
    <col min="784" max="784" width="6.625" style="452" customWidth="1"/>
    <col min="785" max="785" width="5.75" style="452" customWidth="1"/>
    <col min="786" max="786" width="6.625" style="452" customWidth="1"/>
    <col min="787" max="787" width="5.75" style="452" customWidth="1"/>
    <col min="788" max="788" width="6.625" style="452" customWidth="1"/>
    <col min="789" max="789" width="5.75" style="452" customWidth="1"/>
    <col min="790" max="790" width="6.625" style="452" customWidth="1"/>
    <col min="791" max="793" width="5.75" style="452" customWidth="1"/>
    <col min="794" max="794" width="6.625" style="452" customWidth="1"/>
    <col min="795" max="795" width="5.75" style="452" customWidth="1"/>
    <col min="796" max="796" width="6.625" style="452" customWidth="1"/>
    <col min="797" max="805" width="4" style="452" customWidth="1"/>
    <col min="806" max="806" width="4.875" style="452" customWidth="1"/>
    <col min="807" max="811" width="4.25" style="452" customWidth="1"/>
    <col min="812" max="816" width="5.625" style="452" customWidth="1"/>
    <col min="817" max="820" width="2.625" style="452" customWidth="1"/>
    <col min="821" max="1026" width="9" style="452"/>
    <col min="1027" max="1027" width="2.875" style="452" customWidth="1"/>
    <col min="1028" max="1033" width="3.625" style="452" customWidth="1"/>
    <col min="1034" max="1035" width="5.625" style="452" customWidth="1"/>
    <col min="1036" max="1036" width="6.625" style="452" bestFit="1" customWidth="1"/>
    <col min="1037" max="1037" width="5.625" style="452" customWidth="1"/>
    <col min="1038" max="1038" width="6.625" style="452" bestFit="1" customWidth="1"/>
    <col min="1039" max="1039" width="5.625" style="452" customWidth="1"/>
    <col min="1040" max="1040" width="6.625" style="452" customWidth="1"/>
    <col min="1041" max="1041" width="5.75" style="452" customWidth="1"/>
    <col min="1042" max="1042" width="6.625" style="452" customWidth="1"/>
    <col min="1043" max="1043" width="5.75" style="452" customWidth="1"/>
    <col min="1044" max="1044" width="6.625" style="452" customWidth="1"/>
    <col min="1045" max="1045" width="5.75" style="452" customWidth="1"/>
    <col min="1046" max="1046" width="6.625" style="452" customWidth="1"/>
    <col min="1047" max="1049" width="5.75" style="452" customWidth="1"/>
    <col min="1050" max="1050" width="6.625" style="452" customWidth="1"/>
    <col min="1051" max="1051" width="5.75" style="452" customWidth="1"/>
    <col min="1052" max="1052" width="6.625" style="452" customWidth="1"/>
    <col min="1053" max="1061" width="4" style="452" customWidth="1"/>
    <col min="1062" max="1062" width="4.875" style="452" customWidth="1"/>
    <col min="1063" max="1067" width="4.25" style="452" customWidth="1"/>
    <col min="1068" max="1072" width="5.625" style="452" customWidth="1"/>
    <col min="1073" max="1076" width="2.625" style="452" customWidth="1"/>
    <col min="1077" max="1282" width="9" style="452"/>
    <col min="1283" max="1283" width="2.875" style="452" customWidth="1"/>
    <col min="1284" max="1289" width="3.625" style="452" customWidth="1"/>
    <col min="1290" max="1291" width="5.625" style="452" customWidth="1"/>
    <col min="1292" max="1292" width="6.625" style="452" bestFit="1" customWidth="1"/>
    <col min="1293" max="1293" width="5.625" style="452" customWidth="1"/>
    <col min="1294" max="1294" width="6.625" style="452" bestFit="1" customWidth="1"/>
    <col min="1295" max="1295" width="5.625" style="452" customWidth="1"/>
    <col min="1296" max="1296" width="6.625" style="452" customWidth="1"/>
    <col min="1297" max="1297" width="5.75" style="452" customWidth="1"/>
    <col min="1298" max="1298" width="6.625" style="452" customWidth="1"/>
    <col min="1299" max="1299" width="5.75" style="452" customWidth="1"/>
    <col min="1300" max="1300" width="6.625" style="452" customWidth="1"/>
    <col min="1301" max="1301" width="5.75" style="452" customWidth="1"/>
    <col min="1302" max="1302" width="6.625" style="452" customWidth="1"/>
    <col min="1303" max="1305" width="5.75" style="452" customWidth="1"/>
    <col min="1306" max="1306" width="6.625" style="452" customWidth="1"/>
    <col min="1307" max="1307" width="5.75" style="452" customWidth="1"/>
    <col min="1308" max="1308" width="6.625" style="452" customWidth="1"/>
    <col min="1309" max="1317" width="4" style="452" customWidth="1"/>
    <col min="1318" max="1318" width="4.875" style="452" customWidth="1"/>
    <col min="1319" max="1323" width="4.25" style="452" customWidth="1"/>
    <col min="1324" max="1328" width="5.625" style="452" customWidth="1"/>
    <col min="1329" max="1332" width="2.625" style="452" customWidth="1"/>
    <col min="1333" max="1538" width="9" style="452"/>
    <col min="1539" max="1539" width="2.875" style="452" customWidth="1"/>
    <col min="1540" max="1545" width="3.625" style="452" customWidth="1"/>
    <col min="1546" max="1547" width="5.625" style="452" customWidth="1"/>
    <col min="1548" max="1548" width="6.625" style="452" bestFit="1" customWidth="1"/>
    <col min="1549" max="1549" width="5.625" style="452" customWidth="1"/>
    <col min="1550" max="1550" width="6.625" style="452" bestFit="1" customWidth="1"/>
    <col min="1551" max="1551" width="5.625" style="452" customWidth="1"/>
    <col min="1552" max="1552" width="6.625" style="452" customWidth="1"/>
    <col min="1553" max="1553" width="5.75" style="452" customWidth="1"/>
    <col min="1554" max="1554" width="6.625" style="452" customWidth="1"/>
    <col min="1555" max="1555" width="5.75" style="452" customWidth="1"/>
    <col min="1556" max="1556" width="6.625" style="452" customWidth="1"/>
    <col min="1557" max="1557" width="5.75" style="452" customWidth="1"/>
    <col min="1558" max="1558" width="6.625" style="452" customWidth="1"/>
    <col min="1559" max="1561" width="5.75" style="452" customWidth="1"/>
    <col min="1562" max="1562" width="6.625" style="452" customWidth="1"/>
    <col min="1563" max="1563" width="5.75" style="452" customWidth="1"/>
    <col min="1564" max="1564" width="6.625" style="452" customWidth="1"/>
    <col min="1565" max="1573" width="4" style="452" customWidth="1"/>
    <col min="1574" max="1574" width="4.875" style="452" customWidth="1"/>
    <col min="1575" max="1579" width="4.25" style="452" customWidth="1"/>
    <col min="1580" max="1584" width="5.625" style="452" customWidth="1"/>
    <col min="1585" max="1588" width="2.625" style="452" customWidth="1"/>
    <col min="1589" max="1794" width="9" style="452"/>
    <col min="1795" max="1795" width="2.875" style="452" customWidth="1"/>
    <col min="1796" max="1801" width="3.625" style="452" customWidth="1"/>
    <col min="1802" max="1803" width="5.625" style="452" customWidth="1"/>
    <col min="1804" max="1804" width="6.625" style="452" bestFit="1" customWidth="1"/>
    <col min="1805" max="1805" width="5.625" style="452" customWidth="1"/>
    <col min="1806" max="1806" width="6.625" style="452" bestFit="1" customWidth="1"/>
    <col min="1807" max="1807" width="5.625" style="452" customWidth="1"/>
    <col min="1808" max="1808" width="6.625" style="452" customWidth="1"/>
    <col min="1809" max="1809" width="5.75" style="452" customWidth="1"/>
    <col min="1810" max="1810" width="6.625" style="452" customWidth="1"/>
    <col min="1811" max="1811" width="5.75" style="452" customWidth="1"/>
    <col min="1812" max="1812" width="6.625" style="452" customWidth="1"/>
    <col min="1813" max="1813" width="5.75" style="452" customWidth="1"/>
    <col min="1814" max="1814" width="6.625" style="452" customWidth="1"/>
    <col min="1815" max="1817" width="5.75" style="452" customWidth="1"/>
    <col min="1818" max="1818" width="6.625" style="452" customWidth="1"/>
    <col min="1819" max="1819" width="5.75" style="452" customWidth="1"/>
    <col min="1820" max="1820" width="6.625" style="452" customWidth="1"/>
    <col min="1821" max="1829" width="4" style="452" customWidth="1"/>
    <col min="1830" max="1830" width="4.875" style="452" customWidth="1"/>
    <col min="1831" max="1835" width="4.25" style="452" customWidth="1"/>
    <col min="1836" max="1840" width="5.625" style="452" customWidth="1"/>
    <col min="1841" max="1844" width="2.625" style="452" customWidth="1"/>
    <col min="1845" max="2050" width="9" style="452"/>
    <col min="2051" max="2051" width="2.875" style="452" customWidth="1"/>
    <col min="2052" max="2057" width="3.625" style="452" customWidth="1"/>
    <col min="2058" max="2059" width="5.625" style="452" customWidth="1"/>
    <col min="2060" max="2060" width="6.625" style="452" bestFit="1" customWidth="1"/>
    <col min="2061" max="2061" width="5.625" style="452" customWidth="1"/>
    <col min="2062" max="2062" width="6.625" style="452" bestFit="1" customWidth="1"/>
    <col min="2063" max="2063" width="5.625" style="452" customWidth="1"/>
    <col min="2064" max="2064" width="6.625" style="452" customWidth="1"/>
    <col min="2065" max="2065" width="5.75" style="452" customWidth="1"/>
    <col min="2066" max="2066" width="6.625" style="452" customWidth="1"/>
    <col min="2067" max="2067" width="5.75" style="452" customWidth="1"/>
    <col min="2068" max="2068" width="6.625" style="452" customWidth="1"/>
    <col min="2069" max="2069" width="5.75" style="452" customWidth="1"/>
    <col min="2070" max="2070" width="6.625" style="452" customWidth="1"/>
    <col min="2071" max="2073" width="5.75" style="452" customWidth="1"/>
    <col min="2074" max="2074" width="6.625" style="452" customWidth="1"/>
    <col min="2075" max="2075" width="5.75" style="452" customWidth="1"/>
    <col min="2076" max="2076" width="6.625" style="452" customWidth="1"/>
    <col min="2077" max="2085" width="4" style="452" customWidth="1"/>
    <col min="2086" max="2086" width="4.875" style="452" customWidth="1"/>
    <col min="2087" max="2091" width="4.25" style="452" customWidth="1"/>
    <col min="2092" max="2096" width="5.625" style="452" customWidth="1"/>
    <col min="2097" max="2100" width="2.625" style="452" customWidth="1"/>
    <col min="2101" max="2306" width="9" style="452"/>
    <col min="2307" max="2307" width="2.875" style="452" customWidth="1"/>
    <col min="2308" max="2313" width="3.625" style="452" customWidth="1"/>
    <col min="2314" max="2315" width="5.625" style="452" customWidth="1"/>
    <col min="2316" max="2316" width="6.625" style="452" bestFit="1" customWidth="1"/>
    <col min="2317" max="2317" width="5.625" style="452" customWidth="1"/>
    <col min="2318" max="2318" width="6.625" style="452" bestFit="1" customWidth="1"/>
    <col min="2319" max="2319" width="5.625" style="452" customWidth="1"/>
    <col min="2320" max="2320" width="6.625" style="452" customWidth="1"/>
    <col min="2321" max="2321" width="5.75" style="452" customWidth="1"/>
    <col min="2322" max="2322" width="6.625" style="452" customWidth="1"/>
    <col min="2323" max="2323" width="5.75" style="452" customWidth="1"/>
    <col min="2324" max="2324" width="6.625" style="452" customWidth="1"/>
    <col min="2325" max="2325" width="5.75" style="452" customWidth="1"/>
    <col min="2326" max="2326" width="6.625" style="452" customWidth="1"/>
    <col min="2327" max="2329" width="5.75" style="452" customWidth="1"/>
    <col min="2330" max="2330" width="6.625" style="452" customWidth="1"/>
    <col min="2331" max="2331" width="5.75" style="452" customWidth="1"/>
    <col min="2332" max="2332" width="6.625" style="452" customWidth="1"/>
    <col min="2333" max="2341" width="4" style="452" customWidth="1"/>
    <col min="2342" max="2342" width="4.875" style="452" customWidth="1"/>
    <col min="2343" max="2347" width="4.25" style="452" customWidth="1"/>
    <col min="2348" max="2352" width="5.625" style="452" customWidth="1"/>
    <col min="2353" max="2356" width="2.625" style="452" customWidth="1"/>
    <col min="2357" max="2562" width="9" style="452"/>
    <col min="2563" max="2563" width="2.875" style="452" customWidth="1"/>
    <col min="2564" max="2569" width="3.625" style="452" customWidth="1"/>
    <col min="2570" max="2571" width="5.625" style="452" customWidth="1"/>
    <col min="2572" max="2572" width="6.625" style="452" bestFit="1" customWidth="1"/>
    <col min="2573" max="2573" width="5.625" style="452" customWidth="1"/>
    <col min="2574" max="2574" width="6.625" style="452" bestFit="1" customWidth="1"/>
    <col min="2575" max="2575" width="5.625" style="452" customWidth="1"/>
    <col min="2576" max="2576" width="6.625" style="452" customWidth="1"/>
    <col min="2577" max="2577" width="5.75" style="452" customWidth="1"/>
    <col min="2578" max="2578" width="6.625" style="452" customWidth="1"/>
    <col min="2579" max="2579" width="5.75" style="452" customWidth="1"/>
    <col min="2580" max="2580" width="6.625" style="452" customWidth="1"/>
    <col min="2581" max="2581" width="5.75" style="452" customWidth="1"/>
    <col min="2582" max="2582" width="6.625" style="452" customWidth="1"/>
    <col min="2583" max="2585" width="5.75" style="452" customWidth="1"/>
    <col min="2586" max="2586" width="6.625" style="452" customWidth="1"/>
    <col min="2587" max="2587" width="5.75" style="452" customWidth="1"/>
    <col min="2588" max="2588" width="6.625" style="452" customWidth="1"/>
    <col min="2589" max="2597" width="4" style="452" customWidth="1"/>
    <col min="2598" max="2598" width="4.875" style="452" customWidth="1"/>
    <col min="2599" max="2603" width="4.25" style="452" customWidth="1"/>
    <col min="2604" max="2608" width="5.625" style="452" customWidth="1"/>
    <col min="2609" max="2612" width="2.625" style="452" customWidth="1"/>
    <col min="2613" max="2818" width="9" style="452"/>
    <col min="2819" max="2819" width="2.875" style="452" customWidth="1"/>
    <col min="2820" max="2825" width="3.625" style="452" customWidth="1"/>
    <col min="2826" max="2827" width="5.625" style="452" customWidth="1"/>
    <col min="2828" max="2828" width="6.625" style="452" bestFit="1" customWidth="1"/>
    <col min="2829" max="2829" width="5.625" style="452" customWidth="1"/>
    <col min="2830" max="2830" width="6.625" style="452" bestFit="1" customWidth="1"/>
    <col min="2831" max="2831" width="5.625" style="452" customWidth="1"/>
    <col min="2832" max="2832" width="6.625" style="452" customWidth="1"/>
    <col min="2833" max="2833" width="5.75" style="452" customWidth="1"/>
    <col min="2834" max="2834" width="6.625" style="452" customWidth="1"/>
    <col min="2835" max="2835" width="5.75" style="452" customWidth="1"/>
    <col min="2836" max="2836" width="6.625" style="452" customWidth="1"/>
    <col min="2837" max="2837" width="5.75" style="452" customWidth="1"/>
    <col min="2838" max="2838" width="6.625" style="452" customWidth="1"/>
    <col min="2839" max="2841" width="5.75" style="452" customWidth="1"/>
    <col min="2842" max="2842" width="6.625" style="452" customWidth="1"/>
    <col min="2843" max="2843" width="5.75" style="452" customWidth="1"/>
    <col min="2844" max="2844" width="6.625" style="452" customWidth="1"/>
    <col min="2845" max="2853" width="4" style="452" customWidth="1"/>
    <col min="2854" max="2854" width="4.875" style="452" customWidth="1"/>
    <col min="2855" max="2859" width="4.25" style="452" customWidth="1"/>
    <col min="2860" max="2864" width="5.625" style="452" customWidth="1"/>
    <col min="2865" max="2868" width="2.625" style="452" customWidth="1"/>
    <col min="2869" max="3074" width="9" style="452"/>
    <col min="3075" max="3075" width="2.875" style="452" customWidth="1"/>
    <col min="3076" max="3081" width="3.625" style="452" customWidth="1"/>
    <col min="3082" max="3083" width="5.625" style="452" customWidth="1"/>
    <col min="3084" max="3084" width="6.625" style="452" bestFit="1" customWidth="1"/>
    <col min="3085" max="3085" width="5.625" style="452" customWidth="1"/>
    <col min="3086" max="3086" width="6.625" style="452" bestFit="1" customWidth="1"/>
    <col min="3087" max="3087" width="5.625" style="452" customWidth="1"/>
    <col min="3088" max="3088" width="6.625" style="452" customWidth="1"/>
    <col min="3089" max="3089" width="5.75" style="452" customWidth="1"/>
    <col min="3090" max="3090" width="6.625" style="452" customWidth="1"/>
    <col min="3091" max="3091" width="5.75" style="452" customWidth="1"/>
    <col min="3092" max="3092" width="6.625" style="452" customWidth="1"/>
    <col min="3093" max="3093" width="5.75" style="452" customWidth="1"/>
    <col min="3094" max="3094" width="6.625" style="452" customWidth="1"/>
    <col min="3095" max="3097" width="5.75" style="452" customWidth="1"/>
    <col min="3098" max="3098" width="6.625" style="452" customWidth="1"/>
    <col min="3099" max="3099" width="5.75" style="452" customWidth="1"/>
    <col min="3100" max="3100" width="6.625" style="452" customWidth="1"/>
    <col min="3101" max="3109" width="4" style="452" customWidth="1"/>
    <col min="3110" max="3110" width="4.875" style="452" customWidth="1"/>
    <col min="3111" max="3115" width="4.25" style="452" customWidth="1"/>
    <col min="3116" max="3120" width="5.625" style="452" customWidth="1"/>
    <col min="3121" max="3124" width="2.625" style="452" customWidth="1"/>
    <col min="3125" max="3330" width="9" style="452"/>
    <col min="3331" max="3331" width="2.875" style="452" customWidth="1"/>
    <col min="3332" max="3337" width="3.625" style="452" customWidth="1"/>
    <col min="3338" max="3339" width="5.625" style="452" customWidth="1"/>
    <col min="3340" max="3340" width="6.625" style="452" bestFit="1" customWidth="1"/>
    <col min="3341" max="3341" width="5.625" style="452" customWidth="1"/>
    <col min="3342" max="3342" width="6.625" style="452" bestFit="1" customWidth="1"/>
    <col min="3343" max="3343" width="5.625" style="452" customWidth="1"/>
    <col min="3344" max="3344" width="6.625" style="452" customWidth="1"/>
    <col min="3345" max="3345" width="5.75" style="452" customWidth="1"/>
    <col min="3346" max="3346" width="6.625" style="452" customWidth="1"/>
    <col min="3347" max="3347" width="5.75" style="452" customWidth="1"/>
    <col min="3348" max="3348" width="6.625" style="452" customWidth="1"/>
    <col min="3349" max="3349" width="5.75" style="452" customWidth="1"/>
    <col min="3350" max="3350" width="6.625" style="452" customWidth="1"/>
    <col min="3351" max="3353" width="5.75" style="452" customWidth="1"/>
    <col min="3354" max="3354" width="6.625" style="452" customWidth="1"/>
    <col min="3355" max="3355" width="5.75" style="452" customWidth="1"/>
    <col min="3356" max="3356" width="6.625" style="452" customWidth="1"/>
    <col min="3357" max="3365" width="4" style="452" customWidth="1"/>
    <col min="3366" max="3366" width="4.875" style="452" customWidth="1"/>
    <col min="3367" max="3371" width="4.25" style="452" customWidth="1"/>
    <col min="3372" max="3376" width="5.625" style="452" customWidth="1"/>
    <col min="3377" max="3380" width="2.625" style="452" customWidth="1"/>
    <col min="3381" max="3586" width="9" style="452"/>
    <col min="3587" max="3587" width="2.875" style="452" customWidth="1"/>
    <col min="3588" max="3593" width="3.625" style="452" customWidth="1"/>
    <col min="3594" max="3595" width="5.625" style="452" customWidth="1"/>
    <col min="3596" max="3596" width="6.625" style="452" bestFit="1" customWidth="1"/>
    <col min="3597" max="3597" width="5.625" style="452" customWidth="1"/>
    <col min="3598" max="3598" width="6.625" style="452" bestFit="1" customWidth="1"/>
    <col min="3599" max="3599" width="5.625" style="452" customWidth="1"/>
    <col min="3600" max="3600" width="6.625" style="452" customWidth="1"/>
    <col min="3601" max="3601" width="5.75" style="452" customWidth="1"/>
    <col min="3602" max="3602" width="6.625" style="452" customWidth="1"/>
    <col min="3603" max="3603" width="5.75" style="452" customWidth="1"/>
    <col min="3604" max="3604" width="6.625" style="452" customWidth="1"/>
    <col min="3605" max="3605" width="5.75" style="452" customWidth="1"/>
    <col min="3606" max="3606" width="6.625" style="452" customWidth="1"/>
    <col min="3607" max="3609" width="5.75" style="452" customWidth="1"/>
    <col min="3610" max="3610" width="6.625" style="452" customWidth="1"/>
    <col min="3611" max="3611" width="5.75" style="452" customWidth="1"/>
    <col min="3612" max="3612" width="6.625" style="452" customWidth="1"/>
    <col min="3613" max="3621" width="4" style="452" customWidth="1"/>
    <col min="3622" max="3622" width="4.875" style="452" customWidth="1"/>
    <col min="3623" max="3627" width="4.25" style="452" customWidth="1"/>
    <col min="3628" max="3632" width="5.625" style="452" customWidth="1"/>
    <col min="3633" max="3636" width="2.625" style="452" customWidth="1"/>
    <col min="3637" max="3842" width="9" style="452"/>
    <col min="3843" max="3843" width="2.875" style="452" customWidth="1"/>
    <col min="3844" max="3849" width="3.625" style="452" customWidth="1"/>
    <col min="3850" max="3851" width="5.625" style="452" customWidth="1"/>
    <col min="3852" max="3852" width="6.625" style="452" bestFit="1" customWidth="1"/>
    <col min="3853" max="3853" width="5.625" style="452" customWidth="1"/>
    <col min="3854" max="3854" width="6.625" style="452" bestFit="1" customWidth="1"/>
    <col min="3855" max="3855" width="5.625" style="452" customWidth="1"/>
    <col min="3856" max="3856" width="6.625" style="452" customWidth="1"/>
    <col min="3857" max="3857" width="5.75" style="452" customWidth="1"/>
    <col min="3858" max="3858" width="6.625" style="452" customWidth="1"/>
    <col min="3859" max="3859" width="5.75" style="452" customWidth="1"/>
    <col min="3860" max="3860" width="6.625" style="452" customWidth="1"/>
    <col min="3861" max="3861" width="5.75" style="452" customWidth="1"/>
    <col min="3862" max="3862" width="6.625" style="452" customWidth="1"/>
    <col min="3863" max="3865" width="5.75" style="452" customWidth="1"/>
    <col min="3866" max="3866" width="6.625" style="452" customWidth="1"/>
    <col min="3867" max="3867" width="5.75" style="452" customWidth="1"/>
    <col min="3868" max="3868" width="6.625" style="452" customWidth="1"/>
    <col min="3869" max="3877" width="4" style="452" customWidth="1"/>
    <col min="3878" max="3878" width="4.875" style="452" customWidth="1"/>
    <col min="3879" max="3883" width="4.25" style="452" customWidth="1"/>
    <col min="3884" max="3888" width="5.625" style="452" customWidth="1"/>
    <col min="3889" max="3892" width="2.625" style="452" customWidth="1"/>
    <col min="3893" max="4098" width="9" style="452"/>
    <col min="4099" max="4099" width="2.875" style="452" customWidth="1"/>
    <col min="4100" max="4105" width="3.625" style="452" customWidth="1"/>
    <col min="4106" max="4107" width="5.625" style="452" customWidth="1"/>
    <col min="4108" max="4108" width="6.625" style="452" bestFit="1" customWidth="1"/>
    <col min="4109" max="4109" width="5.625" style="452" customWidth="1"/>
    <col min="4110" max="4110" width="6.625" style="452" bestFit="1" customWidth="1"/>
    <col min="4111" max="4111" width="5.625" style="452" customWidth="1"/>
    <col min="4112" max="4112" width="6.625" style="452" customWidth="1"/>
    <col min="4113" max="4113" width="5.75" style="452" customWidth="1"/>
    <col min="4114" max="4114" width="6.625" style="452" customWidth="1"/>
    <col min="4115" max="4115" width="5.75" style="452" customWidth="1"/>
    <col min="4116" max="4116" width="6.625" style="452" customWidth="1"/>
    <col min="4117" max="4117" width="5.75" style="452" customWidth="1"/>
    <col min="4118" max="4118" width="6.625" style="452" customWidth="1"/>
    <col min="4119" max="4121" width="5.75" style="452" customWidth="1"/>
    <col min="4122" max="4122" width="6.625" style="452" customWidth="1"/>
    <col min="4123" max="4123" width="5.75" style="452" customWidth="1"/>
    <col min="4124" max="4124" width="6.625" style="452" customWidth="1"/>
    <col min="4125" max="4133" width="4" style="452" customWidth="1"/>
    <col min="4134" max="4134" width="4.875" style="452" customWidth="1"/>
    <col min="4135" max="4139" width="4.25" style="452" customWidth="1"/>
    <col min="4140" max="4144" width="5.625" style="452" customWidth="1"/>
    <col min="4145" max="4148" width="2.625" style="452" customWidth="1"/>
    <col min="4149" max="4354" width="9" style="452"/>
    <col min="4355" max="4355" width="2.875" style="452" customWidth="1"/>
    <col min="4356" max="4361" width="3.625" style="452" customWidth="1"/>
    <col min="4362" max="4363" width="5.625" style="452" customWidth="1"/>
    <col min="4364" max="4364" width="6.625" style="452" bestFit="1" customWidth="1"/>
    <col min="4365" max="4365" width="5.625" style="452" customWidth="1"/>
    <col min="4366" max="4366" width="6.625" style="452" bestFit="1" customWidth="1"/>
    <col min="4367" max="4367" width="5.625" style="452" customWidth="1"/>
    <col min="4368" max="4368" width="6.625" style="452" customWidth="1"/>
    <col min="4369" max="4369" width="5.75" style="452" customWidth="1"/>
    <col min="4370" max="4370" width="6.625" style="452" customWidth="1"/>
    <col min="4371" max="4371" width="5.75" style="452" customWidth="1"/>
    <col min="4372" max="4372" width="6.625" style="452" customWidth="1"/>
    <col min="4373" max="4373" width="5.75" style="452" customWidth="1"/>
    <col min="4374" max="4374" width="6.625" style="452" customWidth="1"/>
    <col min="4375" max="4377" width="5.75" style="452" customWidth="1"/>
    <col min="4378" max="4378" width="6.625" style="452" customWidth="1"/>
    <col min="4379" max="4379" width="5.75" style="452" customWidth="1"/>
    <col min="4380" max="4380" width="6.625" style="452" customWidth="1"/>
    <col min="4381" max="4389" width="4" style="452" customWidth="1"/>
    <col min="4390" max="4390" width="4.875" style="452" customWidth="1"/>
    <col min="4391" max="4395" width="4.25" style="452" customWidth="1"/>
    <col min="4396" max="4400" width="5.625" style="452" customWidth="1"/>
    <col min="4401" max="4404" width="2.625" style="452" customWidth="1"/>
    <col min="4405" max="4610" width="9" style="452"/>
    <col min="4611" max="4611" width="2.875" style="452" customWidth="1"/>
    <col min="4612" max="4617" width="3.625" style="452" customWidth="1"/>
    <col min="4618" max="4619" width="5.625" style="452" customWidth="1"/>
    <col min="4620" max="4620" width="6.625" style="452" bestFit="1" customWidth="1"/>
    <col min="4621" max="4621" width="5.625" style="452" customWidth="1"/>
    <col min="4622" max="4622" width="6.625" style="452" bestFit="1" customWidth="1"/>
    <col min="4623" max="4623" width="5.625" style="452" customWidth="1"/>
    <col min="4624" max="4624" width="6.625" style="452" customWidth="1"/>
    <col min="4625" max="4625" width="5.75" style="452" customWidth="1"/>
    <col min="4626" max="4626" width="6.625" style="452" customWidth="1"/>
    <col min="4627" max="4627" width="5.75" style="452" customWidth="1"/>
    <col min="4628" max="4628" width="6.625" style="452" customWidth="1"/>
    <col min="4629" max="4629" width="5.75" style="452" customWidth="1"/>
    <col min="4630" max="4630" width="6.625" style="452" customWidth="1"/>
    <col min="4631" max="4633" width="5.75" style="452" customWidth="1"/>
    <col min="4634" max="4634" width="6.625" style="452" customWidth="1"/>
    <col min="4635" max="4635" width="5.75" style="452" customWidth="1"/>
    <col min="4636" max="4636" width="6.625" style="452" customWidth="1"/>
    <col min="4637" max="4645" width="4" style="452" customWidth="1"/>
    <col min="4646" max="4646" width="4.875" style="452" customWidth="1"/>
    <col min="4647" max="4651" width="4.25" style="452" customWidth="1"/>
    <col min="4652" max="4656" width="5.625" style="452" customWidth="1"/>
    <col min="4657" max="4660" width="2.625" style="452" customWidth="1"/>
    <col min="4661" max="4866" width="9" style="452"/>
    <col min="4867" max="4867" width="2.875" style="452" customWidth="1"/>
    <col min="4868" max="4873" width="3.625" style="452" customWidth="1"/>
    <col min="4874" max="4875" width="5.625" style="452" customWidth="1"/>
    <col min="4876" max="4876" width="6.625" style="452" bestFit="1" customWidth="1"/>
    <col min="4877" max="4877" width="5.625" style="452" customWidth="1"/>
    <col min="4878" max="4878" width="6.625" style="452" bestFit="1" customWidth="1"/>
    <col min="4879" max="4879" width="5.625" style="452" customWidth="1"/>
    <col min="4880" max="4880" width="6.625" style="452" customWidth="1"/>
    <col min="4881" max="4881" width="5.75" style="452" customWidth="1"/>
    <col min="4882" max="4882" width="6.625" style="452" customWidth="1"/>
    <col min="4883" max="4883" width="5.75" style="452" customWidth="1"/>
    <col min="4884" max="4884" width="6.625" style="452" customWidth="1"/>
    <col min="4885" max="4885" width="5.75" style="452" customWidth="1"/>
    <col min="4886" max="4886" width="6.625" style="452" customWidth="1"/>
    <col min="4887" max="4889" width="5.75" style="452" customWidth="1"/>
    <col min="4890" max="4890" width="6.625" style="452" customWidth="1"/>
    <col min="4891" max="4891" width="5.75" style="452" customWidth="1"/>
    <col min="4892" max="4892" width="6.625" style="452" customWidth="1"/>
    <col min="4893" max="4901" width="4" style="452" customWidth="1"/>
    <col min="4902" max="4902" width="4.875" style="452" customWidth="1"/>
    <col min="4903" max="4907" width="4.25" style="452" customWidth="1"/>
    <col min="4908" max="4912" width="5.625" style="452" customWidth="1"/>
    <col min="4913" max="4916" width="2.625" style="452" customWidth="1"/>
    <col min="4917" max="5122" width="9" style="452"/>
    <col min="5123" max="5123" width="2.875" style="452" customWidth="1"/>
    <col min="5124" max="5129" width="3.625" style="452" customWidth="1"/>
    <col min="5130" max="5131" width="5.625" style="452" customWidth="1"/>
    <col min="5132" max="5132" width="6.625" style="452" bestFit="1" customWidth="1"/>
    <col min="5133" max="5133" width="5.625" style="452" customWidth="1"/>
    <col min="5134" max="5134" width="6.625" style="452" bestFit="1" customWidth="1"/>
    <col min="5135" max="5135" width="5.625" style="452" customWidth="1"/>
    <col min="5136" max="5136" width="6.625" style="452" customWidth="1"/>
    <col min="5137" max="5137" width="5.75" style="452" customWidth="1"/>
    <col min="5138" max="5138" width="6.625" style="452" customWidth="1"/>
    <col min="5139" max="5139" width="5.75" style="452" customWidth="1"/>
    <col min="5140" max="5140" width="6.625" style="452" customWidth="1"/>
    <col min="5141" max="5141" width="5.75" style="452" customWidth="1"/>
    <col min="5142" max="5142" width="6.625" style="452" customWidth="1"/>
    <col min="5143" max="5145" width="5.75" style="452" customWidth="1"/>
    <col min="5146" max="5146" width="6.625" style="452" customWidth="1"/>
    <col min="5147" max="5147" width="5.75" style="452" customWidth="1"/>
    <col min="5148" max="5148" width="6.625" style="452" customWidth="1"/>
    <col min="5149" max="5157" width="4" style="452" customWidth="1"/>
    <col min="5158" max="5158" width="4.875" style="452" customWidth="1"/>
    <col min="5159" max="5163" width="4.25" style="452" customWidth="1"/>
    <col min="5164" max="5168" width="5.625" style="452" customWidth="1"/>
    <col min="5169" max="5172" width="2.625" style="452" customWidth="1"/>
    <col min="5173" max="5378" width="9" style="452"/>
    <col min="5379" max="5379" width="2.875" style="452" customWidth="1"/>
    <col min="5380" max="5385" width="3.625" style="452" customWidth="1"/>
    <col min="5386" max="5387" width="5.625" style="452" customWidth="1"/>
    <col min="5388" max="5388" width="6.625" style="452" bestFit="1" customWidth="1"/>
    <col min="5389" max="5389" width="5.625" style="452" customWidth="1"/>
    <col min="5390" max="5390" width="6.625" style="452" bestFit="1" customWidth="1"/>
    <col min="5391" max="5391" width="5.625" style="452" customWidth="1"/>
    <col min="5392" max="5392" width="6.625" style="452" customWidth="1"/>
    <col min="5393" max="5393" width="5.75" style="452" customWidth="1"/>
    <col min="5394" max="5394" width="6.625" style="452" customWidth="1"/>
    <col min="5395" max="5395" width="5.75" style="452" customWidth="1"/>
    <col min="5396" max="5396" width="6.625" style="452" customWidth="1"/>
    <col min="5397" max="5397" width="5.75" style="452" customWidth="1"/>
    <col min="5398" max="5398" width="6.625" style="452" customWidth="1"/>
    <col min="5399" max="5401" width="5.75" style="452" customWidth="1"/>
    <col min="5402" max="5402" width="6.625" style="452" customWidth="1"/>
    <col min="5403" max="5403" width="5.75" style="452" customWidth="1"/>
    <col min="5404" max="5404" width="6.625" style="452" customWidth="1"/>
    <col min="5405" max="5413" width="4" style="452" customWidth="1"/>
    <col min="5414" max="5414" width="4.875" style="452" customWidth="1"/>
    <col min="5415" max="5419" width="4.25" style="452" customWidth="1"/>
    <col min="5420" max="5424" width="5.625" style="452" customWidth="1"/>
    <col min="5425" max="5428" width="2.625" style="452" customWidth="1"/>
    <col min="5429" max="5634" width="9" style="452"/>
    <col min="5635" max="5635" width="2.875" style="452" customWidth="1"/>
    <col min="5636" max="5641" width="3.625" style="452" customWidth="1"/>
    <col min="5642" max="5643" width="5.625" style="452" customWidth="1"/>
    <col min="5644" max="5644" width="6.625" style="452" bestFit="1" customWidth="1"/>
    <col min="5645" max="5645" width="5.625" style="452" customWidth="1"/>
    <col min="5646" max="5646" width="6.625" style="452" bestFit="1" customWidth="1"/>
    <col min="5647" max="5647" width="5.625" style="452" customWidth="1"/>
    <col min="5648" max="5648" width="6.625" style="452" customWidth="1"/>
    <col min="5649" max="5649" width="5.75" style="452" customWidth="1"/>
    <col min="5650" max="5650" width="6.625" style="452" customWidth="1"/>
    <col min="5651" max="5651" width="5.75" style="452" customWidth="1"/>
    <col min="5652" max="5652" width="6.625" style="452" customWidth="1"/>
    <col min="5653" max="5653" width="5.75" style="452" customWidth="1"/>
    <col min="5654" max="5654" width="6.625" style="452" customWidth="1"/>
    <col min="5655" max="5657" width="5.75" style="452" customWidth="1"/>
    <col min="5658" max="5658" width="6.625" style="452" customWidth="1"/>
    <col min="5659" max="5659" width="5.75" style="452" customWidth="1"/>
    <col min="5660" max="5660" width="6.625" style="452" customWidth="1"/>
    <col min="5661" max="5669" width="4" style="452" customWidth="1"/>
    <col min="5670" max="5670" width="4.875" style="452" customWidth="1"/>
    <col min="5671" max="5675" width="4.25" style="452" customWidth="1"/>
    <col min="5676" max="5680" width="5.625" style="452" customWidth="1"/>
    <col min="5681" max="5684" width="2.625" style="452" customWidth="1"/>
    <col min="5685" max="5890" width="9" style="452"/>
    <col min="5891" max="5891" width="2.875" style="452" customWidth="1"/>
    <col min="5892" max="5897" width="3.625" style="452" customWidth="1"/>
    <col min="5898" max="5899" width="5.625" style="452" customWidth="1"/>
    <col min="5900" max="5900" width="6.625" style="452" bestFit="1" customWidth="1"/>
    <col min="5901" max="5901" width="5.625" style="452" customWidth="1"/>
    <col min="5902" max="5902" width="6.625" style="452" bestFit="1" customWidth="1"/>
    <col min="5903" max="5903" width="5.625" style="452" customWidth="1"/>
    <col min="5904" max="5904" width="6.625" style="452" customWidth="1"/>
    <col min="5905" max="5905" width="5.75" style="452" customWidth="1"/>
    <col min="5906" max="5906" width="6.625" style="452" customWidth="1"/>
    <col min="5907" max="5907" width="5.75" style="452" customWidth="1"/>
    <col min="5908" max="5908" width="6.625" style="452" customWidth="1"/>
    <col min="5909" max="5909" width="5.75" style="452" customWidth="1"/>
    <col min="5910" max="5910" width="6.625" style="452" customWidth="1"/>
    <col min="5911" max="5913" width="5.75" style="452" customWidth="1"/>
    <col min="5914" max="5914" width="6.625" style="452" customWidth="1"/>
    <col min="5915" max="5915" width="5.75" style="452" customWidth="1"/>
    <col min="5916" max="5916" width="6.625" style="452" customWidth="1"/>
    <col min="5917" max="5925" width="4" style="452" customWidth="1"/>
    <col min="5926" max="5926" width="4.875" style="452" customWidth="1"/>
    <col min="5927" max="5931" width="4.25" style="452" customWidth="1"/>
    <col min="5932" max="5936" width="5.625" style="452" customWidth="1"/>
    <col min="5937" max="5940" width="2.625" style="452" customWidth="1"/>
    <col min="5941" max="6146" width="9" style="452"/>
    <col min="6147" max="6147" width="2.875" style="452" customWidth="1"/>
    <col min="6148" max="6153" width="3.625" style="452" customWidth="1"/>
    <col min="6154" max="6155" width="5.625" style="452" customWidth="1"/>
    <col min="6156" max="6156" width="6.625" style="452" bestFit="1" customWidth="1"/>
    <col min="6157" max="6157" width="5.625" style="452" customWidth="1"/>
    <col min="6158" max="6158" width="6.625" style="452" bestFit="1" customWidth="1"/>
    <col min="6159" max="6159" width="5.625" style="452" customWidth="1"/>
    <col min="6160" max="6160" width="6.625" style="452" customWidth="1"/>
    <col min="6161" max="6161" width="5.75" style="452" customWidth="1"/>
    <col min="6162" max="6162" width="6.625" style="452" customWidth="1"/>
    <col min="6163" max="6163" width="5.75" style="452" customWidth="1"/>
    <col min="6164" max="6164" width="6.625" style="452" customWidth="1"/>
    <col min="6165" max="6165" width="5.75" style="452" customWidth="1"/>
    <col min="6166" max="6166" width="6.625" style="452" customWidth="1"/>
    <col min="6167" max="6169" width="5.75" style="452" customWidth="1"/>
    <col min="6170" max="6170" width="6.625" style="452" customWidth="1"/>
    <col min="6171" max="6171" width="5.75" style="452" customWidth="1"/>
    <col min="6172" max="6172" width="6.625" style="452" customWidth="1"/>
    <col min="6173" max="6181" width="4" style="452" customWidth="1"/>
    <col min="6182" max="6182" width="4.875" style="452" customWidth="1"/>
    <col min="6183" max="6187" width="4.25" style="452" customWidth="1"/>
    <col min="6188" max="6192" width="5.625" style="452" customWidth="1"/>
    <col min="6193" max="6196" width="2.625" style="452" customWidth="1"/>
    <col min="6197" max="6402" width="9" style="452"/>
    <col min="6403" max="6403" width="2.875" style="452" customWidth="1"/>
    <col min="6404" max="6409" width="3.625" style="452" customWidth="1"/>
    <col min="6410" max="6411" width="5.625" style="452" customWidth="1"/>
    <col min="6412" max="6412" width="6.625" style="452" bestFit="1" customWidth="1"/>
    <col min="6413" max="6413" width="5.625" style="452" customWidth="1"/>
    <col min="6414" max="6414" width="6.625" style="452" bestFit="1" customWidth="1"/>
    <col min="6415" max="6415" width="5.625" style="452" customWidth="1"/>
    <col min="6416" max="6416" width="6.625" style="452" customWidth="1"/>
    <col min="6417" max="6417" width="5.75" style="452" customWidth="1"/>
    <col min="6418" max="6418" width="6.625" style="452" customWidth="1"/>
    <col min="6419" max="6419" width="5.75" style="452" customWidth="1"/>
    <col min="6420" max="6420" width="6.625" style="452" customWidth="1"/>
    <col min="6421" max="6421" width="5.75" style="452" customWidth="1"/>
    <col min="6422" max="6422" width="6.625" style="452" customWidth="1"/>
    <col min="6423" max="6425" width="5.75" style="452" customWidth="1"/>
    <col min="6426" max="6426" width="6.625" style="452" customWidth="1"/>
    <col min="6427" max="6427" width="5.75" style="452" customWidth="1"/>
    <col min="6428" max="6428" width="6.625" style="452" customWidth="1"/>
    <col min="6429" max="6437" width="4" style="452" customWidth="1"/>
    <col min="6438" max="6438" width="4.875" style="452" customWidth="1"/>
    <col min="6439" max="6443" width="4.25" style="452" customWidth="1"/>
    <col min="6444" max="6448" width="5.625" style="452" customWidth="1"/>
    <col min="6449" max="6452" width="2.625" style="452" customWidth="1"/>
    <col min="6453" max="6658" width="9" style="452"/>
    <col min="6659" max="6659" width="2.875" style="452" customWidth="1"/>
    <col min="6660" max="6665" width="3.625" style="452" customWidth="1"/>
    <col min="6666" max="6667" width="5.625" style="452" customWidth="1"/>
    <col min="6668" max="6668" width="6.625" style="452" bestFit="1" customWidth="1"/>
    <col min="6669" max="6669" width="5.625" style="452" customWidth="1"/>
    <col min="6670" max="6670" width="6.625" style="452" bestFit="1" customWidth="1"/>
    <col min="6671" max="6671" width="5.625" style="452" customWidth="1"/>
    <col min="6672" max="6672" width="6.625" style="452" customWidth="1"/>
    <col min="6673" max="6673" width="5.75" style="452" customWidth="1"/>
    <col min="6674" max="6674" width="6.625" style="452" customWidth="1"/>
    <col min="6675" max="6675" width="5.75" style="452" customWidth="1"/>
    <col min="6676" max="6676" width="6.625" style="452" customWidth="1"/>
    <col min="6677" max="6677" width="5.75" style="452" customWidth="1"/>
    <col min="6678" max="6678" width="6.625" style="452" customWidth="1"/>
    <col min="6679" max="6681" width="5.75" style="452" customWidth="1"/>
    <col min="6682" max="6682" width="6.625" style="452" customWidth="1"/>
    <col min="6683" max="6683" width="5.75" style="452" customWidth="1"/>
    <col min="6684" max="6684" width="6.625" style="452" customWidth="1"/>
    <col min="6685" max="6693" width="4" style="452" customWidth="1"/>
    <col min="6694" max="6694" width="4.875" style="452" customWidth="1"/>
    <col min="6695" max="6699" width="4.25" style="452" customWidth="1"/>
    <col min="6700" max="6704" width="5.625" style="452" customWidth="1"/>
    <col min="6705" max="6708" width="2.625" style="452" customWidth="1"/>
    <col min="6709" max="6914" width="9" style="452"/>
    <col min="6915" max="6915" width="2.875" style="452" customWidth="1"/>
    <col min="6916" max="6921" width="3.625" style="452" customWidth="1"/>
    <col min="6922" max="6923" width="5.625" style="452" customWidth="1"/>
    <col min="6924" max="6924" width="6.625" style="452" bestFit="1" customWidth="1"/>
    <col min="6925" max="6925" width="5.625" style="452" customWidth="1"/>
    <col min="6926" max="6926" width="6.625" style="452" bestFit="1" customWidth="1"/>
    <col min="6927" max="6927" width="5.625" style="452" customWidth="1"/>
    <col min="6928" max="6928" width="6.625" style="452" customWidth="1"/>
    <col min="6929" max="6929" width="5.75" style="452" customWidth="1"/>
    <col min="6930" max="6930" width="6.625" style="452" customWidth="1"/>
    <col min="6931" max="6931" width="5.75" style="452" customWidth="1"/>
    <col min="6932" max="6932" width="6.625" style="452" customWidth="1"/>
    <col min="6933" max="6933" width="5.75" style="452" customWidth="1"/>
    <col min="6934" max="6934" width="6.625" style="452" customWidth="1"/>
    <col min="6935" max="6937" width="5.75" style="452" customWidth="1"/>
    <col min="6938" max="6938" width="6.625" style="452" customWidth="1"/>
    <col min="6939" max="6939" width="5.75" style="452" customWidth="1"/>
    <col min="6940" max="6940" width="6.625" style="452" customWidth="1"/>
    <col min="6941" max="6949" width="4" style="452" customWidth="1"/>
    <col min="6950" max="6950" width="4.875" style="452" customWidth="1"/>
    <col min="6951" max="6955" width="4.25" style="452" customWidth="1"/>
    <col min="6956" max="6960" width="5.625" style="452" customWidth="1"/>
    <col min="6961" max="6964" width="2.625" style="452" customWidth="1"/>
    <col min="6965" max="7170" width="9" style="452"/>
    <col min="7171" max="7171" width="2.875" style="452" customWidth="1"/>
    <col min="7172" max="7177" width="3.625" style="452" customWidth="1"/>
    <col min="7178" max="7179" width="5.625" style="452" customWidth="1"/>
    <col min="7180" max="7180" width="6.625" style="452" bestFit="1" customWidth="1"/>
    <col min="7181" max="7181" width="5.625" style="452" customWidth="1"/>
    <col min="7182" max="7182" width="6.625" style="452" bestFit="1" customWidth="1"/>
    <col min="7183" max="7183" width="5.625" style="452" customWidth="1"/>
    <col min="7184" max="7184" width="6.625" style="452" customWidth="1"/>
    <col min="7185" max="7185" width="5.75" style="452" customWidth="1"/>
    <col min="7186" max="7186" width="6.625" style="452" customWidth="1"/>
    <col min="7187" max="7187" width="5.75" style="452" customWidth="1"/>
    <col min="7188" max="7188" width="6.625" style="452" customWidth="1"/>
    <col min="7189" max="7189" width="5.75" style="452" customWidth="1"/>
    <col min="7190" max="7190" width="6.625" style="452" customWidth="1"/>
    <col min="7191" max="7193" width="5.75" style="452" customWidth="1"/>
    <col min="7194" max="7194" width="6.625" style="452" customWidth="1"/>
    <col min="7195" max="7195" width="5.75" style="452" customWidth="1"/>
    <col min="7196" max="7196" width="6.625" style="452" customWidth="1"/>
    <col min="7197" max="7205" width="4" style="452" customWidth="1"/>
    <col min="7206" max="7206" width="4.875" style="452" customWidth="1"/>
    <col min="7207" max="7211" width="4.25" style="452" customWidth="1"/>
    <col min="7212" max="7216" width="5.625" style="452" customWidth="1"/>
    <col min="7217" max="7220" width="2.625" style="452" customWidth="1"/>
    <col min="7221" max="7426" width="9" style="452"/>
    <col min="7427" max="7427" width="2.875" style="452" customWidth="1"/>
    <col min="7428" max="7433" width="3.625" style="452" customWidth="1"/>
    <col min="7434" max="7435" width="5.625" style="452" customWidth="1"/>
    <col min="7436" max="7436" width="6.625" style="452" bestFit="1" customWidth="1"/>
    <col min="7437" max="7437" width="5.625" style="452" customWidth="1"/>
    <col min="7438" max="7438" width="6.625" style="452" bestFit="1" customWidth="1"/>
    <col min="7439" max="7439" width="5.625" style="452" customWidth="1"/>
    <col min="7440" max="7440" width="6.625" style="452" customWidth="1"/>
    <col min="7441" max="7441" width="5.75" style="452" customWidth="1"/>
    <col min="7442" max="7442" width="6.625" style="452" customWidth="1"/>
    <col min="7443" max="7443" width="5.75" style="452" customWidth="1"/>
    <col min="7444" max="7444" width="6.625" style="452" customWidth="1"/>
    <col min="7445" max="7445" width="5.75" style="452" customWidth="1"/>
    <col min="7446" max="7446" width="6.625" style="452" customWidth="1"/>
    <col min="7447" max="7449" width="5.75" style="452" customWidth="1"/>
    <col min="7450" max="7450" width="6.625" style="452" customWidth="1"/>
    <col min="7451" max="7451" width="5.75" style="452" customWidth="1"/>
    <col min="7452" max="7452" width="6.625" style="452" customWidth="1"/>
    <col min="7453" max="7461" width="4" style="452" customWidth="1"/>
    <col min="7462" max="7462" width="4.875" style="452" customWidth="1"/>
    <col min="7463" max="7467" width="4.25" style="452" customWidth="1"/>
    <col min="7468" max="7472" width="5.625" style="452" customWidth="1"/>
    <col min="7473" max="7476" width="2.625" style="452" customWidth="1"/>
    <col min="7477" max="7682" width="9" style="452"/>
    <col min="7683" max="7683" width="2.875" style="452" customWidth="1"/>
    <col min="7684" max="7689" width="3.625" style="452" customWidth="1"/>
    <col min="7690" max="7691" width="5.625" style="452" customWidth="1"/>
    <col min="7692" max="7692" width="6.625" style="452" bestFit="1" customWidth="1"/>
    <col min="7693" max="7693" width="5.625" style="452" customWidth="1"/>
    <col min="7694" max="7694" width="6.625" style="452" bestFit="1" customWidth="1"/>
    <col min="7695" max="7695" width="5.625" style="452" customWidth="1"/>
    <col min="7696" max="7696" width="6.625" style="452" customWidth="1"/>
    <col min="7697" max="7697" width="5.75" style="452" customWidth="1"/>
    <col min="7698" max="7698" width="6.625" style="452" customWidth="1"/>
    <col min="7699" max="7699" width="5.75" style="452" customWidth="1"/>
    <col min="7700" max="7700" width="6.625" style="452" customWidth="1"/>
    <col min="7701" max="7701" width="5.75" style="452" customWidth="1"/>
    <col min="7702" max="7702" width="6.625" style="452" customWidth="1"/>
    <col min="7703" max="7705" width="5.75" style="452" customWidth="1"/>
    <col min="7706" max="7706" width="6.625" style="452" customWidth="1"/>
    <col min="7707" max="7707" width="5.75" style="452" customWidth="1"/>
    <col min="7708" max="7708" width="6.625" style="452" customWidth="1"/>
    <col min="7709" max="7717" width="4" style="452" customWidth="1"/>
    <col min="7718" max="7718" width="4.875" style="452" customWidth="1"/>
    <col min="7719" max="7723" width="4.25" style="452" customWidth="1"/>
    <col min="7724" max="7728" width="5.625" style="452" customWidth="1"/>
    <col min="7729" max="7732" width="2.625" style="452" customWidth="1"/>
    <col min="7733" max="7938" width="9" style="452"/>
    <col min="7939" max="7939" width="2.875" style="452" customWidth="1"/>
    <col min="7940" max="7945" width="3.625" style="452" customWidth="1"/>
    <col min="7946" max="7947" width="5.625" style="452" customWidth="1"/>
    <col min="7948" max="7948" width="6.625" style="452" bestFit="1" customWidth="1"/>
    <col min="7949" max="7949" width="5.625" style="452" customWidth="1"/>
    <col min="7950" max="7950" width="6.625" style="452" bestFit="1" customWidth="1"/>
    <col min="7951" max="7951" width="5.625" style="452" customWidth="1"/>
    <col min="7952" max="7952" width="6.625" style="452" customWidth="1"/>
    <col min="7953" max="7953" width="5.75" style="452" customWidth="1"/>
    <col min="7954" max="7954" width="6.625" style="452" customWidth="1"/>
    <col min="7955" max="7955" width="5.75" style="452" customWidth="1"/>
    <col min="7956" max="7956" width="6.625" style="452" customWidth="1"/>
    <col min="7957" max="7957" width="5.75" style="452" customWidth="1"/>
    <col min="7958" max="7958" width="6.625" style="452" customWidth="1"/>
    <col min="7959" max="7961" width="5.75" style="452" customWidth="1"/>
    <col min="7962" max="7962" width="6.625" style="452" customWidth="1"/>
    <col min="7963" max="7963" width="5.75" style="452" customWidth="1"/>
    <col min="7964" max="7964" width="6.625" style="452" customWidth="1"/>
    <col min="7965" max="7973" width="4" style="452" customWidth="1"/>
    <col min="7974" max="7974" width="4.875" style="452" customWidth="1"/>
    <col min="7975" max="7979" width="4.25" style="452" customWidth="1"/>
    <col min="7980" max="7984" width="5.625" style="452" customWidth="1"/>
    <col min="7985" max="7988" width="2.625" style="452" customWidth="1"/>
    <col min="7989" max="8194" width="9" style="452"/>
    <col min="8195" max="8195" width="2.875" style="452" customWidth="1"/>
    <col min="8196" max="8201" width="3.625" style="452" customWidth="1"/>
    <col min="8202" max="8203" width="5.625" style="452" customWidth="1"/>
    <col min="8204" max="8204" width="6.625" style="452" bestFit="1" customWidth="1"/>
    <col min="8205" max="8205" width="5.625" style="452" customWidth="1"/>
    <col min="8206" max="8206" width="6.625" style="452" bestFit="1" customWidth="1"/>
    <col min="8207" max="8207" width="5.625" style="452" customWidth="1"/>
    <col min="8208" max="8208" width="6.625" style="452" customWidth="1"/>
    <col min="8209" max="8209" width="5.75" style="452" customWidth="1"/>
    <col min="8210" max="8210" width="6.625" style="452" customWidth="1"/>
    <col min="8211" max="8211" width="5.75" style="452" customWidth="1"/>
    <col min="8212" max="8212" width="6.625" style="452" customWidth="1"/>
    <col min="8213" max="8213" width="5.75" style="452" customWidth="1"/>
    <col min="8214" max="8214" width="6.625" style="452" customWidth="1"/>
    <col min="8215" max="8217" width="5.75" style="452" customWidth="1"/>
    <col min="8218" max="8218" width="6.625" style="452" customWidth="1"/>
    <col min="8219" max="8219" width="5.75" style="452" customWidth="1"/>
    <col min="8220" max="8220" width="6.625" style="452" customWidth="1"/>
    <col min="8221" max="8229" width="4" style="452" customWidth="1"/>
    <col min="8230" max="8230" width="4.875" style="452" customWidth="1"/>
    <col min="8231" max="8235" width="4.25" style="452" customWidth="1"/>
    <col min="8236" max="8240" width="5.625" style="452" customWidth="1"/>
    <col min="8241" max="8244" width="2.625" style="452" customWidth="1"/>
    <col min="8245" max="8450" width="9" style="452"/>
    <col min="8451" max="8451" width="2.875" style="452" customWidth="1"/>
    <col min="8452" max="8457" width="3.625" style="452" customWidth="1"/>
    <col min="8458" max="8459" width="5.625" style="452" customWidth="1"/>
    <col min="8460" max="8460" width="6.625" style="452" bestFit="1" customWidth="1"/>
    <col min="8461" max="8461" width="5.625" style="452" customWidth="1"/>
    <col min="8462" max="8462" width="6.625" style="452" bestFit="1" customWidth="1"/>
    <col min="8463" max="8463" width="5.625" style="452" customWidth="1"/>
    <col min="8464" max="8464" width="6.625" style="452" customWidth="1"/>
    <col min="8465" max="8465" width="5.75" style="452" customWidth="1"/>
    <col min="8466" max="8466" width="6.625" style="452" customWidth="1"/>
    <col min="8467" max="8467" width="5.75" style="452" customWidth="1"/>
    <col min="8468" max="8468" width="6.625" style="452" customWidth="1"/>
    <col min="8469" max="8469" width="5.75" style="452" customWidth="1"/>
    <col min="8470" max="8470" width="6.625" style="452" customWidth="1"/>
    <col min="8471" max="8473" width="5.75" style="452" customWidth="1"/>
    <col min="8474" max="8474" width="6.625" style="452" customWidth="1"/>
    <col min="8475" max="8475" width="5.75" style="452" customWidth="1"/>
    <col min="8476" max="8476" width="6.625" style="452" customWidth="1"/>
    <col min="8477" max="8485" width="4" style="452" customWidth="1"/>
    <col min="8486" max="8486" width="4.875" style="452" customWidth="1"/>
    <col min="8487" max="8491" width="4.25" style="452" customWidth="1"/>
    <col min="8492" max="8496" width="5.625" style="452" customWidth="1"/>
    <col min="8497" max="8500" width="2.625" style="452" customWidth="1"/>
    <col min="8501" max="8706" width="9" style="452"/>
    <col min="8707" max="8707" width="2.875" style="452" customWidth="1"/>
    <col min="8708" max="8713" width="3.625" style="452" customWidth="1"/>
    <col min="8714" max="8715" width="5.625" style="452" customWidth="1"/>
    <col min="8716" max="8716" width="6.625" style="452" bestFit="1" customWidth="1"/>
    <col min="8717" max="8717" width="5.625" style="452" customWidth="1"/>
    <col min="8718" max="8718" width="6.625" style="452" bestFit="1" customWidth="1"/>
    <col min="8719" max="8719" width="5.625" style="452" customWidth="1"/>
    <col min="8720" max="8720" width="6.625" style="452" customWidth="1"/>
    <col min="8721" max="8721" width="5.75" style="452" customWidth="1"/>
    <col min="8722" max="8722" width="6.625" style="452" customWidth="1"/>
    <col min="8723" max="8723" width="5.75" style="452" customWidth="1"/>
    <col min="8724" max="8724" width="6.625" style="452" customWidth="1"/>
    <col min="8725" max="8725" width="5.75" style="452" customWidth="1"/>
    <col min="8726" max="8726" width="6.625" style="452" customWidth="1"/>
    <col min="8727" max="8729" width="5.75" style="452" customWidth="1"/>
    <col min="8730" max="8730" width="6.625" style="452" customWidth="1"/>
    <col min="8731" max="8731" width="5.75" style="452" customWidth="1"/>
    <col min="8732" max="8732" width="6.625" style="452" customWidth="1"/>
    <col min="8733" max="8741" width="4" style="452" customWidth="1"/>
    <col min="8742" max="8742" width="4.875" style="452" customWidth="1"/>
    <col min="8743" max="8747" width="4.25" style="452" customWidth="1"/>
    <col min="8748" max="8752" width="5.625" style="452" customWidth="1"/>
    <col min="8753" max="8756" width="2.625" style="452" customWidth="1"/>
    <col min="8757" max="8962" width="9" style="452"/>
    <col min="8963" max="8963" width="2.875" style="452" customWidth="1"/>
    <col min="8964" max="8969" width="3.625" style="452" customWidth="1"/>
    <col min="8970" max="8971" width="5.625" style="452" customWidth="1"/>
    <col min="8972" max="8972" width="6.625" style="452" bestFit="1" customWidth="1"/>
    <col min="8973" max="8973" width="5.625" style="452" customWidth="1"/>
    <col min="8974" max="8974" width="6.625" style="452" bestFit="1" customWidth="1"/>
    <col min="8975" max="8975" width="5.625" style="452" customWidth="1"/>
    <col min="8976" max="8976" width="6.625" style="452" customWidth="1"/>
    <col min="8977" max="8977" width="5.75" style="452" customWidth="1"/>
    <col min="8978" max="8978" width="6.625" style="452" customWidth="1"/>
    <col min="8979" max="8979" width="5.75" style="452" customWidth="1"/>
    <col min="8980" max="8980" width="6.625" style="452" customWidth="1"/>
    <col min="8981" max="8981" width="5.75" style="452" customWidth="1"/>
    <col min="8982" max="8982" width="6.625" style="452" customWidth="1"/>
    <col min="8983" max="8985" width="5.75" style="452" customWidth="1"/>
    <col min="8986" max="8986" width="6.625" style="452" customWidth="1"/>
    <col min="8987" max="8987" width="5.75" style="452" customWidth="1"/>
    <col min="8988" max="8988" width="6.625" style="452" customWidth="1"/>
    <col min="8989" max="8997" width="4" style="452" customWidth="1"/>
    <col min="8998" max="8998" width="4.875" style="452" customWidth="1"/>
    <col min="8999" max="9003" width="4.25" style="452" customWidth="1"/>
    <col min="9004" max="9008" width="5.625" style="452" customWidth="1"/>
    <col min="9009" max="9012" width="2.625" style="452" customWidth="1"/>
    <col min="9013" max="9218" width="9" style="452"/>
    <col min="9219" max="9219" width="2.875" style="452" customWidth="1"/>
    <col min="9220" max="9225" width="3.625" style="452" customWidth="1"/>
    <col min="9226" max="9227" width="5.625" style="452" customWidth="1"/>
    <col min="9228" max="9228" width="6.625" style="452" bestFit="1" customWidth="1"/>
    <col min="9229" max="9229" width="5.625" style="452" customWidth="1"/>
    <col min="9230" max="9230" width="6.625" style="452" bestFit="1" customWidth="1"/>
    <col min="9231" max="9231" width="5.625" style="452" customWidth="1"/>
    <col min="9232" max="9232" width="6.625" style="452" customWidth="1"/>
    <col min="9233" max="9233" width="5.75" style="452" customWidth="1"/>
    <col min="9234" max="9234" width="6.625" style="452" customWidth="1"/>
    <col min="9235" max="9235" width="5.75" style="452" customWidth="1"/>
    <col min="9236" max="9236" width="6.625" style="452" customWidth="1"/>
    <col min="9237" max="9237" width="5.75" style="452" customWidth="1"/>
    <col min="9238" max="9238" width="6.625" style="452" customWidth="1"/>
    <col min="9239" max="9241" width="5.75" style="452" customWidth="1"/>
    <col min="9242" max="9242" width="6.625" style="452" customWidth="1"/>
    <col min="9243" max="9243" width="5.75" style="452" customWidth="1"/>
    <col min="9244" max="9244" width="6.625" style="452" customWidth="1"/>
    <col min="9245" max="9253" width="4" style="452" customWidth="1"/>
    <col min="9254" max="9254" width="4.875" style="452" customWidth="1"/>
    <col min="9255" max="9259" width="4.25" style="452" customWidth="1"/>
    <col min="9260" max="9264" width="5.625" style="452" customWidth="1"/>
    <col min="9265" max="9268" width="2.625" style="452" customWidth="1"/>
    <col min="9269" max="9474" width="9" style="452"/>
    <col min="9475" max="9475" width="2.875" style="452" customWidth="1"/>
    <col min="9476" max="9481" width="3.625" style="452" customWidth="1"/>
    <col min="9482" max="9483" width="5.625" style="452" customWidth="1"/>
    <col min="9484" max="9484" width="6.625" style="452" bestFit="1" customWidth="1"/>
    <col min="9485" max="9485" width="5.625" style="452" customWidth="1"/>
    <col min="9486" max="9486" width="6.625" style="452" bestFit="1" customWidth="1"/>
    <col min="9487" max="9487" width="5.625" style="452" customWidth="1"/>
    <col min="9488" max="9488" width="6.625" style="452" customWidth="1"/>
    <col min="9489" max="9489" width="5.75" style="452" customWidth="1"/>
    <col min="9490" max="9490" width="6.625" style="452" customWidth="1"/>
    <col min="9491" max="9491" width="5.75" style="452" customWidth="1"/>
    <col min="9492" max="9492" width="6.625" style="452" customWidth="1"/>
    <col min="9493" max="9493" width="5.75" style="452" customWidth="1"/>
    <col min="9494" max="9494" width="6.625" style="452" customWidth="1"/>
    <col min="9495" max="9497" width="5.75" style="452" customWidth="1"/>
    <col min="9498" max="9498" width="6.625" style="452" customWidth="1"/>
    <col min="9499" max="9499" width="5.75" style="452" customWidth="1"/>
    <col min="9500" max="9500" width="6.625" style="452" customWidth="1"/>
    <col min="9501" max="9509" width="4" style="452" customWidth="1"/>
    <col min="9510" max="9510" width="4.875" style="452" customWidth="1"/>
    <col min="9511" max="9515" width="4.25" style="452" customWidth="1"/>
    <col min="9516" max="9520" width="5.625" style="452" customWidth="1"/>
    <col min="9521" max="9524" width="2.625" style="452" customWidth="1"/>
    <col min="9525" max="9730" width="9" style="452"/>
    <col min="9731" max="9731" width="2.875" style="452" customWidth="1"/>
    <col min="9732" max="9737" width="3.625" style="452" customWidth="1"/>
    <col min="9738" max="9739" width="5.625" style="452" customWidth="1"/>
    <col min="9740" max="9740" width="6.625" style="452" bestFit="1" customWidth="1"/>
    <col min="9741" max="9741" width="5.625" style="452" customWidth="1"/>
    <col min="9742" max="9742" width="6.625" style="452" bestFit="1" customWidth="1"/>
    <col min="9743" max="9743" width="5.625" style="452" customWidth="1"/>
    <col min="9744" max="9744" width="6.625" style="452" customWidth="1"/>
    <col min="9745" max="9745" width="5.75" style="452" customWidth="1"/>
    <col min="9746" max="9746" width="6.625" style="452" customWidth="1"/>
    <col min="9747" max="9747" width="5.75" style="452" customWidth="1"/>
    <col min="9748" max="9748" width="6.625" style="452" customWidth="1"/>
    <col min="9749" max="9749" width="5.75" style="452" customWidth="1"/>
    <col min="9750" max="9750" width="6.625" style="452" customWidth="1"/>
    <col min="9751" max="9753" width="5.75" style="452" customWidth="1"/>
    <col min="9754" max="9754" width="6.625" style="452" customWidth="1"/>
    <col min="9755" max="9755" width="5.75" style="452" customWidth="1"/>
    <col min="9756" max="9756" width="6.625" style="452" customWidth="1"/>
    <col min="9757" max="9765" width="4" style="452" customWidth="1"/>
    <col min="9766" max="9766" width="4.875" style="452" customWidth="1"/>
    <col min="9767" max="9771" width="4.25" style="452" customWidth="1"/>
    <col min="9772" max="9776" width="5.625" style="452" customWidth="1"/>
    <col min="9777" max="9780" width="2.625" style="452" customWidth="1"/>
    <col min="9781" max="9986" width="9" style="452"/>
    <col min="9987" max="9987" width="2.875" style="452" customWidth="1"/>
    <col min="9988" max="9993" width="3.625" style="452" customWidth="1"/>
    <col min="9994" max="9995" width="5.625" style="452" customWidth="1"/>
    <col min="9996" max="9996" width="6.625" style="452" bestFit="1" customWidth="1"/>
    <col min="9997" max="9997" width="5.625" style="452" customWidth="1"/>
    <col min="9998" max="9998" width="6.625" style="452" bestFit="1" customWidth="1"/>
    <col min="9999" max="9999" width="5.625" style="452" customWidth="1"/>
    <col min="10000" max="10000" width="6.625" style="452" customWidth="1"/>
    <col min="10001" max="10001" width="5.75" style="452" customWidth="1"/>
    <col min="10002" max="10002" width="6.625" style="452" customWidth="1"/>
    <col min="10003" max="10003" width="5.75" style="452" customWidth="1"/>
    <col min="10004" max="10004" width="6.625" style="452" customWidth="1"/>
    <col min="10005" max="10005" width="5.75" style="452" customWidth="1"/>
    <col min="10006" max="10006" width="6.625" style="452" customWidth="1"/>
    <col min="10007" max="10009" width="5.75" style="452" customWidth="1"/>
    <col min="10010" max="10010" width="6.625" style="452" customWidth="1"/>
    <col min="10011" max="10011" width="5.75" style="452" customWidth="1"/>
    <col min="10012" max="10012" width="6.625" style="452" customWidth="1"/>
    <col min="10013" max="10021" width="4" style="452" customWidth="1"/>
    <col min="10022" max="10022" width="4.875" style="452" customWidth="1"/>
    <col min="10023" max="10027" width="4.25" style="452" customWidth="1"/>
    <col min="10028" max="10032" width="5.625" style="452" customWidth="1"/>
    <col min="10033" max="10036" width="2.625" style="452" customWidth="1"/>
    <col min="10037" max="10242" width="9" style="452"/>
    <col min="10243" max="10243" width="2.875" style="452" customWidth="1"/>
    <col min="10244" max="10249" width="3.625" style="452" customWidth="1"/>
    <col min="10250" max="10251" width="5.625" style="452" customWidth="1"/>
    <col min="10252" max="10252" width="6.625" style="452" bestFit="1" customWidth="1"/>
    <col min="10253" max="10253" width="5.625" style="452" customWidth="1"/>
    <col min="10254" max="10254" width="6.625" style="452" bestFit="1" customWidth="1"/>
    <col min="10255" max="10255" width="5.625" style="452" customWidth="1"/>
    <col min="10256" max="10256" width="6.625" style="452" customWidth="1"/>
    <col min="10257" max="10257" width="5.75" style="452" customWidth="1"/>
    <col min="10258" max="10258" width="6.625" style="452" customWidth="1"/>
    <col min="10259" max="10259" width="5.75" style="452" customWidth="1"/>
    <col min="10260" max="10260" width="6.625" style="452" customWidth="1"/>
    <col min="10261" max="10261" width="5.75" style="452" customWidth="1"/>
    <col min="10262" max="10262" width="6.625" style="452" customWidth="1"/>
    <col min="10263" max="10265" width="5.75" style="452" customWidth="1"/>
    <col min="10266" max="10266" width="6.625" style="452" customWidth="1"/>
    <col min="10267" max="10267" width="5.75" style="452" customWidth="1"/>
    <col min="10268" max="10268" width="6.625" style="452" customWidth="1"/>
    <col min="10269" max="10277" width="4" style="452" customWidth="1"/>
    <col min="10278" max="10278" width="4.875" style="452" customWidth="1"/>
    <col min="10279" max="10283" width="4.25" style="452" customWidth="1"/>
    <col min="10284" max="10288" width="5.625" style="452" customWidth="1"/>
    <col min="10289" max="10292" width="2.625" style="452" customWidth="1"/>
    <col min="10293" max="10498" width="9" style="452"/>
    <col min="10499" max="10499" width="2.875" style="452" customWidth="1"/>
    <col min="10500" max="10505" width="3.625" style="452" customWidth="1"/>
    <col min="10506" max="10507" width="5.625" style="452" customWidth="1"/>
    <col min="10508" max="10508" width="6.625" style="452" bestFit="1" customWidth="1"/>
    <col min="10509" max="10509" width="5.625" style="452" customWidth="1"/>
    <col min="10510" max="10510" width="6.625" style="452" bestFit="1" customWidth="1"/>
    <col min="10511" max="10511" width="5.625" style="452" customWidth="1"/>
    <col min="10512" max="10512" width="6.625" style="452" customWidth="1"/>
    <col min="10513" max="10513" width="5.75" style="452" customWidth="1"/>
    <col min="10514" max="10514" width="6.625" style="452" customWidth="1"/>
    <col min="10515" max="10515" width="5.75" style="452" customWidth="1"/>
    <col min="10516" max="10516" width="6.625" style="452" customWidth="1"/>
    <col min="10517" max="10517" width="5.75" style="452" customWidth="1"/>
    <col min="10518" max="10518" width="6.625" style="452" customWidth="1"/>
    <col min="10519" max="10521" width="5.75" style="452" customWidth="1"/>
    <col min="10522" max="10522" width="6.625" style="452" customWidth="1"/>
    <col min="10523" max="10523" width="5.75" style="452" customWidth="1"/>
    <col min="10524" max="10524" width="6.625" style="452" customWidth="1"/>
    <col min="10525" max="10533" width="4" style="452" customWidth="1"/>
    <col min="10534" max="10534" width="4.875" style="452" customWidth="1"/>
    <col min="10535" max="10539" width="4.25" style="452" customWidth="1"/>
    <col min="10540" max="10544" width="5.625" style="452" customWidth="1"/>
    <col min="10545" max="10548" width="2.625" style="452" customWidth="1"/>
    <col min="10549" max="10754" width="9" style="452"/>
    <col min="10755" max="10755" width="2.875" style="452" customWidth="1"/>
    <col min="10756" max="10761" width="3.625" style="452" customWidth="1"/>
    <col min="10762" max="10763" width="5.625" style="452" customWidth="1"/>
    <col min="10764" max="10764" width="6.625" style="452" bestFit="1" customWidth="1"/>
    <col min="10765" max="10765" width="5.625" style="452" customWidth="1"/>
    <col min="10766" max="10766" width="6.625" style="452" bestFit="1" customWidth="1"/>
    <col min="10767" max="10767" width="5.625" style="452" customWidth="1"/>
    <col min="10768" max="10768" width="6.625" style="452" customWidth="1"/>
    <col min="10769" max="10769" width="5.75" style="452" customWidth="1"/>
    <col min="10770" max="10770" width="6.625" style="452" customWidth="1"/>
    <col min="10771" max="10771" width="5.75" style="452" customWidth="1"/>
    <col min="10772" max="10772" width="6.625" style="452" customWidth="1"/>
    <col min="10773" max="10773" width="5.75" style="452" customWidth="1"/>
    <col min="10774" max="10774" width="6.625" style="452" customWidth="1"/>
    <col min="10775" max="10777" width="5.75" style="452" customWidth="1"/>
    <col min="10778" max="10778" width="6.625" style="452" customWidth="1"/>
    <col min="10779" max="10779" width="5.75" style="452" customWidth="1"/>
    <col min="10780" max="10780" width="6.625" style="452" customWidth="1"/>
    <col min="10781" max="10789" width="4" style="452" customWidth="1"/>
    <col min="10790" max="10790" width="4.875" style="452" customWidth="1"/>
    <col min="10791" max="10795" width="4.25" style="452" customWidth="1"/>
    <col min="10796" max="10800" width="5.625" style="452" customWidth="1"/>
    <col min="10801" max="10804" width="2.625" style="452" customWidth="1"/>
    <col min="10805" max="11010" width="9" style="452"/>
    <col min="11011" max="11011" width="2.875" style="452" customWidth="1"/>
    <col min="11012" max="11017" width="3.625" style="452" customWidth="1"/>
    <col min="11018" max="11019" width="5.625" style="452" customWidth="1"/>
    <col min="11020" max="11020" width="6.625" style="452" bestFit="1" customWidth="1"/>
    <col min="11021" max="11021" width="5.625" style="452" customWidth="1"/>
    <col min="11022" max="11022" width="6.625" style="452" bestFit="1" customWidth="1"/>
    <col min="11023" max="11023" width="5.625" style="452" customWidth="1"/>
    <col min="11024" max="11024" width="6.625" style="452" customWidth="1"/>
    <col min="11025" max="11025" width="5.75" style="452" customWidth="1"/>
    <col min="11026" max="11026" width="6.625" style="452" customWidth="1"/>
    <col min="11027" max="11027" width="5.75" style="452" customWidth="1"/>
    <col min="11028" max="11028" width="6.625" style="452" customWidth="1"/>
    <col min="11029" max="11029" width="5.75" style="452" customWidth="1"/>
    <col min="11030" max="11030" width="6.625" style="452" customWidth="1"/>
    <col min="11031" max="11033" width="5.75" style="452" customWidth="1"/>
    <col min="11034" max="11034" width="6.625" style="452" customWidth="1"/>
    <col min="11035" max="11035" width="5.75" style="452" customWidth="1"/>
    <col min="11036" max="11036" width="6.625" style="452" customWidth="1"/>
    <col min="11037" max="11045" width="4" style="452" customWidth="1"/>
    <col min="11046" max="11046" width="4.875" style="452" customWidth="1"/>
    <col min="11047" max="11051" width="4.25" style="452" customWidth="1"/>
    <col min="11052" max="11056" width="5.625" style="452" customWidth="1"/>
    <col min="11057" max="11060" width="2.625" style="452" customWidth="1"/>
    <col min="11061" max="11266" width="9" style="452"/>
    <col min="11267" max="11267" width="2.875" style="452" customWidth="1"/>
    <col min="11268" max="11273" width="3.625" style="452" customWidth="1"/>
    <col min="11274" max="11275" width="5.625" style="452" customWidth="1"/>
    <col min="11276" max="11276" width="6.625" style="452" bestFit="1" customWidth="1"/>
    <col min="11277" max="11277" width="5.625" style="452" customWidth="1"/>
    <col min="11278" max="11278" width="6.625" style="452" bestFit="1" customWidth="1"/>
    <col min="11279" max="11279" width="5.625" style="452" customWidth="1"/>
    <col min="11280" max="11280" width="6.625" style="452" customWidth="1"/>
    <col min="11281" max="11281" width="5.75" style="452" customWidth="1"/>
    <col min="11282" max="11282" width="6.625" style="452" customWidth="1"/>
    <col min="11283" max="11283" width="5.75" style="452" customWidth="1"/>
    <col min="11284" max="11284" width="6.625" style="452" customWidth="1"/>
    <col min="11285" max="11285" width="5.75" style="452" customWidth="1"/>
    <col min="11286" max="11286" width="6.625" style="452" customWidth="1"/>
    <col min="11287" max="11289" width="5.75" style="452" customWidth="1"/>
    <col min="11290" max="11290" width="6.625" style="452" customWidth="1"/>
    <col min="11291" max="11291" width="5.75" style="452" customWidth="1"/>
    <col min="11292" max="11292" width="6.625" style="452" customWidth="1"/>
    <col min="11293" max="11301" width="4" style="452" customWidth="1"/>
    <col min="11302" max="11302" width="4.875" style="452" customWidth="1"/>
    <col min="11303" max="11307" width="4.25" style="452" customWidth="1"/>
    <col min="11308" max="11312" width="5.625" style="452" customWidth="1"/>
    <col min="11313" max="11316" width="2.625" style="452" customWidth="1"/>
    <col min="11317" max="11522" width="9" style="452"/>
    <col min="11523" max="11523" width="2.875" style="452" customWidth="1"/>
    <col min="11524" max="11529" width="3.625" style="452" customWidth="1"/>
    <col min="11530" max="11531" width="5.625" style="452" customWidth="1"/>
    <col min="11532" max="11532" width="6.625" style="452" bestFit="1" customWidth="1"/>
    <col min="11533" max="11533" width="5.625" style="452" customWidth="1"/>
    <col min="11534" max="11534" width="6.625" style="452" bestFit="1" customWidth="1"/>
    <col min="11535" max="11535" width="5.625" style="452" customWidth="1"/>
    <col min="11536" max="11536" width="6.625" style="452" customWidth="1"/>
    <col min="11537" max="11537" width="5.75" style="452" customWidth="1"/>
    <col min="11538" max="11538" width="6.625" style="452" customWidth="1"/>
    <col min="11539" max="11539" width="5.75" style="452" customWidth="1"/>
    <col min="11540" max="11540" width="6.625" style="452" customWidth="1"/>
    <col min="11541" max="11541" width="5.75" style="452" customWidth="1"/>
    <col min="11542" max="11542" width="6.625" style="452" customWidth="1"/>
    <col min="11543" max="11545" width="5.75" style="452" customWidth="1"/>
    <col min="11546" max="11546" width="6.625" style="452" customWidth="1"/>
    <col min="11547" max="11547" width="5.75" style="452" customWidth="1"/>
    <col min="11548" max="11548" width="6.625" style="452" customWidth="1"/>
    <col min="11549" max="11557" width="4" style="452" customWidth="1"/>
    <col min="11558" max="11558" width="4.875" style="452" customWidth="1"/>
    <col min="11559" max="11563" width="4.25" style="452" customWidth="1"/>
    <col min="11564" max="11568" width="5.625" style="452" customWidth="1"/>
    <col min="11569" max="11572" width="2.625" style="452" customWidth="1"/>
    <col min="11573" max="11778" width="9" style="452"/>
    <col min="11779" max="11779" width="2.875" style="452" customWidth="1"/>
    <col min="11780" max="11785" width="3.625" style="452" customWidth="1"/>
    <col min="11786" max="11787" width="5.625" style="452" customWidth="1"/>
    <col min="11788" max="11788" width="6.625" style="452" bestFit="1" customWidth="1"/>
    <col min="11789" max="11789" width="5.625" style="452" customWidth="1"/>
    <col min="11790" max="11790" width="6.625" style="452" bestFit="1" customWidth="1"/>
    <col min="11791" max="11791" width="5.625" style="452" customWidth="1"/>
    <col min="11792" max="11792" width="6.625" style="452" customWidth="1"/>
    <col min="11793" max="11793" width="5.75" style="452" customWidth="1"/>
    <col min="11794" max="11794" width="6.625" style="452" customWidth="1"/>
    <col min="11795" max="11795" width="5.75" style="452" customWidth="1"/>
    <col min="11796" max="11796" width="6.625" style="452" customWidth="1"/>
    <col min="11797" max="11797" width="5.75" style="452" customWidth="1"/>
    <col min="11798" max="11798" width="6.625" style="452" customWidth="1"/>
    <col min="11799" max="11801" width="5.75" style="452" customWidth="1"/>
    <col min="11802" max="11802" width="6.625" style="452" customWidth="1"/>
    <col min="11803" max="11803" width="5.75" style="452" customWidth="1"/>
    <col min="11804" max="11804" width="6.625" style="452" customWidth="1"/>
    <col min="11805" max="11813" width="4" style="452" customWidth="1"/>
    <col min="11814" max="11814" width="4.875" style="452" customWidth="1"/>
    <col min="11815" max="11819" width="4.25" style="452" customWidth="1"/>
    <col min="11820" max="11824" width="5.625" style="452" customWidth="1"/>
    <col min="11825" max="11828" width="2.625" style="452" customWidth="1"/>
    <col min="11829" max="12034" width="9" style="452"/>
    <col min="12035" max="12035" width="2.875" style="452" customWidth="1"/>
    <col min="12036" max="12041" width="3.625" style="452" customWidth="1"/>
    <col min="12042" max="12043" width="5.625" style="452" customWidth="1"/>
    <col min="12044" max="12044" width="6.625" style="452" bestFit="1" customWidth="1"/>
    <col min="12045" max="12045" width="5.625" style="452" customWidth="1"/>
    <col min="12046" max="12046" width="6.625" style="452" bestFit="1" customWidth="1"/>
    <col min="12047" max="12047" width="5.625" style="452" customWidth="1"/>
    <col min="12048" max="12048" width="6.625" style="452" customWidth="1"/>
    <col min="12049" max="12049" width="5.75" style="452" customWidth="1"/>
    <col min="12050" max="12050" width="6.625" style="452" customWidth="1"/>
    <col min="12051" max="12051" width="5.75" style="452" customWidth="1"/>
    <col min="12052" max="12052" width="6.625" style="452" customWidth="1"/>
    <col min="12053" max="12053" width="5.75" style="452" customWidth="1"/>
    <col min="12054" max="12054" width="6.625" style="452" customWidth="1"/>
    <col min="12055" max="12057" width="5.75" style="452" customWidth="1"/>
    <col min="12058" max="12058" width="6.625" style="452" customWidth="1"/>
    <col min="12059" max="12059" width="5.75" style="452" customWidth="1"/>
    <col min="12060" max="12060" width="6.625" style="452" customWidth="1"/>
    <col min="12061" max="12069" width="4" style="452" customWidth="1"/>
    <col min="12070" max="12070" width="4.875" style="452" customWidth="1"/>
    <col min="12071" max="12075" width="4.25" style="452" customWidth="1"/>
    <col min="12076" max="12080" width="5.625" style="452" customWidth="1"/>
    <col min="12081" max="12084" width="2.625" style="452" customWidth="1"/>
    <col min="12085" max="12290" width="9" style="452"/>
    <col min="12291" max="12291" width="2.875" style="452" customWidth="1"/>
    <col min="12292" max="12297" width="3.625" style="452" customWidth="1"/>
    <col min="12298" max="12299" width="5.625" style="452" customWidth="1"/>
    <col min="12300" max="12300" width="6.625" style="452" bestFit="1" customWidth="1"/>
    <col min="12301" max="12301" width="5.625" style="452" customWidth="1"/>
    <col min="12302" max="12302" width="6.625" style="452" bestFit="1" customWidth="1"/>
    <col min="12303" max="12303" width="5.625" style="452" customWidth="1"/>
    <col min="12304" max="12304" width="6.625" style="452" customWidth="1"/>
    <col min="12305" max="12305" width="5.75" style="452" customWidth="1"/>
    <col min="12306" max="12306" width="6.625" style="452" customWidth="1"/>
    <col min="12307" max="12307" width="5.75" style="452" customWidth="1"/>
    <col min="12308" max="12308" width="6.625" style="452" customWidth="1"/>
    <col min="12309" max="12309" width="5.75" style="452" customWidth="1"/>
    <col min="12310" max="12310" width="6.625" style="452" customWidth="1"/>
    <col min="12311" max="12313" width="5.75" style="452" customWidth="1"/>
    <col min="12314" max="12314" width="6.625" style="452" customWidth="1"/>
    <col min="12315" max="12315" width="5.75" style="452" customWidth="1"/>
    <col min="12316" max="12316" width="6.625" style="452" customWidth="1"/>
    <col min="12317" max="12325" width="4" style="452" customWidth="1"/>
    <col min="12326" max="12326" width="4.875" style="452" customWidth="1"/>
    <col min="12327" max="12331" width="4.25" style="452" customWidth="1"/>
    <col min="12332" max="12336" width="5.625" style="452" customWidth="1"/>
    <col min="12337" max="12340" width="2.625" style="452" customWidth="1"/>
    <col min="12341" max="12546" width="9" style="452"/>
    <col min="12547" max="12547" width="2.875" style="452" customWidth="1"/>
    <col min="12548" max="12553" width="3.625" style="452" customWidth="1"/>
    <col min="12554" max="12555" width="5.625" style="452" customWidth="1"/>
    <col min="12556" max="12556" width="6.625" style="452" bestFit="1" customWidth="1"/>
    <col min="12557" max="12557" width="5.625" style="452" customWidth="1"/>
    <col min="12558" max="12558" width="6.625" style="452" bestFit="1" customWidth="1"/>
    <col min="12559" max="12559" width="5.625" style="452" customWidth="1"/>
    <col min="12560" max="12560" width="6.625" style="452" customWidth="1"/>
    <col min="12561" max="12561" width="5.75" style="452" customWidth="1"/>
    <col min="12562" max="12562" width="6.625" style="452" customWidth="1"/>
    <col min="12563" max="12563" width="5.75" style="452" customWidth="1"/>
    <col min="12564" max="12564" width="6.625" style="452" customWidth="1"/>
    <col min="12565" max="12565" width="5.75" style="452" customWidth="1"/>
    <col min="12566" max="12566" width="6.625" style="452" customWidth="1"/>
    <col min="12567" max="12569" width="5.75" style="452" customWidth="1"/>
    <col min="12570" max="12570" width="6.625" style="452" customWidth="1"/>
    <col min="12571" max="12571" width="5.75" style="452" customWidth="1"/>
    <col min="12572" max="12572" width="6.625" style="452" customWidth="1"/>
    <col min="12573" max="12581" width="4" style="452" customWidth="1"/>
    <col min="12582" max="12582" width="4.875" style="452" customWidth="1"/>
    <col min="12583" max="12587" width="4.25" style="452" customWidth="1"/>
    <col min="12588" max="12592" width="5.625" style="452" customWidth="1"/>
    <col min="12593" max="12596" width="2.625" style="452" customWidth="1"/>
    <col min="12597" max="12802" width="9" style="452"/>
    <col min="12803" max="12803" width="2.875" style="452" customWidth="1"/>
    <col min="12804" max="12809" width="3.625" style="452" customWidth="1"/>
    <col min="12810" max="12811" width="5.625" style="452" customWidth="1"/>
    <col min="12812" max="12812" width="6.625" style="452" bestFit="1" customWidth="1"/>
    <col min="12813" max="12813" width="5.625" style="452" customWidth="1"/>
    <col min="12814" max="12814" width="6.625" style="452" bestFit="1" customWidth="1"/>
    <col min="12815" max="12815" width="5.625" style="452" customWidth="1"/>
    <col min="12816" max="12816" width="6.625" style="452" customWidth="1"/>
    <col min="12817" max="12817" width="5.75" style="452" customWidth="1"/>
    <col min="12818" max="12818" width="6.625" style="452" customWidth="1"/>
    <col min="12819" max="12819" width="5.75" style="452" customWidth="1"/>
    <col min="12820" max="12820" width="6.625" style="452" customWidth="1"/>
    <col min="12821" max="12821" width="5.75" style="452" customWidth="1"/>
    <col min="12822" max="12822" width="6.625" style="452" customWidth="1"/>
    <col min="12823" max="12825" width="5.75" style="452" customWidth="1"/>
    <col min="12826" max="12826" width="6.625" style="452" customWidth="1"/>
    <col min="12827" max="12827" width="5.75" style="452" customWidth="1"/>
    <col min="12828" max="12828" width="6.625" style="452" customWidth="1"/>
    <col min="12829" max="12837" width="4" style="452" customWidth="1"/>
    <col min="12838" max="12838" width="4.875" style="452" customWidth="1"/>
    <col min="12839" max="12843" width="4.25" style="452" customWidth="1"/>
    <col min="12844" max="12848" width="5.625" style="452" customWidth="1"/>
    <col min="12849" max="12852" width="2.625" style="452" customWidth="1"/>
    <col min="12853" max="13058" width="9" style="452"/>
    <col min="13059" max="13059" width="2.875" style="452" customWidth="1"/>
    <col min="13060" max="13065" width="3.625" style="452" customWidth="1"/>
    <col min="13066" max="13067" width="5.625" style="452" customWidth="1"/>
    <col min="13068" max="13068" width="6.625" style="452" bestFit="1" customWidth="1"/>
    <col min="13069" max="13069" width="5.625" style="452" customWidth="1"/>
    <col min="13070" max="13070" width="6.625" style="452" bestFit="1" customWidth="1"/>
    <col min="13071" max="13071" width="5.625" style="452" customWidth="1"/>
    <col min="13072" max="13072" width="6.625" style="452" customWidth="1"/>
    <col min="13073" max="13073" width="5.75" style="452" customWidth="1"/>
    <col min="13074" max="13074" width="6.625" style="452" customWidth="1"/>
    <col min="13075" max="13075" width="5.75" style="452" customWidth="1"/>
    <col min="13076" max="13076" width="6.625" style="452" customWidth="1"/>
    <col min="13077" max="13077" width="5.75" style="452" customWidth="1"/>
    <col min="13078" max="13078" width="6.625" style="452" customWidth="1"/>
    <col min="13079" max="13081" width="5.75" style="452" customWidth="1"/>
    <col min="13082" max="13082" width="6.625" style="452" customWidth="1"/>
    <col min="13083" max="13083" width="5.75" style="452" customWidth="1"/>
    <col min="13084" max="13084" width="6.625" style="452" customWidth="1"/>
    <col min="13085" max="13093" width="4" style="452" customWidth="1"/>
    <col min="13094" max="13094" width="4.875" style="452" customWidth="1"/>
    <col min="13095" max="13099" width="4.25" style="452" customWidth="1"/>
    <col min="13100" max="13104" width="5.625" style="452" customWidth="1"/>
    <col min="13105" max="13108" width="2.625" style="452" customWidth="1"/>
    <col min="13109" max="13314" width="9" style="452"/>
    <col min="13315" max="13315" width="2.875" style="452" customWidth="1"/>
    <col min="13316" max="13321" width="3.625" style="452" customWidth="1"/>
    <col min="13322" max="13323" width="5.625" style="452" customWidth="1"/>
    <col min="13324" max="13324" width="6.625" style="452" bestFit="1" customWidth="1"/>
    <col min="13325" max="13325" width="5.625" style="452" customWidth="1"/>
    <col min="13326" max="13326" width="6.625" style="452" bestFit="1" customWidth="1"/>
    <col min="13327" max="13327" width="5.625" style="452" customWidth="1"/>
    <col min="13328" max="13328" width="6.625" style="452" customWidth="1"/>
    <col min="13329" max="13329" width="5.75" style="452" customWidth="1"/>
    <col min="13330" max="13330" width="6.625" style="452" customWidth="1"/>
    <col min="13331" max="13331" width="5.75" style="452" customWidth="1"/>
    <col min="13332" max="13332" width="6.625" style="452" customWidth="1"/>
    <col min="13333" max="13333" width="5.75" style="452" customWidth="1"/>
    <col min="13334" max="13334" width="6.625" style="452" customWidth="1"/>
    <col min="13335" max="13337" width="5.75" style="452" customWidth="1"/>
    <col min="13338" max="13338" width="6.625" style="452" customWidth="1"/>
    <col min="13339" max="13339" width="5.75" style="452" customWidth="1"/>
    <col min="13340" max="13340" width="6.625" style="452" customWidth="1"/>
    <col min="13341" max="13349" width="4" style="452" customWidth="1"/>
    <col min="13350" max="13350" width="4.875" style="452" customWidth="1"/>
    <col min="13351" max="13355" width="4.25" style="452" customWidth="1"/>
    <col min="13356" max="13360" width="5.625" style="452" customWidth="1"/>
    <col min="13361" max="13364" width="2.625" style="452" customWidth="1"/>
    <col min="13365" max="13570" width="9" style="452"/>
    <col min="13571" max="13571" width="2.875" style="452" customWidth="1"/>
    <col min="13572" max="13577" width="3.625" style="452" customWidth="1"/>
    <col min="13578" max="13579" width="5.625" style="452" customWidth="1"/>
    <col min="13580" max="13580" width="6.625" style="452" bestFit="1" customWidth="1"/>
    <col min="13581" max="13581" width="5.625" style="452" customWidth="1"/>
    <col min="13582" max="13582" width="6.625" style="452" bestFit="1" customWidth="1"/>
    <col min="13583" max="13583" width="5.625" style="452" customWidth="1"/>
    <col min="13584" max="13584" width="6.625" style="452" customWidth="1"/>
    <col min="13585" max="13585" width="5.75" style="452" customWidth="1"/>
    <col min="13586" max="13586" width="6.625" style="452" customWidth="1"/>
    <col min="13587" max="13587" width="5.75" style="452" customWidth="1"/>
    <col min="13588" max="13588" width="6.625" style="452" customWidth="1"/>
    <col min="13589" max="13589" width="5.75" style="452" customWidth="1"/>
    <col min="13590" max="13590" width="6.625" style="452" customWidth="1"/>
    <col min="13591" max="13593" width="5.75" style="452" customWidth="1"/>
    <col min="13594" max="13594" width="6.625" style="452" customWidth="1"/>
    <col min="13595" max="13595" width="5.75" style="452" customWidth="1"/>
    <col min="13596" max="13596" width="6.625" style="452" customWidth="1"/>
    <col min="13597" max="13605" width="4" style="452" customWidth="1"/>
    <col min="13606" max="13606" width="4.875" style="452" customWidth="1"/>
    <col min="13607" max="13611" width="4.25" style="452" customWidth="1"/>
    <col min="13612" max="13616" width="5.625" style="452" customWidth="1"/>
    <col min="13617" max="13620" width="2.625" style="452" customWidth="1"/>
    <col min="13621" max="13826" width="9" style="452"/>
    <col min="13827" max="13827" width="2.875" style="452" customWidth="1"/>
    <col min="13828" max="13833" width="3.625" style="452" customWidth="1"/>
    <col min="13834" max="13835" width="5.625" style="452" customWidth="1"/>
    <col min="13836" max="13836" width="6.625" style="452" bestFit="1" customWidth="1"/>
    <col min="13837" max="13837" width="5.625" style="452" customWidth="1"/>
    <col min="13838" max="13838" width="6.625" style="452" bestFit="1" customWidth="1"/>
    <col min="13839" max="13839" width="5.625" style="452" customWidth="1"/>
    <col min="13840" max="13840" width="6.625" style="452" customWidth="1"/>
    <col min="13841" max="13841" width="5.75" style="452" customWidth="1"/>
    <col min="13842" max="13842" width="6.625" style="452" customWidth="1"/>
    <col min="13843" max="13843" width="5.75" style="452" customWidth="1"/>
    <col min="13844" max="13844" width="6.625" style="452" customWidth="1"/>
    <col min="13845" max="13845" width="5.75" style="452" customWidth="1"/>
    <col min="13846" max="13846" width="6.625" style="452" customWidth="1"/>
    <col min="13847" max="13849" width="5.75" style="452" customWidth="1"/>
    <col min="13850" max="13850" width="6.625" style="452" customWidth="1"/>
    <col min="13851" max="13851" width="5.75" style="452" customWidth="1"/>
    <col min="13852" max="13852" width="6.625" style="452" customWidth="1"/>
    <col min="13853" max="13861" width="4" style="452" customWidth="1"/>
    <col min="13862" max="13862" width="4.875" style="452" customWidth="1"/>
    <col min="13863" max="13867" width="4.25" style="452" customWidth="1"/>
    <col min="13868" max="13872" width="5.625" style="452" customWidth="1"/>
    <col min="13873" max="13876" width="2.625" style="452" customWidth="1"/>
    <col min="13877" max="14082" width="9" style="452"/>
    <col min="14083" max="14083" width="2.875" style="452" customWidth="1"/>
    <col min="14084" max="14089" width="3.625" style="452" customWidth="1"/>
    <col min="14090" max="14091" width="5.625" style="452" customWidth="1"/>
    <col min="14092" max="14092" width="6.625" style="452" bestFit="1" customWidth="1"/>
    <col min="14093" max="14093" width="5.625" style="452" customWidth="1"/>
    <col min="14094" max="14094" width="6.625" style="452" bestFit="1" customWidth="1"/>
    <col min="14095" max="14095" width="5.625" style="452" customWidth="1"/>
    <col min="14096" max="14096" width="6.625" style="452" customWidth="1"/>
    <col min="14097" max="14097" width="5.75" style="452" customWidth="1"/>
    <col min="14098" max="14098" width="6.625" style="452" customWidth="1"/>
    <col min="14099" max="14099" width="5.75" style="452" customWidth="1"/>
    <col min="14100" max="14100" width="6.625" style="452" customWidth="1"/>
    <col min="14101" max="14101" width="5.75" style="452" customWidth="1"/>
    <col min="14102" max="14102" width="6.625" style="452" customWidth="1"/>
    <col min="14103" max="14105" width="5.75" style="452" customWidth="1"/>
    <col min="14106" max="14106" width="6.625" style="452" customWidth="1"/>
    <col min="14107" max="14107" width="5.75" style="452" customWidth="1"/>
    <col min="14108" max="14108" width="6.625" style="452" customWidth="1"/>
    <col min="14109" max="14117" width="4" style="452" customWidth="1"/>
    <col min="14118" max="14118" width="4.875" style="452" customWidth="1"/>
    <col min="14119" max="14123" width="4.25" style="452" customWidth="1"/>
    <col min="14124" max="14128" width="5.625" style="452" customWidth="1"/>
    <col min="14129" max="14132" width="2.625" style="452" customWidth="1"/>
    <col min="14133" max="14338" width="9" style="452"/>
    <col min="14339" max="14339" width="2.875" style="452" customWidth="1"/>
    <col min="14340" max="14345" width="3.625" style="452" customWidth="1"/>
    <col min="14346" max="14347" width="5.625" style="452" customWidth="1"/>
    <col min="14348" max="14348" width="6.625" style="452" bestFit="1" customWidth="1"/>
    <col min="14349" max="14349" width="5.625" style="452" customWidth="1"/>
    <col min="14350" max="14350" width="6.625" style="452" bestFit="1" customWidth="1"/>
    <col min="14351" max="14351" width="5.625" style="452" customWidth="1"/>
    <col min="14352" max="14352" width="6.625" style="452" customWidth="1"/>
    <col min="14353" max="14353" width="5.75" style="452" customWidth="1"/>
    <col min="14354" max="14354" width="6.625" style="452" customWidth="1"/>
    <col min="14355" max="14355" width="5.75" style="452" customWidth="1"/>
    <col min="14356" max="14356" width="6.625" style="452" customWidth="1"/>
    <col min="14357" max="14357" width="5.75" style="452" customWidth="1"/>
    <col min="14358" max="14358" width="6.625" style="452" customWidth="1"/>
    <col min="14359" max="14361" width="5.75" style="452" customWidth="1"/>
    <col min="14362" max="14362" width="6.625" style="452" customWidth="1"/>
    <col min="14363" max="14363" width="5.75" style="452" customWidth="1"/>
    <col min="14364" max="14364" width="6.625" style="452" customWidth="1"/>
    <col min="14365" max="14373" width="4" style="452" customWidth="1"/>
    <col min="14374" max="14374" width="4.875" style="452" customWidth="1"/>
    <col min="14375" max="14379" width="4.25" style="452" customWidth="1"/>
    <col min="14380" max="14384" width="5.625" style="452" customWidth="1"/>
    <col min="14385" max="14388" width="2.625" style="452" customWidth="1"/>
    <col min="14389" max="14594" width="9" style="452"/>
    <col min="14595" max="14595" width="2.875" style="452" customWidth="1"/>
    <col min="14596" max="14601" width="3.625" style="452" customWidth="1"/>
    <col min="14602" max="14603" width="5.625" style="452" customWidth="1"/>
    <col min="14604" max="14604" width="6.625" style="452" bestFit="1" customWidth="1"/>
    <col min="14605" max="14605" width="5.625" style="452" customWidth="1"/>
    <col min="14606" max="14606" width="6.625" style="452" bestFit="1" customWidth="1"/>
    <col min="14607" max="14607" width="5.625" style="452" customWidth="1"/>
    <col min="14608" max="14608" width="6.625" style="452" customWidth="1"/>
    <col min="14609" max="14609" width="5.75" style="452" customWidth="1"/>
    <col min="14610" max="14610" width="6.625" style="452" customWidth="1"/>
    <col min="14611" max="14611" width="5.75" style="452" customWidth="1"/>
    <col min="14612" max="14612" width="6.625" style="452" customWidth="1"/>
    <col min="14613" max="14613" width="5.75" style="452" customWidth="1"/>
    <col min="14614" max="14614" width="6.625" style="452" customWidth="1"/>
    <col min="14615" max="14617" width="5.75" style="452" customWidth="1"/>
    <col min="14618" max="14618" width="6.625" style="452" customWidth="1"/>
    <col min="14619" max="14619" width="5.75" style="452" customWidth="1"/>
    <col min="14620" max="14620" width="6.625" style="452" customWidth="1"/>
    <col min="14621" max="14629" width="4" style="452" customWidth="1"/>
    <col min="14630" max="14630" width="4.875" style="452" customWidth="1"/>
    <col min="14631" max="14635" width="4.25" style="452" customWidth="1"/>
    <col min="14636" max="14640" width="5.625" style="452" customWidth="1"/>
    <col min="14641" max="14644" width="2.625" style="452" customWidth="1"/>
    <col min="14645" max="14850" width="9" style="452"/>
    <col min="14851" max="14851" width="2.875" style="452" customWidth="1"/>
    <col min="14852" max="14857" width="3.625" style="452" customWidth="1"/>
    <col min="14858" max="14859" width="5.625" style="452" customWidth="1"/>
    <col min="14860" max="14860" width="6.625" style="452" bestFit="1" customWidth="1"/>
    <col min="14861" max="14861" width="5.625" style="452" customWidth="1"/>
    <col min="14862" max="14862" width="6.625" style="452" bestFit="1" customWidth="1"/>
    <col min="14863" max="14863" width="5.625" style="452" customWidth="1"/>
    <col min="14864" max="14864" width="6.625" style="452" customWidth="1"/>
    <col min="14865" max="14865" width="5.75" style="452" customWidth="1"/>
    <col min="14866" max="14866" width="6.625" style="452" customWidth="1"/>
    <col min="14867" max="14867" width="5.75" style="452" customWidth="1"/>
    <col min="14868" max="14868" width="6.625" style="452" customWidth="1"/>
    <col min="14869" max="14869" width="5.75" style="452" customWidth="1"/>
    <col min="14870" max="14870" width="6.625" style="452" customWidth="1"/>
    <col min="14871" max="14873" width="5.75" style="452" customWidth="1"/>
    <col min="14874" max="14874" width="6.625" style="452" customWidth="1"/>
    <col min="14875" max="14875" width="5.75" style="452" customWidth="1"/>
    <col min="14876" max="14876" width="6.625" style="452" customWidth="1"/>
    <col min="14877" max="14885" width="4" style="452" customWidth="1"/>
    <col min="14886" max="14886" width="4.875" style="452" customWidth="1"/>
    <col min="14887" max="14891" width="4.25" style="452" customWidth="1"/>
    <col min="14892" max="14896" width="5.625" style="452" customWidth="1"/>
    <col min="14897" max="14900" width="2.625" style="452" customWidth="1"/>
    <col min="14901" max="15106" width="9" style="452"/>
    <col min="15107" max="15107" width="2.875" style="452" customWidth="1"/>
    <col min="15108" max="15113" width="3.625" style="452" customWidth="1"/>
    <col min="15114" max="15115" width="5.625" style="452" customWidth="1"/>
    <col min="15116" max="15116" width="6.625" style="452" bestFit="1" customWidth="1"/>
    <col min="15117" max="15117" width="5.625" style="452" customWidth="1"/>
    <col min="15118" max="15118" width="6.625" style="452" bestFit="1" customWidth="1"/>
    <col min="15119" max="15119" width="5.625" style="452" customWidth="1"/>
    <col min="15120" max="15120" width="6.625" style="452" customWidth="1"/>
    <col min="15121" max="15121" width="5.75" style="452" customWidth="1"/>
    <col min="15122" max="15122" width="6.625" style="452" customWidth="1"/>
    <col min="15123" max="15123" width="5.75" style="452" customWidth="1"/>
    <col min="15124" max="15124" width="6.625" style="452" customWidth="1"/>
    <col min="15125" max="15125" width="5.75" style="452" customWidth="1"/>
    <col min="15126" max="15126" width="6.625" style="452" customWidth="1"/>
    <col min="15127" max="15129" width="5.75" style="452" customWidth="1"/>
    <col min="15130" max="15130" width="6.625" style="452" customWidth="1"/>
    <col min="15131" max="15131" width="5.75" style="452" customWidth="1"/>
    <col min="15132" max="15132" width="6.625" style="452" customWidth="1"/>
    <col min="15133" max="15141" width="4" style="452" customWidth="1"/>
    <col min="15142" max="15142" width="4.875" style="452" customWidth="1"/>
    <col min="15143" max="15147" width="4.25" style="452" customWidth="1"/>
    <col min="15148" max="15152" width="5.625" style="452" customWidth="1"/>
    <col min="15153" max="15156" width="2.625" style="452" customWidth="1"/>
    <col min="15157" max="15362" width="9" style="452"/>
    <col min="15363" max="15363" width="2.875" style="452" customWidth="1"/>
    <col min="15364" max="15369" width="3.625" style="452" customWidth="1"/>
    <col min="15370" max="15371" width="5.625" style="452" customWidth="1"/>
    <col min="15372" max="15372" width="6.625" style="452" bestFit="1" customWidth="1"/>
    <col min="15373" max="15373" width="5.625" style="452" customWidth="1"/>
    <col min="15374" max="15374" width="6.625" style="452" bestFit="1" customWidth="1"/>
    <col min="15375" max="15375" width="5.625" style="452" customWidth="1"/>
    <col min="15376" max="15376" width="6.625" style="452" customWidth="1"/>
    <col min="15377" max="15377" width="5.75" style="452" customWidth="1"/>
    <col min="15378" max="15378" width="6.625" style="452" customWidth="1"/>
    <col min="15379" max="15379" width="5.75" style="452" customWidth="1"/>
    <col min="15380" max="15380" width="6.625" style="452" customWidth="1"/>
    <col min="15381" max="15381" width="5.75" style="452" customWidth="1"/>
    <col min="15382" max="15382" width="6.625" style="452" customWidth="1"/>
    <col min="15383" max="15385" width="5.75" style="452" customWidth="1"/>
    <col min="15386" max="15386" width="6.625" style="452" customWidth="1"/>
    <col min="15387" max="15387" width="5.75" style="452" customWidth="1"/>
    <col min="15388" max="15388" width="6.625" style="452" customWidth="1"/>
    <col min="15389" max="15397" width="4" style="452" customWidth="1"/>
    <col min="15398" max="15398" width="4.875" style="452" customWidth="1"/>
    <col min="15399" max="15403" width="4.25" style="452" customWidth="1"/>
    <col min="15404" max="15408" width="5.625" style="452" customWidth="1"/>
    <col min="15409" max="15412" width="2.625" style="452" customWidth="1"/>
    <col min="15413" max="15618" width="9" style="452"/>
    <col min="15619" max="15619" width="2.875" style="452" customWidth="1"/>
    <col min="15620" max="15625" width="3.625" style="452" customWidth="1"/>
    <col min="15626" max="15627" width="5.625" style="452" customWidth="1"/>
    <col min="15628" max="15628" width="6.625" style="452" bestFit="1" customWidth="1"/>
    <col min="15629" max="15629" width="5.625" style="452" customWidth="1"/>
    <col min="15630" max="15630" width="6.625" style="452" bestFit="1" customWidth="1"/>
    <col min="15631" max="15631" width="5.625" style="452" customWidth="1"/>
    <col min="15632" max="15632" width="6.625" style="452" customWidth="1"/>
    <col min="15633" max="15633" width="5.75" style="452" customWidth="1"/>
    <col min="15634" max="15634" width="6.625" style="452" customWidth="1"/>
    <col min="15635" max="15635" width="5.75" style="452" customWidth="1"/>
    <col min="15636" max="15636" width="6.625" style="452" customWidth="1"/>
    <col min="15637" max="15637" width="5.75" style="452" customWidth="1"/>
    <col min="15638" max="15638" width="6.625" style="452" customWidth="1"/>
    <col min="15639" max="15641" width="5.75" style="452" customWidth="1"/>
    <col min="15642" max="15642" width="6.625" style="452" customWidth="1"/>
    <col min="15643" max="15643" width="5.75" style="452" customWidth="1"/>
    <col min="15644" max="15644" width="6.625" style="452" customWidth="1"/>
    <col min="15645" max="15653" width="4" style="452" customWidth="1"/>
    <col min="15654" max="15654" width="4.875" style="452" customWidth="1"/>
    <col min="15655" max="15659" width="4.25" style="452" customWidth="1"/>
    <col min="15660" max="15664" width="5.625" style="452" customWidth="1"/>
    <col min="15665" max="15668" width="2.625" style="452" customWidth="1"/>
    <col min="15669" max="15874" width="9" style="452"/>
    <col min="15875" max="15875" width="2.875" style="452" customWidth="1"/>
    <col min="15876" max="15881" width="3.625" style="452" customWidth="1"/>
    <col min="15882" max="15883" width="5.625" style="452" customWidth="1"/>
    <col min="15884" max="15884" width="6.625" style="452" bestFit="1" customWidth="1"/>
    <col min="15885" max="15885" width="5.625" style="452" customWidth="1"/>
    <col min="15886" max="15886" width="6.625" style="452" bestFit="1" customWidth="1"/>
    <col min="15887" max="15887" width="5.625" style="452" customWidth="1"/>
    <col min="15888" max="15888" width="6.625" style="452" customWidth="1"/>
    <col min="15889" max="15889" width="5.75" style="452" customWidth="1"/>
    <col min="15890" max="15890" width="6.625" style="452" customWidth="1"/>
    <col min="15891" max="15891" width="5.75" style="452" customWidth="1"/>
    <col min="15892" max="15892" width="6.625" style="452" customWidth="1"/>
    <col min="15893" max="15893" width="5.75" style="452" customWidth="1"/>
    <col min="15894" max="15894" width="6.625" style="452" customWidth="1"/>
    <col min="15895" max="15897" width="5.75" style="452" customWidth="1"/>
    <col min="15898" max="15898" width="6.625" style="452" customWidth="1"/>
    <col min="15899" max="15899" width="5.75" style="452" customWidth="1"/>
    <col min="15900" max="15900" width="6.625" style="452" customWidth="1"/>
    <col min="15901" max="15909" width="4" style="452" customWidth="1"/>
    <col min="15910" max="15910" width="4.875" style="452" customWidth="1"/>
    <col min="15911" max="15915" width="4.25" style="452" customWidth="1"/>
    <col min="15916" max="15920" width="5.625" style="452" customWidth="1"/>
    <col min="15921" max="15924" width="2.625" style="452" customWidth="1"/>
    <col min="15925" max="16130" width="9" style="452"/>
    <col min="16131" max="16131" width="2.875" style="452" customWidth="1"/>
    <col min="16132" max="16137" width="3.625" style="452" customWidth="1"/>
    <col min="16138" max="16139" width="5.625" style="452" customWidth="1"/>
    <col min="16140" max="16140" width="6.625" style="452" bestFit="1" customWidth="1"/>
    <col min="16141" max="16141" width="5.625" style="452" customWidth="1"/>
    <col min="16142" max="16142" width="6.625" style="452" bestFit="1" customWidth="1"/>
    <col min="16143" max="16143" width="5.625" style="452" customWidth="1"/>
    <col min="16144" max="16144" width="6.625" style="452" customWidth="1"/>
    <col min="16145" max="16145" width="5.75" style="452" customWidth="1"/>
    <col min="16146" max="16146" width="6.625" style="452" customWidth="1"/>
    <col min="16147" max="16147" width="5.75" style="452" customWidth="1"/>
    <col min="16148" max="16148" width="6.625" style="452" customWidth="1"/>
    <col min="16149" max="16149" width="5.75" style="452" customWidth="1"/>
    <col min="16150" max="16150" width="6.625" style="452" customWidth="1"/>
    <col min="16151" max="16153" width="5.75" style="452" customWidth="1"/>
    <col min="16154" max="16154" width="6.625" style="452" customWidth="1"/>
    <col min="16155" max="16155" width="5.75" style="452" customWidth="1"/>
    <col min="16156" max="16156" width="6.625" style="452" customWidth="1"/>
    <col min="16157" max="16165" width="4" style="452" customWidth="1"/>
    <col min="16166" max="16166" width="4.875" style="452" customWidth="1"/>
    <col min="16167" max="16171" width="4.25" style="452" customWidth="1"/>
    <col min="16172" max="16176" width="5.625" style="452" customWidth="1"/>
    <col min="16177" max="16180" width="2.625" style="452" customWidth="1"/>
    <col min="16181" max="16384" width="9" style="452"/>
  </cols>
  <sheetData>
    <row r="1" spans="3:50" s="413" customFormat="1" ht="17.25" customHeight="1" x14ac:dyDescent="0.15">
      <c r="C1" s="410"/>
      <c r="D1" s="411"/>
      <c r="E1" s="411"/>
      <c r="F1" s="411"/>
      <c r="G1" s="411"/>
      <c r="H1" s="411"/>
      <c r="I1" s="411"/>
      <c r="J1" s="411"/>
      <c r="K1" s="411"/>
      <c r="L1" s="411"/>
      <c r="M1" s="411"/>
      <c r="N1" s="411"/>
      <c r="O1" s="411"/>
      <c r="P1" s="411"/>
      <c r="Q1" s="411"/>
      <c r="R1" s="411"/>
      <c r="S1" s="411"/>
      <c r="T1" s="411"/>
      <c r="U1" s="411"/>
      <c r="V1" s="411"/>
      <c r="W1" s="411"/>
      <c r="X1" s="411"/>
      <c r="Y1" s="411"/>
      <c r="Z1" s="411"/>
      <c r="AA1" s="411"/>
      <c r="AB1" s="410"/>
      <c r="AC1" s="410"/>
      <c r="AD1" s="410"/>
      <c r="AE1" s="410"/>
      <c r="AF1" s="410"/>
      <c r="AG1" s="410"/>
      <c r="AH1" s="410"/>
      <c r="AI1" s="410"/>
      <c r="AJ1" s="410"/>
      <c r="AK1" s="410"/>
      <c r="AL1" s="410"/>
      <c r="AM1" s="410"/>
      <c r="AN1" s="410"/>
      <c r="AO1" s="410"/>
      <c r="AP1" s="410"/>
      <c r="AQ1" s="410"/>
      <c r="AR1" s="410"/>
      <c r="AS1" s="410"/>
      <c r="AT1" s="410"/>
      <c r="AU1" s="410"/>
      <c r="AV1" s="410"/>
      <c r="AW1" s="412"/>
      <c r="AX1" s="410"/>
    </row>
    <row r="2" spans="3:50" ht="13.5" customHeight="1" x14ac:dyDescent="0.15">
      <c r="D2" s="414"/>
      <c r="E2" s="414"/>
      <c r="F2" s="1126" t="s">
        <v>541</v>
      </c>
      <c r="G2" s="1127"/>
      <c r="H2" s="1127"/>
      <c r="I2" s="1127"/>
      <c r="J2" s="1127"/>
      <c r="K2" s="1127"/>
      <c r="L2" s="1127"/>
      <c r="M2" s="1127"/>
      <c r="N2" s="1127"/>
      <c r="O2" s="1127"/>
      <c r="P2" s="1127"/>
      <c r="Q2" s="1127"/>
      <c r="R2" s="1127"/>
      <c r="S2" s="1127"/>
      <c r="T2" s="1127"/>
      <c r="U2" s="1127"/>
      <c r="V2" s="1127"/>
      <c r="W2" s="1127"/>
      <c r="X2" s="1127"/>
      <c r="Y2" s="1127"/>
      <c r="Z2" s="1127"/>
      <c r="AA2" s="1127"/>
      <c r="AB2" s="414"/>
      <c r="AC2" s="415"/>
      <c r="AD2" s="415"/>
    </row>
    <row r="3" spans="3:50" s="417" customFormat="1" ht="17.25" customHeight="1" x14ac:dyDescent="0.15">
      <c r="C3" s="416"/>
      <c r="D3" s="416"/>
      <c r="E3" s="416"/>
      <c r="F3" s="416"/>
      <c r="G3" s="415" t="s">
        <v>502</v>
      </c>
      <c r="I3" s="416"/>
      <c r="K3" s="416"/>
      <c r="L3" s="416"/>
      <c r="M3" s="416"/>
      <c r="N3" s="416"/>
      <c r="O3" s="416"/>
      <c r="P3" s="416"/>
      <c r="Q3" s="416"/>
      <c r="R3" s="416"/>
      <c r="S3" s="416"/>
      <c r="T3" s="416"/>
      <c r="U3" s="416"/>
      <c r="V3" s="416"/>
      <c r="W3" s="416"/>
      <c r="X3" s="416"/>
      <c r="Y3" s="416"/>
      <c r="Z3" s="416"/>
      <c r="AA3" s="416"/>
      <c r="AB3" s="416"/>
      <c r="AC3" s="418"/>
      <c r="AD3" s="418"/>
      <c r="AE3" s="418"/>
      <c r="AF3" s="418"/>
      <c r="AG3" s="418"/>
      <c r="AH3" s="418"/>
      <c r="AI3" s="418"/>
      <c r="AJ3" s="418"/>
      <c r="AK3" s="418"/>
      <c r="AL3" s="418"/>
      <c r="AM3" s="418"/>
      <c r="AN3" s="418"/>
      <c r="AO3" s="418"/>
      <c r="AP3" s="418"/>
      <c r="AQ3" s="418"/>
      <c r="AR3" s="419"/>
      <c r="AS3" s="419"/>
      <c r="AT3" s="419"/>
      <c r="AU3" s="419"/>
      <c r="AV3" s="419"/>
      <c r="AW3" s="419"/>
      <c r="AX3" s="419"/>
    </row>
    <row r="4" spans="3:50" s="417" customFormat="1" ht="17.25" customHeight="1" x14ac:dyDescent="0.15">
      <c r="C4" s="420"/>
      <c r="D4" s="420"/>
      <c r="E4" s="420"/>
      <c r="F4" s="420"/>
      <c r="G4" s="420"/>
      <c r="H4" s="420"/>
      <c r="I4" s="420"/>
      <c r="J4" s="420"/>
      <c r="K4" s="420"/>
      <c r="L4" s="420"/>
      <c r="M4" s="420"/>
      <c r="N4" s="420"/>
      <c r="O4" s="420"/>
      <c r="P4" s="420"/>
      <c r="Q4" s="420"/>
      <c r="R4" s="420"/>
      <c r="S4" s="420"/>
      <c r="T4" s="420"/>
      <c r="U4" s="420"/>
      <c r="V4" s="420"/>
      <c r="W4" s="453"/>
      <c r="Y4" s="420"/>
      <c r="Z4" s="420"/>
      <c r="AA4" s="420"/>
      <c r="AB4" s="421" t="s">
        <v>45</v>
      </c>
      <c r="AD4" s="422"/>
      <c r="AE4" s="422"/>
      <c r="AF4" s="422"/>
      <c r="AH4" s="423"/>
      <c r="AI4" s="422"/>
    </row>
    <row r="5" spans="3:50" s="417" customFormat="1" ht="17.25" customHeight="1" x14ac:dyDescent="0.15">
      <c r="C5" s="1128" t="s">
        <v>460</v>
      </c>
      <c r="D5" s="1129"/>
      <c r="E5" s="1129"/>
      <c r="F5" s="1129"/>
      <c r="G5" s="1129"/>
      <c r="H5" s="1129"/>
      <c r="I5" s="1130"/>
      <c r="J5" s="1134" t="s">
        <v>2</v>
      </c>
      <c r="K5" s="1123" t="s">
        <v>503</v>
      </c>
      <c r="L5" s="1136"/>
      <c r="M5" s="1136"/>
      <c r="N5" s="1136"/>
      <c r="O5" s="1136"/>
      <c r="P5" s="1124"/>
      <c r="Q5" s="1123" t="s">
        <v>504</v>
      </c>
      <c r="R5" s="1136"/>
      <c r="S5" s="1136"/>
      <c r="T5" s="1136"/>
      <c r="U5" s="1136"/>
      <c r="V5" s="1124"/>
      <c r="W5" s="1137" t="s">
        <v>455</v>
      </c>
      <c r="X5" s="1138"/>
      <c r="Y5" s="1094" t="s">
        <v>505</v>
      </c>
      <c r="Z5" s="1110"/>
      <c r="AA5" s="1093" t="s">
        <v>506</v>
      </c>
      <c r="AB5" s="1110"/>
      <c r="AC5" s="103"/>
      <c r="AD5" s="424"/>
      <c r="AE5" s="424"/>
    </row>
    <row r="6" spans="3:50" s="417" customFormat="1" ht="27.75" customHeight="1" x14ac:dyDescent="0.15">
      <c r="C6" s="1131"/>
      <c r="D6" s="1132"/>
      <c r="E6" s="1132"/>
      <c r="F6" s="1132"/>
      <c r="G6" s="1132"/>
      <c r="H6" s="1132"/>
      <c r="I6" s="1133"/>
      <c r="J6" s="1135"/>
      <c r="K6" s="1123" t="s">
        <v>2</v>
      </c>
      <c r="L6" s="1124"/>
      <c r="M6" s="1086" t="s">
        <v>507</v>
      </c>
      <c r="N6" s="1085"/>
      <c r="O6" s="1086" t="s">
        <v>508</v>
      </c>
      <c r="P6" s="1085"/>
      <c r="Q6" s="1123" t="s">
        <v>2</v>
      </c>
      <c r="R6" s="1124"/>
      <c r="S6" s="1086" t="s">
        <v>507</v>
      </c>
      <c r="T6" s="1085"/>
      <c r="U6" s="1086" t="s">
        <v>508</v>
      </c>
      <c r="V6" s="1085"/>
      <c r="W6" s="1139"/>
      <c r="X6" s="1140"/>
      <c r="Y6" s="1098"/>
      <c r="Z6" s="1112"/>
      <c r="AA6" s="1097"/>
      <c r="AB6" s="1112"/>
      <c r="AC6" s="424"/>
    </row>
    <row r="7" spans="3:50" s="417" customFormat="1" ht="15" customHeight="1" x14ac:dyDescent="0.15">
      <c r="C7" s="1072" t="s">
        <v>234</v>
      </c>
      <c r="D7" s="1125"/>
      <c r="E7" s="1125"/>
      <c r="F7" s="1125"/>
      <c r="G7" s="1125"/>
      <c r="H7" s="1125"/>
      <c r="I7" s="1073"/>
      <c r="J7" s="425">
        <v>100</v>
      </c>
      <c r="K7" s="584">
        <v>77</v>
      </c>
      <c r="L7" s="426">
        <v>75</v>
      </c>
      <c r="M7" s="584">
        <v>39</v>
      </c>
      <c r="N7" s="426">
        <v>37</v>
      </c>
      <c r="O7" s="584">
        <v>39</v>
      </c>
      <c r="P7" s="426">
        <v>38</v>
      </c>
      <c r="Q7" s="585">
        <v>21</v>
      </c>
      <c r="R7" s="426">
        <v>23</v>
      </c>
      <c r="S7" s="585">
        <v>6</v>
      </c>
      <c r="T7" s="426">
        <v>7</v>
      </c>
      <c r="U7" s="585">
        <v>15</v>
      </c>
      <c r="V7" s="426">
        <v>16</v>
      </c>
      <c r="W7" s="585">
        <v>2</v>
      </c>
      <c r="X7" s="426">
        <v>2</v>
      </c>
      <c r="Y7" s="586">
        <v>44</v>
      </c>
      <c r="Z7" s="426">
        <v>44</v>
      </c>
      <c r="AA7" s="427">
        <v>54</v>
      </c>
      <c r="AB7" s="428">
        <v>54</v>
      </c>
    </row>
    <row r="8" spans="3:50" s="417" customFormat="1" ht="15" customHeight="1" x14ac:dyDescent="0.15">
      <c r="C8" s="429"/>
      <c r="D8" s="1119" t="s">
        <v>13</v>
      </c>
      <c r="E8" s="1119"/>
      <c r="F8" s="1119"/>
      <c r="G8" s="1119"/>
      <c r="H8" s="1119"/>
      <c r="I8" s="1120"/>
      <c r="J8" s="430">
        <v>100</v>
      </c>
      <c r="K8" s="587">
        <v>63</v>
      </c>
      <c r="L8" s="431">
        <v>61</v>
      </c>
      <c r="M8" s="587">
        <v>26</v>
      </c>
      <c r="N8" s="431">
        <v>26</v>
      </c>
      <c r="O8" s="587">
        <v>36</v>
      </c>
      <c r="P8" s="431">
        <v>35</v>
      </c>
      <c r="Q8" s="588">
        <v>36</v>
      </c>
      <c r="R8" s="431">
        <v>38</v>
      </c>
      <c r="S8" s="588">
        <v>7</v>
      </c>
      <c r="T8" s="431">
        <v>7</v>
      </c>
      <c r="U8" s="588">
        <v>29</v>
      </c>
      <c r="V8" s="431">
        <v>31</v>
      </c>
      <c r="W8" s="588">
        <v>2</v>
      </c>
      <c r="X8" s="431">
        <v>1</v>
      </c>
      <c r="Y8" s="589">
        <v>33</v>
      </c>
      <c r="Z8" s="431">
        <v>33</v>
      </c>
      <c r="AA8" s="427">
        <v>65</v>
      </c>
      <c r="AB8" s="432">
        <v>66</v>
      </c>
    </row>
    <row r="9" spans="3:50" s="417" customFormat="1" ht="15" customHeight="1" x14ac:dyDescent="0.15">
      <c r="C9" s="429"/>
      <c r="D9" s="1119" t="s">
        <v>12</v>
      </c>
      <c r="E9" s="1119"/>
      <c r="F9" s="1119"/>
      <c r="G9" s="1119"/>
      <c r="H9" s="1119"/>
      <c r="I9" s="1120"/>
      <c r="J9" s="430">
        <v>100</v>
      </c>
      <c r="K9" s="587">
        <v>77</v>
      </c>
      <c r="L9" s="431">
        <v>74</v>
      </c>
      <c r="M9" s="587">
        <v>39</v>
      </c>
      <c r="N9" s="431">
        <v>40</v>
      </c>
      <c r="O9" s="587">
        <v>38</v>
      </c>
      <c r="P9" s="431">
        <v>35</v>
      </c>
      <c r="Q9" s="588">
        <v>23</v>
      </c>
      <c r="R9" s="431">
        <v>25</v>
      </c>
      <c r="S9" s="588">
        <v>6</v>
      </c>
      <c r="T9" s="431">
        <v>7</v>
      </c>
      <c r="U9" s="588">
        <v>17</v>
      </c>
      <c r="V9" s="431">
        <v>18</v>
      </c>
      <c r="W9" s="588">
        <v>0</v>
      </c>
      <c r="X9" s="431">
        <v>0</v>
      </c>
      <c r="Y9" s="589">
        <v>45</v>
      </c>
      <c r="Z9" s="431">
        <v>47</v>
      </c>
      <c r="AA9" s="427">
        <v>55</v>
      </c>
      <c r="AB9" s="432">
        <v>53</v>
      </c>
    </row>
    <row r="10" spans="3:50" s="417" customFormat="1" ht="15" customHeight="1" x14ac:dyDescent="0.15">
      <c r="C10" s="429"/>
      <c r="D10" s="1119" t="s">
        <v>37</v>
      </c>
      <c r="E10" s="1119"/>
      <c r="F10" s="1119"/>
      <c r="G10" s="1119"/>
      <c r="H10" s="1119"/>
      <c r="I10" s="1120"/>
      <c r="J10" s="430">
        <v>100</v>
      </c>
      <c r="K10" s="587">
        <v>63</v>
      </c>
      <c r="L10" s="431">
        <v>57</v>
      </c>
      <c r="M10" s="587">
        <v>30</v>
      </c>
      <c r="N10" s="431">
        <v>28</v>
      </c>
      <c r="O10" s="587">
        <v>33</v>
      </c>
      <c r="P10" s="431">
        <v>29</v>
      </c>
      <c r="Q10" s="588">
        <v>36</v>
      </c>
      <c r="R10" s="431">
        <v>40</v>
      </c>
      <c r="S10" s="588">
        <v>10</v>
      </c>
      <c r="T10" s="431">
        <v>10</v>
      </c>
      <c r="U10" s="588">
        <v>26</v>
      </c>
      <c r="V10" s="431">
        <v>30</v>
      </c>
      <c r="W10" s="588">
        <v>1</v>
      </c>
      <c r="X10" s="431">
        <v>3</v>
      </c>
      <c r="Y10" s="589">
        <v>40</v>
      </c>
      <c r="Z10" s="431">
        <v>38</v>
      </c>
      <c r="AA10" s="427">
        <v>59</v>
      </c>
      <c r="AB10" s="432">
        <v>59</v>
      </c>
    </row>
    <row r="11" spans="3:50" s="417" customFormat="1" ht="15" customHeight="1" x14ac:dyDescent="0.15">
      <c r="C11" s="429"/>
      <c r="D11" s="1119" t="s">
        <v>38</v>
      </c>
      <c r="E11" s="1119"/>
      <c r="F11" s="1119"/>
      <c r="G11" s="1119"/>
      <c r="H11" s="1119"/>
      <c r="I11" s="1120"/>
      <c r="J11" s="430">
        <v>100</v>
      </c>
      <c r="K11" s="587">
        <v>77</v>
      </c>
      <c r="L11" s="431">
        <v>68</v>
      </c>
      <c r="M11" s="587">
        <v>43</v>
      </c>
      <c r="N11" s="431">
        <v>36</v>
      </c>
      <c r="O11" s="587">
        <v>34</v>
      </c>
      <c r="P11" s="431">
        <v>32</v>
      </c>
      <c r="Q11" s="588">
        <v>21</v>
      </c>
      <c r="R11" s="431">
        <v>29</v>
      </c>
      <c r="S11" s="588">
        <v>5</v>
      </c>
      <c r="T11" s="431">
        <v>7</v>
      </c>
      <c r="U11" s="588">
        <v>16</v>
      </c>
      <c r="V11" s="431">
        <v>23</v>
      </c>
      <c r="W11" s="588">
        <v>2</v>
      </c>
      <c r="X11" s="431">
        <v>3</v>
      </c>
      <c r="Y11" s="589">
        <v>47</v>
      </c>
      <c r="Z11" s="431">
        <v>43</v>
      </c>
      <c r="AA11" s="427">
        <v>50</v>
      </c>
      <c r="AB11" s="432">
        <v>54</v>
      </c>
    </row>
    <row r="12" spans="3:50" s="417" customFormat="1" ht="15" customHeight="1" x14ac:dyDescent="0.15">
      <c r="C12" s="429"/>
      <c r="D12" s="1119" t="s">
        <v>39</v>
      </c>
      <c r="E12" s="1119"/>
      <c r="F12" s="1119"/>
      <c r="G12" s="1119"/>
      <c r="H12" s="1119"/>
      <c r="I12" s="1120"/>
      <c r="J12" s="430">
        <v>100</v>
      </c>
      <c r="K12" s="587">
        <v>84</v>
      </c>
      <c r="L12" s="431">
        <v>84</v>
      </c>
      <c r="M12" s="587">
        <v>36</v>
      </c>
      <c r="N12" s="431">
        <v>33</v>
      </c>
      <c r="O12" s="587">
        <v>48</v>
      </c>
      <c r="P12" s="431">
        <v>51</v>
      </c>
      <c r="Q12" s="588">
        <v>14</v>
      </c>
      <c r="R12" s="431">
        <v>13</v>
      </c>
      <c r="S12" s="588">
        <v>4</v>
      </c>
      <c r="T12" s="431">
        <v>3</v>
      </c>
      <c r="U12" s="588">
        <v>9</v>
      </c>
      <c r="V12" s="431">
        <v>11</v>
      </c>
      <c r="W12" s="588">
        <v>2</v>
      </c>
      <c r="X12" s="431">
        <v>3</v>
      </c>
      <c r="Y12" s="589">
        <v>40</v>
      </c>
      <c r="Z12" s="431">
        <v>35</v>
      </c>
      <c r="AA12" s="427">
        <v>57</v>
      </c>
      <c r="AB12" s="432">
        <v>62</v>
      </c>
    </row>
    <row r="13" spans="3:50" s="417" customFormat="1" ht="15" customHeight="1" x14ac:dyDescent="0.15">
      <c r="C13" s="429"/>
      <c r="D13" s="1119" t="s">
        <v>40</v>
      </c>
      <c r="E13" s="1119"/>
      <c r="F13" s="1119"/>
      <c r="G13" s="1119"/>
      <c r="H13" s="1119"/>
      <c r="I13" s="1120"/>
      <c r="J13" s="430">
        <v>100</v>
      </c>
      <c r="K13" s="587">
        <v>83</v>
      </c>
      <c r="L13" s="431">
        <v>81</v>
      </c>
      <c r="M13" s="587">
        <v>45</v>
      </c>
      <c r="N13" s="431">
        <v>41</v>
      </c>
      <c r="O13" s="587">
        <v>38</v>
      </c>
      <c r="P13" s="431">
        <v>41</v>
      </c>
      <c r="Q13" s="588">
        <v>17</v>
      </c>
      <c r="R13" s="431">
        <v>17</v>
      </c>
      <c r="S13" s="588">
        <v>5</v>
      </c>
      <c r="T13" s="431">
        <v>3</v>
      </c>
      <c r="U13" s="588">
        <v>12</v>
      </c>
      <c r="V13" s="431">
        <v>14</v>
      </c>
      <c r="W13" s="588" t="s">
        <v>44</v>
      </c>
      <c r="X13" s="431">
        <v>1</v>
      </c>
      <c r="Y13" s="589">
        <v>50</v>
      </c>
      <c r="Z13" s="431">
        <v>44</v>
      </c>
      <c r="AA13" s="427">
        <v>50</v>
      </c>
      <c r="AB13" s="432">
        <v>55</v>
      </c>
    </row>
    <row r="14" spans="3:50" s="417" customFormat="1" ht="15" customHeight="1" x14ac:dyDescent="0.15">
      <c r="C14" s="429"/>
      <c r="D14" s="1119" t="s">
        <v>47</v>
      </c>
      <c r="E14" s="1119"/>
      <c r="F14" s="1119"/>
      <c r="G14" s="1119"/>
      <c r="H14" s="1119"/>
      <c r="I14" s="1120"/>
      <c r="J14" s="430">
        <v>100</v>
      </c>
      <c r="K14" s="587">
        <v>71</v>
      </c>
      <c r="L14" s="431">
        <v>71</v>
      </c>
      <c r="M14" s="587">
        <v>37</v>
      </c>
      <c r="N14" s="431">
        <v>39</v>
      </c>
      <c r="O14" s="587">
        <v>34</v>
      </c>
      <c r="P14" s="431">
        <v>32</v>
      </c>
      <c r="Q14" s="588">
        <v>26</v>
      </c>
      <c r="R14" s="431">
        <v>28</v>
      </c>
      <c r="S14" s="588">
        <v>8</v>
      </c>
      <c r="T14" s="431">
        <v>8</v>
      </c>
      <c r="U14" s="588">
        <v>18</v>
      </c>
      <c r="V14" s="431">
        <v>20</v>
      </c>
      <c r="W14" s="588">
        <v>3</v>
      </c>
      <c r="X14" s="431">
        <v>1</v>
      </c>
      <c r="Y14" s="589">
        <v>46</v>
      </c>
      <c r="Z14" s="431">
        <v>47</v>
      </c>
      <c r="AA14" s="427">
        <v>51</v>
      </c>
      <c r="AB14" s="432">
        <v>52</v>
      </c>
    </row>
    <row r="15" spans="3:50" s="417" customFormat="1" ht="15" customHeight="1" x14ac:dyDescent="0.15">
      <c r="C15" s="429"/>
      <c r="D15" s="1113" t="s">
        <v>41</v>
      </c>
      <c r="E15" s="1113"/>
      <c r="F15" s="1113"/>
      <c r="G15" s="1113"/>
      <c r="H15" s="1113"/>
      <c r="I15" s="1114"/>
      <c r="J15" s="430">
        <v>100</v>
      </c>
      <c r="K15" s="587">
        <v>68</v>
      </c>
      <c r="L15" s="431">
        <v>66</v>
      </c>
      <c r="M15" s="587">
        <v>34</v>
      </c>
      <c r="N15" s="431">
        <v>29</v>
      </c>
      <c r="O15" s="587">
        <v>34</v>
      </c>
      <c r="P15" s="431">
        <v>37</v>
      </c>
      <c r="Q15" s="588">
        <v>31</v>
      </c>
      <c r="R15" s="431">
        <v>33</v>
      </c>
      <c r="S15" s="588">
        <v>6</v>
      </c>
      <c r="T15" s="431">
        <v>11</v>
      </c>
      <c r="U15" s="588">
        <v>25</v>
      </c>
      <c r="V15" s="431">
        <v>22</v>
      </c>
      <c r="W15" s="588">
        <v>2</v>
      </c>
      <c r="X15" s="431">
        <v>1</v>
      </c>
      <c r="Y15" s="589">
        <v>40</v>
      </c>
      <c r="Z15" s="431">
        <v>40</v>
      </c>
      <c r="AA15" s="427">
        <v>58</v>
      </c>
      <c r="AB15" s="432">
        <v>59</v>
      </c>
    </row>
    <row r="16" spans="3:50" s="417" customFormat="1" ht="15" customHeight="1" x14ac:dyDescent="0.15">
      <c r="C16" s="429"/>
      <c r="D16" s="1115" t="s">
        <v>48</v>
      </c>
      <c r="E16" s="1115"/>
      <c r="F16" s="1115"/>
      <c r="G16" s="1115"/>
      <c r="H16" s="1115"/>
      <c r="I16" s="1116"/>
      <c r="J16" s="430">
        <v>100</v>
      </c>
      <c r="K16" s="587">
        <v>79</v>
      </c>
      <c r="L16" s="431">
        <v>73</v>
      </c>
      <c r="M16" s="587">
        <v>37</v>
      </c>
      <c r="N16" s="431">
        <v>27</v>
      </c>
      <c r="O16" s="587">
        <v>41</v>
      </c>
      <c r="P16" s="431">
        <v>46</v>
      </c>
      <c r="Q16" s="588">
        <v>6</v>
      </c>
      <c r="R16" s="431">
        <v>12</v>
      </c>
      <c r="S16" s="588">
        <v>2</v>
      </c>
      <c r="T16" s="431">
        <v>2</v>
      </c>
      <c r="U16" s="588">
        <v>4</v>
      </c>
      <c r="V16" s="431">
        <v>9</v>
      </c>
      <c r="W16" s="588">
        <v>16</v>
      </c>
      <c r="X16" s="431">
        <v>16</v>
      </c>
      <c r="Y16" s="589">
        <v>39</v>
      </c>
      <c r="Z16" s="431">
        <v>29</v>
      </c>
      <c r="AA16" s="427">
        <v>45</v>
      </c>
      <c r="AB16" s="432">
        <v>55</v>
      </c>
    </row>
    <row r="17" spans="3:38" s="417" customFormat="1" ht="15" customHeight="1" x14ac:dyDescent="0.15">
      <c r="C17" s="429"/>
      <c r="D17" s="1117" t="s">
        <v>42</v>
      </c>
      <c r="E17" s="1117"/>
      <c r="F17" s="1117"/>
      <c r="G17" s="1117"/>
      <c r="H17" s="1117"/>
      <c r="I17" s="1118"/>
      <c r="J17" s="430">
        <v>100</v>
      </c>
      <c r="K17" s="587">
        <v>81</v>
      </c>
      <c r="L17" s="431">
        <v>81</v>
      </c>
      <c r="M17" s="587">
        <v>38</v>
      </c>
      <c r="N17" s="431">
        <v>28</v>
      </c>
      <c r="O17" s="587">
        <v>43</v>
      </c>
      <c r="P17" s="431">
        <v>53</v>
      </c>
      <c r="Q17" s="588">
        <v>17</v>
      </c>
      <c r="R17" s="431">
        <v>18</v>
      </c>
      <c r="S17" s="588">
        <v>5</v>
      </c>
      <c r="T17" s="431">
        <v>6</v>
      </c>
      <c r="U17" s="588">
        <v>13</v>
      </c>
      <c r="V17" s="431">
        <v>13</v>
      </c>
      <c r="W17" s="588">
        <v>2</v>
      </c>
      <c r="X17" s="431">
        <v>1</v>
      </c>
      <c r="Y17" s="589">
        <v>42</v>
      </c>
      <c r="Z17" s="431">
        <v>34</v>
      </c>
      <c r="AA17" s="427">
        <v>56</v>
      </c>
      <c r="AB17" s="432">
        <v>66</v>
      </c>
    </row>
    <row r="18" spans="3:38" s="417" customFormat="1" ht="15" customHeight="1" x14ac:dyDescent="0.15">
      <c r="C18" s="429"/>
      <c r="D18" s="1119" t="s">
        <v>49</v>
      </c>
      <c r="E18" s="1119"/>
      <c r="F18" s="1119"/>
      <c r="G18" s="1119"/>
      <c r="H18" s="1119"/>
      <c r="I18" s="1120"/>
      <c r="J18" s="430">
        <v>100</v>
      </c>
      <c r="K18" s="587">
        <v>81</v>
      </c>
      <c r="L18" s="431">
        <v>81</v>
      </c>
      <c r="M18" s="587">
        <v>43</v>
      </c>
      <c r="N18" s="431">
        <v>44</v>
      </c>
      <c r="O18" s="587">
        <v>37</v>
      </c>
      <c r="P18" s="431">
        <v>36</v>
      </c>
      <c r="Q18" s="588">
        <v>18</v>
      </c>
      <c r="R18" s="431">
        <v>19</v>
      </c>
      <c r="S18" s="588">
        <v>7</v>
      </c>
      <c r="T18" s="431">
        <v>11</v>
      </c>
      <c r="U18" s="588">
        <v>10</v>
      </c>
      <c r="V18" s="431">
        <v>8</v>
      </c>
      <c r="W18" s="588">
        <v>1</v>
      </c>
      <c r="X18" s="431">
        <v>0</v>
      </c>
      <c r="Y18" s="589">
        <v>51</v>
      </c>
      <c r="Z18" s="431">
        <v>55</v>
      </c>
      <c r="AA18" s="427">
        <v>48</v>
      </c>
      <c r="AB18" s="432">
        <v>44</v>
      </c>
    </row>
    <row r="19" spans="3:38" s="417" customFormat="1" ht="15" customHeight="1" x14ac:dyDescent="0.15">
      <c r="C19" s="433"/>
      <c r="D19" s="1121" t="s">
        <v>509</v>
      </c>
      <c r="E19" s="1121"/>
      <c r="F19" s="1121"/>
      <c r="G19" s="1121"/>
      <c r="H19" s="1121"/>
      <c r="I19" s="1122"/>
      <c r="J19" s="434">
        <v>100</v>
      </c>
      <c r="K19" s="590">
        <v>74</v>
      </c>
      <c r="L19" s="435">
        <v>70</v>
      </c>
      <c r="M19" s="590">
        <v>36</v>
      </c>
      <c r="N19" s="435">
        <v>34</v>
      </c>
      <c r="O19" s="590">
        <v>38</v>
      </c>
      <c r="P19" s="435">
        <v>36</v>
      </c>
      <c r="Q19" s="591">
        <v>24</v>
      </c>
      <c r="R19" s="435">
        <v>29</v>
      </c>
      <c r="S19" s="591">
        <v>7</v>
      </c>
      <c r="T19" s="435">
        <v>7</v>
      </c>
      <c r="U19" s="591">
        <v>16</v>
      </c>
      <c r="V19" s="435">
        <v>22</v>
      </c>
      <c r="W19" s="591">
        <v>2</v>
      </c>
      <c r="X19" s="435">
        <v>1</v>
      </c>
      <c r="Y19" s="592">
        <v>44</v>
      </c>
      <c r="Z19" s="435">
        <v>40</v>
      </c>
      <c r="AA19" s="436">
        <v>54</v>
      </c>
      <c r="AB19" s="437">
        <v>58</v>
      </c>
    </row>
    <row r="20" spans="3:38" s="417" customFormat="1" ht="17.25" customHeight="1" x14ac:dyDescent="0.15">
      <c r="C20" s="273" t="s">
        <v>187</v>
      </c>
      <c r="D20" s="374" t="s">
        <v>510</v>
      </c>
      <c r="E20" s="438"/>
      <c r="F20" s="438"/>
      <c r="G20" s="438"/>
      <c r="H20" s="438"/>
      <c r="I20" s="438"/>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422"/>
    </row>
    <row r="21" spans="3:38" s="417" customFormat="1" ht="17.25" x14ac:dyDescent="0.15">
      <c r="D21" s="273" t="s">
        <v>511</v>
      </c>
      <c r="E21" s="438"/>
      <c r="F21" s="438"/>
      <c r="G21" s="438"/>
      <c r="H21" s="438"/>
      <c r="I21" s="438"/>
      <c r="J21" s="438"/>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422"/>
    </row>
    <row r="78" ht="19.5" customHeight="1" x14ac:dyDescent="0.15"/>
    <row r="79" ht="19.5" customHeight="1" x14ac:dyDescent="0.15"/>
  </sheetData>
  <mergeCells count="27">
    <mergeCell ref="F2:AA2"/>
    <mergeCell ref="C5:I6"/>
    <mergeCell ref="J5:J6"/>
    <mergeCell ref="K5:P5"/>
    <mergeCell ref="Q5:V5"/>
    <mergeCell ref="W5:X6"/>
    <mergeCell ref="Y5:Z6"/>
    <mergeCell ref="AA5:AB6"/>
    <mergeCell ref="K6:L6"/>
    <mergeCell ref="M6:N6"/>
    <mergeCell ref="D14:I14"/>
    <mergeCell ref="O6:P6"/>
    <mergeCell ref="Q6:R6"/>
    <mergeCell ref="S6:T6"/>
    <mergeCell ref="U6:V6"/>
    <mergeCell ref="C7:I7"/>
    <mergeCell ref="D8:I8"/>
    <mergeCell ref="D9:I9"/>
    <mergeCell ref="D10:I10"/>
    <mergeCell ref="D11:I11"/>
    <mergeCell ref="D12:I12"/>
    <mergeCell ref="D13:I13"/>
    <mergeCell ref="D15:I15"/>
    <mergeCell ref="D16:I16"/>
    <mergeCell ref="D17:I17"/>
    <mergeCell ref="D18:I18"/>
    <mergeCell ref="D19:I19"/>
  </mergeCells>
  <phoneticPr fontId="3"/>
  <pageMargins left="0.51181102362204722" right="0.11811023622047245" top="0.59055118110236227" bottom="0.59055118110236227" header="0.51181102362204722" footer="0.31496062992125984"/>
  <pageSetup paperSize="9"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L24"/>
  <sheetViews>
    <sheetView showGridLines="0" view="pageBreakPreview" zoomScale="85" zoomScaleNormal="85" zoomScaleSheetLayoutView="85" workbookViewId="0"/>
  </sheetViews>
  <sheetFormatPr defaultRowHeight="13.5" x14ac:dyDescent="0.15"/>
  <cols>
    <col min="1" max="1" width="2" style="594" customWidth="1"/>
    <col min="2" max="2" width="2.125" style="594" customWidth="1"/>
    <col min="3" max="3" width="2.875" style="594" customWidth="1"/>
    <col min="4" max="4" width="34.375" style="594" customWidth="1"/>
    <col min="5" max="5" width="6.75" style="594" bestFit="1" customWidth="1"/>
    <col min="6" max="6" width="7.625" style="594" bestFit="1" customWidth="1"/>
    <col min="7" max="7" width="7.5" style="594" customWidth="1"/>
    <col min="8" max="8" width="6" style="594" customWidth="1"/>
    <col min="9" max="9" width="8" style="594" customWidth="1"/>
    <col min="10" max="10" width="6" style="594" customWidth="1"/>
    <col min="11" max="11" width="8" style="594" customWidth="1"/>
    <col min="12" max="12" width="6" style="594" customWidth="1"/>
    <col min="13" max="13" width="8" style="594" customWidth="1"/>
    <col min="14" max="14" width="6" style="594" customWidth="1"/>
    <col min="15" max="15" width="8" style="594" customWidth="1"/>
    <col min="16" max="16" width="6" style="594" customWidth="1"/>
    <col min="17" max="17" width="8" style="594" customWidth="1"/>
    <col min="18" max="18" width="6" style="594" customWidth="1"/>
    <col min="19" max="19" width="8" style="594" customWidth="1"/>
    <col min="20" max="20" width="6" style="594" customWidth="1"/>
    <col min="21" max="21" width="8" style="594" customWidth="1"/>
    <col min="22" max="22" width="2.625" style="594" customWidth="1"/>
    <col min="23" max="257" width="9" style="594"/>
    <col min="258" max="258" width="2.125" style="594" customWidth="1"/>
    <col min="259" max="259" width="2.875" style="594" customWidth="1"/>
    <col min="260" max="260" width="29.625" style="594" customWidth="1"/>
    <col min="261" max="261" width="6.75" style="594" bestFit="1" customWidth="1"/>
    <col min="262" max="262" width="7.25" style="594" bestFit="1" customWidth="1"/>
    <col min="263" max="263" width="7.5" style="594" customWidth="1"/>
    <col min="264" max="264" width="6" style="594" customWidth="1"/>
    <col min="265" max="265" width="8" style="594" customWidth="1"/>
    <col min="266" max="266" width="6" style="594" customWidth="1"/>
    <col min="267" max="267" width="8" style="594" customWidth="1"/>
    <col min="268" max="268" width="6" style="594" customWidth="1"/>
    <col min="269" max="269" width="8" style="594" customWidth="1"/>
    <col min="270" max="270" width="6" style="594" customWidth="1"/>
    <col min="271" max="271" width="8" style="594" customWidth="1"/>
    <col min="272" max="272" width="6" style="594" customWidth="1"/>
    <col min="273" max="273" width="8" style="594" customWidth="1"/>
    <col min="274" max="274" width="6" style="594" customWidth="1"/>
    <col min="275" max="275" width="8" style="594" customWidth="1"/>
    <col min="276" max="276" width="6" style="594" customWidth="1"/>
    <col min="277" max="277" width="8" style="594" customWidth="1"/>
    <col min="278" max="513" width="9" style="594"/>
    <col min="514" max="514" width="2.125" style="594" customWidth="1"/>
    <col min="515" max="515" width="2.875" style="594" customWidth="1"/>
    <col min="516" max="516" width="29.625" style="594" customWidth="1"/>
    <col min="517" max="517" width="6.75" style="594" bestFit="1" customWidth="1"/>
    <col min="518" max="518" width="7.25" style="594" bestFit="1" customWidth="1"/>
    <col min="519" max="519" width="7.5" style="594" customWidth="1"/>
    <col min="520" max="520" width="6" style="594" customWidth="1"/>
    <col min="521" max="521" width="8" style="594" customWidth="1"/>
    <col min="522" max="522" width="6" style="594" customWidth="1"/>
    <col min="523" max="523" width="8" style="594" customWidth="1"/>
    <col min="524" max="524" width="6" style="594" customWidth="1"/>
    <col min="525" max="525" width="8" style="594" customWidth="1"/>
    <col min="526" max="526" width="6" style="594" customWidth="1"/>
    <col min="527" max="527" width="8" style="594" customWidth="1"/>
    <col min="528" max="528" width="6" style="594" customWidth="1"/>
    <col min="529" max="529" width="8" style="594" customWidth="1"/>
    <col min="530" max="530" width="6" style="594" customWidth="1"/>
    <col min="531" max="531" width="8" style="594" customWidth="1"/>
    <col min="532" max="532" width="6" style="594" customWidth="1"/>
    <col min="533" max="533" width="8" style="594" customWidth="1"/>
    <col min="534" max="769" width="9" style="594"/>
    <col min="770" max="770" width="2.125" style="594" customWidth="1"/>
    <col min="771" max="771" width="2.875" style="594" customWidth="1"/>
    <col min="772" max="772" width="29.625" style="594" customWidth="1"/>
    <col min="773" max="773" width="6.75" style="594" bestFit="1" customWidth="1"/>
    <col min="774" max="774" width="7.25" style="594" bestFit="1" customWidth="1"/>
    <col min="775" max="775" width="7.5" style="594" customWidth="1"/>
    <col min="776" max="776" width="6" style="594" customWidth="1"/>
    <col min="777" max="777" width="8" style="594" customWidth="1"/>
    <col min="778" max="778" width="6" style="594" customWidth="1"/>
    <col min="779" max="779" width="8" style="594" customWidth="1"/>
    <col min="780" max="780" width="6" style="594" customWidth="1"/>
    <col min="781" max="781" width="8" style="594" customWidth="1"/>
    <col min="782" max="782" width="6" style="594" customWidth="1"/>
    <col min="783" max="783" width="8" style="594" customWidth="1"/>
    <col min="784" max="784" width="6" style="594" customWidth="1"/>
    <col min="785" max="785" width="8" style="594" customWidth="1"/>
    <col min="786" max="786" width="6" style="594" customWidth="1"/>
    <col min="787" max="787" width="8" style="594" customWidth="1"/>
    <col min="788" max="788" width="6" style="594" customWidth="1"/>
    <col min="789" max="789" width="8" style="594" customWidth="1"/>
    <col min="790" max="1025" width="9" style="594"/>
    <col min="1026" max="1026" width="2.125" style="594" customWidth="1"/>
    <col min="1027" max="1027" width="2.875" style="594" customWidth="1"/>
    <col min="1028" max="1028" width="29.625" style="594" customWidth="1"/>
    <col min="1029" max="1029" width="6.75" style="594" bestFit="1" customWidth="1"/>
    <col min="1030" max="1030" width="7.25" style="594" bestFit="1" customWidth="1"/>
    <col min="1031" max="1031" width="7.5" style="594" customWidth="1"/>
    <col min="1032" max="1032" width="6" style="594" customWidth="1"/>
    <col min="1033" max="1033" width="8" style="594" customWidth="1"/>
    <col min="1034" max="1034" width="6" style="594" customWidth="1"/>
    <col min="1035" max="1035" width="8" style="594" customWidth="1"/>
    <col min="1036" max="1036" width="6" style="594" customWidth="1"/>
    <col min="1037" max="1037" width="8" style="594" customWidth="1"/>
    <col min="1038" max="1038" width="6" style="594" customWidth="1"/>
    <col min="1039" max="1039" width="8" style="594" customWidth="1"/>
    <col min="1040" max="1040" width="6" style="594" customWidth="1"/>
    <col min="1041" max="1041" width="8" style="594" customWidth="1"/>
    <col min="1042" max="1042" width="6" style="594" customWidth="1"/>
    <col min="1043" max="1043" width="8" style="594" customWidth="1"/>
    <col min="1044" max="1044" width="6" style="594" customWidth="1"/>
    <col min="1045" max="1045" width="8" style="594" customWidth="1"/>
    <col min="1046" max="1281" width="9" style="594"/>
    <col min="1282" max="1282" width="2.125" style="594" customWidth="1"/>
    <col min="1283" max="1283" width="2.875" style="594" customWidth="1"/>
    <col min="1284" max="1284" width="29.625" style="594" customWidth="1"/>
    <col min="1285" max="1285" width="6.75" style="594" bestFit="1" customWidth="1"/>
    <col min="1286" max="1286" width="7.25" style="594" bestFit="1" customWidth="1"/>
    <col min="1287" max="1287" width="7.5" style="594" customWidth="1"/>
    <col min="1288" max="1288" width="6" style="594" customWidth="1"/>
    <col min="1289" max="1289" width="8" style="594" customWidth="1"/>
    <col min="1290" max="1290" width="6" style="594" customWidth="1"/>
    <col min="1291" max="1291" width="8" style="594" customWidth="1"/>
    <col min="1292" max="1292" width="6" style="594" customWidth="1"/>
    <col min="1293" max="1293" width="8" style="594" customWidth="1"/>
    <col min="1294" max="1294" width="6" style="594" customWidth="1"/>
    <col min="1295" max="1295" width="8" style="594" customWidth="1"/>
    <col min="1296" max="1296" width="6" style="594" customWidth="1"/>
    <col min="1297" max="1297" width="8" style="594" customWidth="1"/>
    <col min="1298" max="1298" width="6" style="594" customWidth="1"/>
    <col min="1299" max="1299" width="8" style="594" customWidth="1"/>
    <col min="1300" max="1300" width="6" style="594" customWidth="1"/>
    <col min="1301" max="1301" width="8" style="594" customWidth="1"/>
    <col min="1302" max="1537" width="9" style="594"/>
    <col min="1538" max="1538" width="2.125" style="594" customWidth="1"/>
    <col min="1539" max="1539" width="2.875" style="594" customWidth="1"/>
    <col min="1540" max="1540" width="29.625" style="594" customWidth="1"/>
    <col min="1541" max="1541" width="6.75" style="594" bestFit="1" customWidth="1"/>
    <col min="1542" max="1542" width="7.25" style="594" bestFit="1" customWidth="1"/>
    <col min="1543" max="1543" width="7.5" style="594" customWidth="1"/>
    <col min="1544" max="1544" width="6" style="594" customWidth="1"/>
    <col min="1545" max="1545" width="8" style="594" customWidth="1"/>
    <col min="1546" max="1546" width="6" style="594" customWidth="1"/>
    <col min="1547" max="1547" width="8" style="594" customWidth="1"/>
    <col min="1548" max="1548" width="6" style="594" customWidth="1"/>
    <col min="1549" max="1549" width="8" style="594" customWidth="1"/>
    <col min="1550" max="1550" width="6" style="594" customWidth="1"/>
    <col min="1551" max="1551" width="8" style="594" customWidth="1"/>
    <col min="1552" max="1552" width="6" style="594" customWidth="1"/>
    <col min="1553" max="1553" width="8" style="594" customWidth="1"/>
    <col min="1554" max="1554" width="6" style="594" customWidth="1"/>
    <col min="1555" max="1555" width="8" style="594" customWidth="1"/>
    <col min="1556" max="1556" width="6" style="594" customWidth="1"/>
    <col min="1557" max="1557" width="8" style="594" customWidth="1"/>
    <col min="1558" max="1793" width="9" style="594"/>
    <col min="1794" max="1794" width="2.125" style="594" customWidth="1"/>
    <col min="1795" max="1795" width="2.875" style="594" customWidth="1"/>
    <col min="1796" max="1796" width="29.625" style="594" customWidth="1"/>
    <col min="1797" max="1797" width="6.75" style="594" bestFit="1" customWidth="1"/>
    <col min="1798" max="1798" width="7.25" style="594" bestFit="1" customWidth="1"/>
    <col min="1799" max="1799" width="7.5" style="594" customWidth="1"/>
    <col min="1800" max="1800" width="6" style="594" customWidth="1"/>
    <col min="1801" max="1801" width="8" style="594" customWidth="1"/>
    <col min="1802" max="1802" width="6" style="594" customWidth="1"/>
    <col min="1803" max="1803" width="8" style="594" customWidth="1"/>
    <col min="1804" max="1804" width="6" style="594" customWidth="1"/>
    <col min="1805" max="1805" width="8" style="594" customWidth="1"/>
    <col min="1806" max="1806" width="6" style="594" customWidth="1"/>
    <col min="1807" max="1807" width="8" style="594" customWidth="1"/>
    <col min="1808" max="1808" width="6" style="594" customWidth="1"/>
    <col min="1809" max="1809" width="8" style="594" customWidth="1"/>
    <col min="1810" max="1810" width="6" style="594" customWidth="1"/>
    <col min="1811" max="1811" width="8" style="594" customWidth="1"/>
    <col min="1812" max="1812" width="6" style="594" customWidth="1"/>
    <col min="1813" max="1813" width="8" style="594" customWidth="1"/>
    <col min="1814" max="2049" width="9" style="594"/>
    <col min="2050" max="2050" width="2.125" style="594" customWidth="1"/>
    <col min="2051" max="2051" width="2.875" style="594" customWidth="1"/>
    <col min="2052" max="2052" width="29.625" style="594" customWidth="1"/>
    <col min="2053" max="2053" width="6.75" style="594" bestFit="1" customWidth="1"/>
    <col min="2054" max="2054" width="7.25" style="594" bestFit="1" customWidth="1"/>
    <col min="2055" max="2055" width="7.5" style="594" customWidth="1"/>
    <col min="2056" max="2056" width="6" style="594" customWidth="1"/>
    <col min="2057" max="2057" width="8" style="594" customWidth="1"/>
    <col min="2058" max="2058" width="6" style="594" customWidth="1"/>
    <col min="2059" max="2059" width="8" style="594" customWidth="1"/>
    <col min="2060" max="2060" width="6" style="594" customWidth="1"/>
    <col min="2061" max="2061" width="8" style="594" customWidth="1"/>
    <col min="2062" max="2062" width="6" style="594" customWidth="1"/>
    <col min="2063" max="2063" width="8" style="594" customWidth="1"/>
    <col min="2064" max="2064" width="6" style="594" customWidth="1"/>
    <col min="2065" max="2065" width="8" style="594" customWidth="1"/>
    <col min="2066" max="2066" width="6" style="594" customWidth="1"/>
    <col min="2067" max="2067" width="8" style="594" customWidth="1"/>
    <col min="2068" max="2068" width="6" style="594" customWidth="1"/>
    <col min="2069" max="2069" width="8" style="594" customWidth="1"/>
    <col min="2070" max="2305" width="9" style="594"/>
    <col min="2306" max="2306" width="2.125" style="594" customWidth="1"/>
    <col min="2307" max="2307" width="2.875" style="594" customWidth="1"/>
    <col min="2308" max="2308" width="29.625" style="594" customWidth="1"/>
    <col min="2309" max="2309" width="6.75" style="594" bestFit="1" customWidth="1"/>
    <col min="2310" max="2310" width="7.25" style="594" bestFit="1" customWidth="1"/>
    <col min="2311" max="2311" width="7.5" style="594" customWidth="1"/>
    <col min="2312" max="2312" width="6" style="594" customWidth="1"/>
    <col min="2313" max="2313" width="8" style="594" customWidth="1"/>
    <col min="2314" max="2314" width="6" style="594" customWidth="1"/>
    <col min="2315" max="2315" width="8" style="594" customWidth="1"/>
    <col min="2316" max="2316" width="6" style="594" customWidth="1"/>
    <col min="2317" max="2317" width="8" style="594" customWidth="1"/>
    <col min="2318" max="2318" width="6" style="594" customWidth="1"/>
    <col min="2319" max="2319" width="8" style="594" customWidth="1"/>
    <col min="2320" max="2320" width="6" style="594" customWidth="1"/>
    <col min="2321" max="2321" width="8" style="594" customWidth="1"/>
    <col min="2322" max="2322" width="6" style="594" customWidth="1"/>
    <col min="2323" max="2323" width="8" style="594" customWidth="1"/>
    <col min="2324" max="2324" width="6" style="594" customWidth="1"/>
    <col min="2325" max="2325" width="8" style="594" customWidth="1"/>
    <col min="2326" max="2561" width="9" style="594"/>
    <col min="2562" max="2562" width="2.125" style="594" customWidth="1"/>
    <col min="2563" max="2563" width="2.875" style="594" customWidth="1"/>
    <col min="2564" max="2564" width="29.625" style="594" customWidth="1"/>
    <col min="2565" max="2565" width="6.75" style="594" bestFit="1" customWidth="1"/>
    <col min="2566" max="2566" width="7.25" style="594" bestFit="1" customWidth="1"/>
    <col min="2567" max="2567" width="7.5" style="594" customWidth="1"/>
    <col min="2568" max="2568" width="6" style="594" customWidth="1"/>
    <col min="2569" max="2569" width="8" style="594" customWidth="1"/>
    <col min="2570" max="2570" width="6" style="594" customWidth="1"/>
    <col min="2571" max="2571" width="8" style="594" customWidth="1"/>
    <col min="2572" max="2572" width="6" style="594" customWidth="1"/>
    <col min="2573" max="2573" width="8" style="594" customWidth="1"/>
    <col min="2574" max="2574" width="6" style="594" customWidth="1"/>
    <col min="2575" max="2575" width="8" style="594" customWidth="1"/>
    <col min="2576" max="2576" width="6" style="594" customWidth="1"/>
    <col min="2577" max="2577" width="8" style="594" customWidth="1"/>
    <col min="2578" max="2578" width="6" style="594" customWidth="1"/>
    <col min="2579" max="2579" width="8" style="594" customWidth="1"/>
    <col min="2580" max="2580" width="6" style="594" customWidth="1"/>
    <col min="2581" max="2581" width="8" style="594" customWidth="1"/>
    <col min="2582" max="2817" width="9" style="594"/>
    <col min="2818" max="2818" width="2.125" style="594" customWidth="1"/>
    <col min="2819" max="2819" width="2.875" style="594" customWidth="1"/>
    <col min="2820" max="2820" width="29.625" style="594" customWidth="1"/>
    <col min="2821" max="2821" width="6.75" style="594" bestFit="1" customWidth="1"/>
    <col min="2822" max="2822" width="7.25" style="594" bestFit="1" customWidth="1"/>
    <col min="2823" max="2823" width="7.5" style="594" customWidth="1"/>
    <col min="2824" max="2824" width="6" style="594" customWidth="1"/>
    <col min="2825" max="2825" width="8" style="594" customWidth="1"/>
    <col min="2826" max="2826" width="6" style="594" customWidth="1"/>
    <col min="2827" max="2827" width="8" style="594" customWidth="1"/>
    <col min="2828" max="2828" width="6" style="594" customWidth="1"/>
    <col min="2829" max="2829" width="8" style="594" customWidth="1"/>
    <col min="2830" max="2830" width="6" style="594" customWidth="1"/>
    <col min="2831" max="2831" width="8" style="594" customWidth="1"/>
    <col min="2832" max="2832" width="6" style="594" customWidth="1"/>
    <col min="2833" max="2833" width="8" style="594" customWidth="1"/>
    <col min="2834" max="2834" width="6" style="594" customWidth="1"/>
    <col min="2835" max="2835" width="8" style="594" customWidth="1"/>
    <col min="2836" max="2836" width="6" style="594" customWidth="1"/>
    <col min="2837" max="2837" width="8" style="594" customWidth="1"/>
    <col min="2838" max="3073" width="9" style="594"/>
    <col min="3074" max="3074" width="2.125" style="594" customWidth="1"/>
    <col min="3075" max="3075" width="2.875" style="594" customWidth="1"/>
    <col min="3076" max="3076" width="29.625" style="594" customWidth="1"/>
    <col min="3077" max="3077" width="6.75" style="594" bestFit="1" customWidth="1"/>
    <col min="3078" max="3078" width="7.25" style="594" bestFit="1" customWidth="1"/>
    <col min="3079" max="3079" width="7.5" style="594" customWidth="1"/>
    <col min="3080" max="3080" width="6" style="594" customWidth="1"/>
    <col min="3081" max="3081" width="8" style="594" customWidth="1"/>
    <col min="3082" max="3082" width="6" style="594" customWidth="1"/>
    <col min="3083" max="3083" width="8" style="594" customWidth="1"/>
    <col min="3084" max="3084" width="6" style="594" customWidth="1"/>
    <col min="3085" max="3085" width="8" style="594" customWidth="1"/>
    <col min="3086" max="3086" width="6" style="594" customWidth="1"/>
    <col min="3087" max="3087" width="8" style="594" customWidth="1"/>
    <col min="3088" max="3088" width="6" style="594" customWidth="1"/>
    <col min="3089" max="3089" width="8" style="594" customWidth="1"/>
    <col min="3090" max="3090" width="6" style="594" customWidth="1"/>
    <col min="3091" max="3091" width="8" style="594" customWidth="1"/>
    <col min="3092" max="3092" width="6" style="594" customWidth="1"/>
    <col min="3093" max="3093" width="8" style="594" customWidth="1"/>
    <col min="3094" max="3329" width="9" style="594"/>
    <col min="3330" max="3330" width="2.125" style="594" customWidth="1"/>
    <col min="3331" max="3331" width="2.875" style="594" customWidth="1"/>
    <col min="3332" max="3332" width="29.625" style="594" customWidth="1"/>
    <col min="3333" max="3333" width="6.75" style="594" bestFit="1" customWidth="1"/>
    <col min="3334" max="3334" width="7.25" style="594" bestFit="1" customWidth="1"/>
    <col min="3335" max="3335" width="7.5" style="594" customWidth="1"/>
    <col min="3336" max="3336" width="6" style="594" customWidth="1"/>
    <col min="3337" max="3337" width="8" style="594" customWidth="1"/>
    <col min="3338" max="3338" width="6" style="594" customWidth="1"/>
    <col min="3339" max="3339" width="8" style="594" customWidth="1"/>
    <col min="3340" max="3340" width="6" style="594" customWidth="1"/>
    <col min="3341" max="3341" width="8" style="594" customWidth="1"/>
    <col min="3342" max="3342" width="6" style="594" customWidth="1"/>
    <col min="3343" max="3343" width="8" style="594" customWidth="1"/>
    <col min="3344" max="3344" width="6" style="594" customWidth="1"/>
    <col min="3345" max="3345" width="8" style="594" customWidth="1"/>
    <col min="3346" max="3346" width="6" style="594" customWidth="1"/>
    <col min="3347" max="3347" width="8" style="594" customWidth="1"/>
    <col min="3348" max="3348" width="6" style="594" customWidth="1"/>
    <col min="3349" max="3349" width="8" style="594" customWidth="1"/>
    <col min="3350" max="3585" width="9" style="594"/>
    <col min="3586" max="3586" width="2.125" style="594" customWidth="1"/>
    <col min="3587" max="3587" width="2.875" style="594" customWidth="1"/>
    <col min="3588" max="3588" width="29.625" style="594" customWidth="1"/>
    <col min="3589" max="3589" width="6.75" style="594" bestFit="1" customWidth="1"/>
    <col min="3590" max="3590" width="7.25" style="594" bestFit="1" customWidth="1"/>
    <col min="3591" max="3591" width="7.5" style="594" customWidth="1"/>
    <col min="3592" max="3592" width="6" style="594" customWidth="1"/>
    <col min="3593" max="3593" width="8" style="594" customWidth="1"/>
    <col min="3594" max="3594" width="6" style="594" customWidth="1"/>
    <col min="3595" max="3595" width="8" style="594" customWidth="1"/>
    <col min="3596" max="3596" width="6" style="594" customWidth="1"/>
    <col min="3597" max="3597" width="8" style="594" customWidth="1"/>
    <col min="3598" max="3598" width="6" style="594" customWidth="1"/>
    <col min="3599" max="3599" width="8" style="594" customWidth="1"/>
    <col min="3600" max="3600" width="6" style="594" customWidth="1"/>
    <col min="3601" max="3601" width="8" style="594" customWidth="1"/>
    <col min="3602" max="3602" width="6" style="594" customWidth="1"/>
    <col min="3603" max="3603" width="8" style="594" customWidth="1"/>
    <col min="3604" max="3604" width="6" style="594" customWidth="1"/>
    <col min="3605" max="3605" width="8" style="594" customWidth="1"/>
    <col min="3606" max="3841" width="9" style="594"/>
    <col min="3842" max="3842" width="2.125" style="594" customWidth="1"/>
    <col min="3843" max="3843" width="2.875" style="594" customWidth="1"/>
    <col min="3844" max="3844" width="29.625" style="594" customWidth="1"/>
    <col min="3845" max="3845" width="6.75" style="594" bestFit="1" customWidth="1"/>
    <col min="3846" max="3846" width="7.25" style="594" bestFit="1" customWidth="1"/>
    <col min="3847" max="3847" width="7.5" style="594" customWidth="1"/>
    <col min="3848" max="3848" width="6" style="594" customWidth="1"/>
    <col min="3849" max="3849" width="8" style="594" customWidth="1"/>
    <col min="3850" max="3850" width="6" style="594" customWidth="1"/>
    <col min="3851" max="3851" width="8" style="594" customWidth="1"/>
    <col min="3852" max="3852" width="6" style="594" customWidth="1"/>
    <col min="3853" max="3853" width="8" style="594" customWidth="1"/>
    <col min="3854" max="3854" width="6" style="594" customWidth="1"/>
    <col min="3855" max="3855" width="8" style="594" customWidth="1"/>
    <col min="3856" max="3856" width="6" style="594" customWidth="1"/>
    <col min="3857" max="3857" width="8" style="594" customWidth="1"/>
    <col min="3858" max="3858" width="6" style="594" customWidth="1"/>
    <col min="3859" max="3859" width="8" style="594" customWidth="1"/>
    <col min="3860" max="3860" width="6" style="594" customWidth="1"/>
    <col min="3861" max="3861" width="8" style="594" customWidth="1"/>
    <col min="3862" max="4097" width="9" style="594"/>
    <col min="4098" max="4098" width="2.125" style="594" customWidth="1"/>
    <col min="4099" max="4099" width="2.875" style="594" customWidth="1"/>
    <col min="4100" max="4100" width="29.625" style="594" customWidth="1"/>
    <col min="4101" max="4101" width="6.75" style="594" bestFit="1" customWidth="1"/>
    <col min="4102" max="4102" width="7.25" style="594" bestFit="1" customWidth="1"/>
    <col min="4103" max="4103" width="7.5" style="594" customWidth="1"/>
    <col min="4104" max="4104" width="6" style="594" customWidth="1"/>
    <col min="4105" max="4105" width="8" style="594" customWidth="1"/>
    <col min="4106" max="4106" width="6" style="594" customWidth="1"/>
    <col min="4107" max="4107" width="8" style="594" customWidth="1"/>
    <col min="4108" max="4108" width="6" style="594" customWidth="1"/>
    <col min="4109" max="4109" width="8" style="594" customWidth="1"/>
    <col min="4110" max="4110" width="6" style="594" customWidth="1"/>
    <col min="4111" max="4111" width="8" style="594" customWidth="1"/>
    <col min="4112" max="4112" width="6" style="594" customWidth="1"/>
    <col min="4113" max="4113" width="8" style="594" customWidth="1"/>
    <col min="4114" max="4114" width="6" style="594" customWidth="1"/>
    <col min="4115" max="4115" width="8" style="594" customWidth="1"/>
    <col min="4116" max="4116" width="6" style="594" customWidth="1"/>
    <col min="4117" max="4117" width="8" style="594" customWidth="1"/>
    <col min="4118" max="4353" width="9" style="594"/>
    <col min="4354" max="4354" width="2.125" style="594" customWidth="1"/>
    <col min="4355" max="4355" width="2.875" style="594" customWidth="1"/>
    <col min="4356" max="4356" width="29.625" style="594" customWidth="1"/>
    <col min="4357" max="4357" width="6.75" style="594" bestFit="1" customWidth="1"/>
    <col min="4358" max="4358" width="7.25" style="594" bestFit="1" customWidth="1"/>
    <col min="4359" max="4359" width="7.5" style="594" customWidth="1"/>
    <col min="4360" max="4360" width="6" style="594" customWidth="1"/>
    <col min="4361" max="4361" width="8" style="594" customWidth="1"/>
    <col min="4362" max="4362" width="6" style="594" customWidth="1"/>
    <col min="4363" max="4363" width="8" style="594" customWidth="1"/>
    <col min="4364" max="4364" width="6" style="594" customWidth="1"/>
    <col min="4365" max="4365" width="8" style="594" customWidth="1"/>
    <col min="4366" max="4366" width="6" style="594" customWidth="1"/>
    <col min="4367" max="4367" width="8" style="594" customWidth="1"/>
    <col min="4368" max="4368" width="6" style="594" customWidth="1"/>
    <col min="4369" max="4369" width="8" style="594" customWidth="1"/>
    <col min="4370" max="4370" width="6" style="594" customWidth="1"/>
    <col min="4371" max="4371" width="8" style="594" customWidth="1"/>
    <col min="4372" max="4372" width="6" style="594" customWidth="1"/>
    <col min="4373" max="4373" width="8" style="594" customWidth="1"/>
    <col min="4374" max="4609" width="9" style="594"/>
    <col min="4610" max="4610" width="2.125" style="594" customWidth="1"/>
    <col min="4611" max="4611" width="2.875" style="594" customWidth="1"/>
    <col min="4612" max="4612" width="29.625" style="594" customWidth="1"/>
    <col min="4613" max="4613" width="6.75" style="594" bestFit="1" customWidth="1"/>
    <col min="4614" max="4614" width="7.25" style="594" bestFit="1" customWidth="1"/>
    <col min="4615" max="4615" width="7.5" style="594" customWidth="1"/>
    <col min="4616" max="4616" width="6" style="594" customWidth="1"/>
    <col min="4617" max="4617" width="8" style="594" customWidth="1"/>
    <col min="4618" max="4618" width="6" style="594" customWidth="1"/>
    <col min="4619" max="4619" width="8" style="594" customWidth="1"/>
    <col min="4620" max="4620" width="6" style="594" customWidth="1"/>
    <col min="4621" max="4621" width="8" style="594" customWidth="1"/>
    <col min="4622" max="4622" width="6" style="594" customWidth="1"/>
    <col min="4623" max="4623" width="8" style="594" customWidth="1"/>
    <col min="4624" max="4624" width="6" style="594" customWidth="1"/>
    <col min="4625" max="4625" width="8" style="594" customWidth="1"/>
    <col min="4626" max="4626" width="6" style="594" customWidth="1"/>
    <col min="4627" max="4627" width="8" style="594" customWidth="1"/>
    <col min="4628" max="4628" width="6" style="594" customWidth="1"/>
    <col min="4629" max="4629" width="8" style="594" customWidth="1"/>
    <col min="4630" max="4865" width="9" style="594"/>
    <col min="4866" max="4866" width="2.125" style="594" customWidth="1"/>
    <col min="4867" max="4867" width="2.875" style="594" customWidth="1"/>
    <col min="4868" max="4868" width="29.625" style="594" customWidth="1"/>
    <col min="4869" max="4869" width="6.75" style="594" bestFit="1" customWidth="1"/>
    <col min="4870" max="4870" width="7.25" style="594" bestFit="1" customWidth="1"/>
    <col min="4871" max="4871" width="7.5" style="594" customWidth="1"/>
    <col min="4872" max="4872" width="6" style="594" customWidth="1"/>
    <col min="4873" max="4873" width="8" style="594" customWidth="1"/>
    <col min="4874" max="4874" width="6" style="594" customWidth="1"/>
    <col min="4875" max="4875" width="8" style="594" customWidth="1"/>
    <col min="4876" max="4876" width="6" style="594" customWidth="1"/>
    <col min="4877" max="4877" width="8" style="594" customWidth="1"/>
    <col min="4878" max="4878" width="6" style="594" customWidth="1"/>
    <col min="4879" max="4879" width="8" style="594" customWidth="1"/>
    <col min="4880" max="4880" width="6" style="594" customWidth="1"/>
    <col min="4881" max="4881" width="8" style="594" customWidth="1"/>
    <col min="4882" max="4882" width="6" style="594" customWidth="1"/>
    <col min="4883" max="4883" width="8" style="594" customWidth="1"/>
    <col min="4884" max="4884" width="6" style="594" customWidth="1"/>
    <col min="4885" max="4885" width="8" style="594" customWidth="1"/>
    <col min="4886" max="5121" width="9" style="594"/>
    <col min="5122" max="5122" width="2.125" style="594" customWidth="1"/>
    <col min="5123" max="5123" width="2.875" style="594" customWidth="1"/>
    <col min="5124" max="5124" width="29.625" style="594" customWidth="1"/>
    <col min="5125" max="5125" width="6.75" style="594" bestFit="1" customWidth="1"/>
    <col min="5126" max="5126" width="7.25" style="594" bestFit="1" customWidth="1"/>
    <col min="5127" max="5127" width="7.5" style="594" customWidth="1"/>
    <col min="5128" max="5128" width="6" style="594" customWidth="1"/>
    <col min="5129" max="5129" width="8" style="594" customWidth="1"/>
    <col min="5130" max="5130" width="6" style="594" customWidth="1"/>
    <col min="5131" max="5131" width="8" style="594" customWidth="1"/>
    <col min="5132" max="5132" width="6" style="594" customWidth="1"/>
    <col min="5133" max="5133" width="8" style="594" customWidth="1"/>
    <col min="5134" max="5134" width="6" style="594" customWidth="1"/>
    <col min="5135" max="5135" width="8" style="594" customWidth="1"/>
    <col min="5136" max="5136" width="6" style="594" customWidth="1"/>
    <col min="5137" max="5137" width="8" style="594" customWidth="1"/>
    <col min="5138" max="5138" width="6" style="594" customWidth="1"/>
    <col min="5139" max="5139" width="8" style="594" customWidth="1"/>
    <col min="5140" max="5140" width="6" style="594" customWidth="1"/>
    <col min="5141" max="5141" width="8" style="594" customWidth="1"/>
    <col min="5142" max="5377" width="9" style="594"/>
    <col min="5378" max="5378" width="2.125" style="594" customWidth="1"/>
    <col min="5379" max="5379" width="2.875" style="594" customWidth="1"/>
    <col min="5380" max="5380" width="29.625" style="594" customWidth="1"/>
    <col min="5381" max="5381" width="6.75" style="594" bestFit="1" customWidth="1"/>
    <col min="5382" max="5382" width="7.25" style="594" bestFit="1" customWidth="1"/>
    <col min="5383" max="5383" width="7.5" style="594" customWidth="1"/>
    <col min="5384" max="5384" width="6" style="594" customWidth="1"/>
    <col min="5385" max="5385" width="8" style="594" customWidth="1"/>
    <col min="5386" max="5386" width="6" style="594" customWidth="1"/>
    <col min="5387" max="5387" width="8" style="594" customWidth="1"/>
    <col min="5388" max="5388" width="6" style="594" customWidth="1"/>
    <col min="5389" max="5389" width="8" style="594" customWidth="1"/>
    <col min="5390" max="5390" width="6" style="594" customWidth="1"/>
    <col min="5391" max="5391" width="8" style="594" customWidth="1"/>
    <col min="5392" max="5392" width="6" style="594" customWidth="1"/>
    <col min="5393" max="5393" width="8" style="594" customWidth="1"/>
    <col min="5394" max="5394" width="6" style="594" customWidth="1"/>
    <col min="5395" max="5395" width="8" style="594" customWidth="1"/>
    <col min="5396" max="5396" width="6" style="594" customWidth="1"/>
    <col min="5397" max="5397" width="8" style="594" customWidth="1"/>
    <col min="5398" max="5633" width="9" style="594"/>
    <col min="5634" max="5634" width="2.125" style="594" customWidth="1"/>
    <col min="5635" max="5635" width="2.875" style="594" customWidth="1"/>
    <col min="5636" max="5636" width="29.625" style="594" customWidth="1"/>
    <col min="5637" max="5637" width="6.75" style="594" bestFit="1" customWidth="1"/>
    <col min="5638" max="5638" width="7.25" style="594" bestFit="1" customWidth="1"/>
    <col min="5639" max="5639" width="7.5" style="594" customWidth="1"/>
    <col min="5640" max="5640" width="6" style="594" customWidth="1"/>
    <col min="5641" max="5641" width="8" style="594" customWidth="1"/>
    <col min="5642" max="5642" width="6" style="594" customWidth="1"/>
    <col min="5643" max="5643" width="8" style="594" customWidth="1"/>
    <col min="5644" max="5644" width="6" style="594" customWidth="1"/>
    <col min="5645" max="5645" width="8" style="594" customWidth="1"/>
    <col min="5646" max="5646" width="6" style="594" customWidth="1"/>
    <col min="5647" max="5647" width="8" style="594" customWidth="1"/>
    <col min="5648" max="5648" width="6" style="594" customWidth="1"/>
    <col min="5649" max="5649" width="8" style="594" customWidth="1"/>
    <col min="5650" max="5650" width="6" style="594" customWidth="1"/>
    <col min="5651" max="5651" width="8" style="594" customWidth="1"/>
    <col min="5652" max="5652" width="6" style="594" customWidth="1"/>
    <col min="5653" max="5653" width="8" style="594" customWidth="1"/>
    <col min="5654" max="5889" width="9" style="594"/>
    <col min="5890" max="5890" width="2.125" style="594" customWidth="1"/>
    <col min="5891" max="5891" width="2.875" style="594" customWidth="1"/>
    <col min="5892" max="5892" width="29.625" style="594" customWidth="1"/>
    <col min="5893" max="5893" width="6.75" style="594" bestFit="1" customWidth="1"/>
    <col min="5894" max="5894" width="7.25" style="594" bestFit="1" customWidth="1"/>
    <col min="5895" max="5895" width="7.5" style="594" customWidth="1"/>
    <col min="5896" max="5896" width="6" style="594" customWidth="1"/>
    <col min="5897" max="5897" width="8" style="594" customWidth="1"/>
    <col min="5898" max="5898" width="6" style="594" customWidth="1"/>
    <col min="5899" max="5899" width="8" style="594" customWidth="1"/>
    <col min="5900" max="5900" width="6" style="594" customWidth="1"/>
    <col min="5901" max="5901" width="8" style="594" customWidth="1"/>
    <col min="5902" max="5902" width="6" style="594" customWidth="1"/>
    <col min="5903" max="5903" width="8" style="594" customWidth="1"/>
    <col min="5904" max="5904" width="6" style="594" customWidth="1"/>
    <col min="5905" max="5905" width="8" style="594" customWidth="1"/>
    <col min="5906" max="5906" width="6" style="594" customWidth="1"/>
    <col min="5907" max="5907" width="8" style="594" customWidth="1"/>
    <col min="5908" max="5908" width="6" style="594" customWidth="1"/>
    <col min="5909" max="5909" width="8" style="594" customWidth="1"/>
    <col min="5910" max="6145" width="9" style="594"/>
    <col min="6146" max="6146" width="2.125" style="594" customWidth="1"/>
    <col min="6147" max="6147" width="2.875" style="594" customWidth="1"/>
    <col min="6148" max="6148" width="29.625" style="594" customWidth="1"/>
    <col min="6149" max="6149" width="6.75" style="594" bestFit="1" customWidth="1"/>
    <col min="6150" max="6150" width="7.25" style="594" bestFit="1" customWidth="1"/>
    <col min="6151" max="6151" width="7.5" style="594" customWidth="1"/>
    <col min="6152" max="6152" width="6" style="594" customWidth="1"/>
    <col min="6153" max="6153" width="8" style="594" customWidth="1"/>
    <col min="6154" max="6154" width="6" style="594" customWidth="1"/>
    <col min="6155" max="6155" width="8" style="594" customWidth="1"/>
    <col min="6156" max="6156" width="6" style="594" customWidth="1"/>
    <col min="6157" max="6157" width="8" style="594" customWidth="1"/>
    <col min="6158" max="6158" width="6" style="594" customWidth="1"/>
    <col min="6159" max="6159" width="8" style="594" customWidth="1"/>
    <col min="6160" max="6160" width="6" style="594" customWidth="1"/>
    <col min="6161" max="6161" width="8" style="594" customWidth="1"/>
    <col min="6162" max="6162" width="6" style="594" customWidth="1"/>
    <col min="6163" max="6163" width="8" style="594" customWidth="1"/>
    <col min="6164" max="6164" width="6" style="594" customWidth="1"/>
    <col min="6165" max="6165" width="8" style="594" customWidth="1"/>
    <col min="6166" max="6401" width="9" style="594"/>
    <col min="6402" max="6402" width="2.125" style="594" customWidth="1"/>
    <col min="6403" max="6403" width="2.875" style="594" customWidth="1"/>
    <col min="6404" max="6404" width="29.625" style="594" customWidth="1"/>
    <col min="6405" max="6405" width="6.75" style="594" bestFit="1" customWidth="1"/>
    <col min="6406" max="6406" width="7.25" style="594" bestFit="1" customWidth="1"/>
    <col min="6407" max="6407" width="7.5" style="594" customWidth="1"/>
    <col min="6408" max="6408" width="6" style="594" customWidth="1"/>
    <col min="6409" max="6409" width="8" style="594" customWidth="1"/>
    <col min="6410" max="6410" width="6" style="594" customWidth="1"/>
    <col min="6411" max="6411" width="8" style="594" customWidth="1"/>
    <col min="6412" max="6412" width="6" style="594" customWidth="1"/>
    <col min="6413" max="6413" width="8" style="594" customWidth="1"/>
    <col min="6414" max="6414" width="6" style="594" customWidth="1"/>
    <col min="6415" max="6415" width="8" style="594" customWidth="1"/>
    <col min="6416" max="6416" width="6" style="594" customWidth="1"/>
    <col min="6417" max="6417" width="8" style="594" customWidth="1"/>
    <col min="6418" max="6418" width="6" style="594" customWidth="1"/>
    <col min="6419" max="6419" width="8" style="594" customWidth="1"/>
    <col min="6420" max="6420" width="6" style="594" customWidth="1"/>
    <col min="6421" max="6421" width="8" style="594" customWidth="1"/>
    <col min="6422" max="6657" width="9" style="594"/>
    <col min="6658" max="6658" width="2.125" style="594" customWidth="1"/>
    <col min="6659" max="6659" width="2.875" style="594" customWidth="1"/>
    <col min="6660" max="6660" width="29.625" style="594" customWidth="1"/>
    <col min="6661" max="6661" width="6.75" style="594" bestFit="1" customWidth="1"/>
    <col min="6662" max="6662" width="7.25" style="594" bestFit="1" customWidth="1"/>
    <col min="6663" max="6663" width="7.5" style="594" customWidth="1"/>
    <col min="6664" max="6664" width="6" style="594" customWidth="1"/>
    <col min="6665" max="6665" width="8" style="594" customWidth="1"/>
    <col min="6666" max="6666" width="6" style="594" customWidth="1"/>
    <col min="6667" max="6667" width="8" style="594" customWidth="1"/>
    <col min="6668" max="6668" width="6" style="594" customWidth="1"/>
    <col min="6669" max="6669" width="8" style="594" customWidth="1"/>
    <col min="6670" max="6670" width="6" style="594" customWidth="1"/>
    <col min="6671" max="6671" width="8" style="594" customWidth="1"/>
    <col min="6672" max="6672" width="6" style="594" customWidth="1"/>
    <col min="6673" max="6673" width="8" style="594" customWidth="1"/>
    <col min="6674" max="6674" width="6" style="594" customWidth="1"/>
    <col min="6675" max="6675" width="8" style="594" customWidth="1"/>
    <col min="6676" max="6676" width="6" style="594" customWidth="1"/>
    <col min="6677" max="6677" width="8" style="594" customWidth="1"/>
    <col min="6678" max="6913" width="9" style="594"/>
    <col min="6914" max="6914" width="2.125" style="594" customWidth="1"/>
    <col min="6915" max="6915" width="2.875" style="594" customWidth="1"/>
    <col min="6916" max="6916" width="29.625" style="594" customWidth="1"/>
    <col min="6917" max="6917" width="6.75" style="594" bestFit="1" customWidth="1"/>
    <col min="6918" max="6918" width="7.25" style="594" bestFit="1" customWidth="1"/>
    <col min="6919" max="6919" width="7.5" style="594" customWidth="1"/>
    <col min="6920" max="6920" width="6" style="594" customWidth="1"/>
    <col min="6921" max="6921" width="8" style="594" customWidth="1"/>
    <col min="6922" max="6922" width="6" style="594" customWidth="1"/>
    <col min="6923" max="6923" width="8" style="594" customWidth="1"/>
    <col min="6924" max="6924" width="6" style="594" customWidth="1"/>
    <col min="6925" max="6925" width="8" style="594" customWidth="1"/>
    <col min="6926" max="6926" width="6" style="594" customWidth="1"/>
    <col min="6927" max="6927" width="8" style="594" customWidth="1"/>
    <col min="6928" max="6928" width="6" style="594" customWidth="1"/>
    <col min="6929" max="6929" width="8" style="594" customWidth="1"/>
    <col min="6930" max="6930" width="6" style="594" customWidth="1"/>
    <col min="6931" max="6931" width="8" style="594" customWidth="1"/>
    <col min="6932" max="6932" width="6" style="594" customWidth="1"/>
    <col min="6933" max="6933" width="8" style="594" customWidth="1"/>
    <col min="6934" max="7169" width="9" style="594"/>
    <col min="7170" max="7170" width="2.125" style="594" customWidth="1"/>
    <col min="7171" max="7171" width="2.875" style="594" customWidth="1"/>
    <col min="7172" max="7172" width="29.625" style="594" customWidth="1"/>
    <col min="7173" max="7173" width="6.75" style="594" bestFit="1" customWidth="1"/>
    <col min="7174" max="7174" width="7.25" style="594" bestFit="1" customWidth="1"/>
    <col min="7175" max="7175" width="7.5" style="594" customWidth="1"/>
    <col min="7176" max="7176" width="6" style="594" customWidth="1"/>
    <col min="7177" max="7177" width="8" style="594" customWidth="1"/>
    <col min="7178" max="7178" width="6" style="594" customWidth="1"/>
    <col min="7179" max="7179" width="8" style="594" customWidth="1"/>
    <col min="7180" max="7180" width="6" style="594" customWidth="1"/>
    <col min="7181" max="7181" width="8" style="594" customWidth="1"/>
    <col min="7182" max="7182" width="6" style="594" customWidth="1"/>
    <col min="7183" max="7183" width="8" style="594" customWidth="1"/>
    <col min="7184" max="7184" width="6" style="594" customWidth="1"/>
    <col min="7185" max="7185" width="8" style="594" customWidth="1"/>
    <col min="7186" max="7186" width="6" style="594" customWidth="1"/>
    <col min="7187" max="7187" width="8" style="594" customWidth="1"/>
    <col min="7188" max="7188" width="6" style="594" customWidth="1"/>
    <col min="7189" max="7189" width="8" style="594" customWidth="1"/>
    <col min="7190" max="7425" width="9" style="594"/>
    <col min="7426" max="7426" width="2.125" style="594" customWidth="1"/>
    <col min="7427" max="7427" width="2.875" style="594" customWidth="1"/>
    <col min="7428" max="7428" width="29.625" style="594" customWidth="1"/>
    <col min="7429" max="7429" width="6.75" style="594" bestFit="1" customWidth="1"/>
    <col min="7430" max="7430" width="7.25" style="594" bestFit="1" customWidth="1"/>
    <col min="7431" max="7431" width="7.5" style="594" customWidth="1"/>
    <col min="7432" max="7432" width="6" style="594" customWidth="1"/>
    <col min="7433" max="7433" width="8" style="594" customWidth="1"/>
    <col min="7434" max="7434" width="6" style="594" customWidth="1"/>
    <col min="7435" max="7435" width="8" style="594" customWidth="1"/>
    <col min="7436" max="7436" width="6" style="594" customWidth="1"/>
    <col min="7437" max="7437" width="8" style="594" customWidth="1"/>
    <col min="7438" max="7438" width="6" style="594" customWidth="1"/>
    <col min="7439" max="7439" width="8" style="594" customWidth="1"/>
    <col min="7440" max="7440" width="6" style="594" customWidth="1"/>
    <col min="7441" max="7441" width="8" style="594" customWidth="1"/>
    <col min="7442" max="7442" width="6" style="594" customWidth="1"/>
    <col min="7443" max="7443" width="8" style="594" customWidth="1"/>
    <col min="7444" max="7444" width="6" style="594" customWidth="1"/>
    <col min="7445" max="7445" width="8" style="594" customWidth="1"/>
    <col min="7446" max="7681" width="9" style="594"/>
    <col min="7682" max="7682" width="2.125" style="594" customWidth="1"/>
    <col min="7683" max="7683" width="2.875" style="594" customWidth="1"/>
    <col min="7684" max="7684" width="29.625" style="594" customWidth="1"/>
    <col min="7685" max="7685" width="6.75" style="594" bestFit="1" customWidth="1"/>
    <col min="7686" max="7686" width="7.25" style="594" bestFit="1" customWidth="1"/>
    <col min="7687" max="7687" width="7.5" style="594" customWidth="1"/>
    <col min="7688" max="7688" width="6" style="594" customWidth="1"/>
    <col min="7689" max="7689" width="8" style="594" customWidth="1"/>
    <col min="7690" max="7690" width="6" style="594" customWidth="1"/>
    <col min="7691" max="7691" width="8" style="594" customWidth="1"/>
    <col min="7692" max="7692" width="6" style="594" customWidth="1"/>
    <col min="7693" max="7693" width="8" style="594" customWidth="1"/>
    <col min="7694" max="7694" width="6" style="594" customWidth="1"/>
    <col min="7695" max="7695" width="8" style="594" customWidth="1"/>
    <col min="7696" max="7696" width="6" style="594" customWidth="1"/>
    <col min="7697" max="7697" width="8" style="594" customWidth="1"/>
    <col min="7698" max="7698" width="6" style="594" customWidth="1"/>
    <col min="7699" max="7699" width="8" style="594" customWidth="1"/>
    <col min="7700" max="7700" width="6" style="594" customWidth="1"/>
    <col min="7701" max="7701" width="8" style="594" customWidth="1"/>
    <col min="7702" max="7937" width="9" style="594"/>
    <col min="7938" max="7938" width="2.125" style="594" customWidth="1"/>
    <col min="7939" max="7939" width="2.875" style="594" customWidth="1"/>
    <col min="7940" max="7940" width="29.625" style="594" customWidth="1"/>
    <col min="7941" max="7941" width="6.75" style="594" bestFit="1" customWidth="1"/>
    <col min="7942" max="7942" width="7.25" style="594" bestFit="1" customWidth="1"/>
    <col min="7943" max="7943" width="7.5" style="594" customWidth="1"/>
    <col min="7944" max="7944" width="6" style="594" customWidth="1"/>
    <col min="7945" max="7945" width="8" style="594" customWidth="1"/>
    <col min="7946" max="7946" width="6" style="594" customWidth="1"/>
    <col min="7947" max="7947" width="8" style="594" customWidth="1"/>
    <col min="7948" max="7948" width="6" style="594" customWidth="1"/>
    <col min="7949" max="7949" width="8" style="594" customWidth="1"/>
    <col min="7950" max="7950" width="6" style="594" customWidth="1"/>
    <col min="7951" max="7951" width="8" style="594" customWidth="1"/>
    <col min="7952" max="7952" width="6" style="594" customWidth="1"/>
    <col min="7953" max="7953" width="8" style="594" customWidth="1"/>
    <col min="7954" max="7954" width="6" style="594" customWidth="1"/>
    <col min="7955" max="7955" width="8" style="594" customWidth="1"/>
    <col min="7956" max="7956" width="6" style="594" customWidth="1"/>
    <col min="7957" max="7957" width="8" style="594" customWidth="1"/>
    <col min="7958" max="8193" width="9" style="594"/>
    <col min="8194" max="8194" width="2.125" style="594" customWidth="1"/>
    <col min="8195" max="8195" width="2.875" style="594" customWidth="1"/>
    <col min="8196" max="8196" width="29.625" style="594" customWidth="1"/>
    <col min="8197" max="8197" width="6.75" style="594" bestFit="1" customWidth="1"/>
    <col min="8198" max="8198" width="7.25" style="594" bestFit="1" customWidth="1"/>
    <col min="8199" max="8199" width="7.5" style="594" customWidth="1"/>
    <col min="8200" max="8200" width="6" style="594" customWidth="1"/>
    <col min="8201" max="8201" width="8" style="594" customWidth="1"/>
    <col min="8202" max="8202" width="6" style="594" customWidth="1"/>
    <col min="8203" max="8203" width="8" style="594" customWidth="1"/>
    <col min="8204" max="8204" width="6" style="594" customWidth="1"/>
    <col min="8205" max="8205" width="8" style="594" customWidth="1"/>
    <col min="8206" max="8206" width="6" style="594" customWidth="1"/>
    <col min="8207" max="8207" width="8" style="594" customWidth="1"/>
    <col min="8208" max="8208" width="6" style="594" customWidth="1"/>
    <col min="8209" max="8209" width="8" style="594" customWidth="1"/>
    <col min="8210" max="8210" width="6" style="594" customWidth="1"/>
    <col min="8211" max="8211" width="8" style="594" customWidth="1"/>
    <col min="8212" max="8212" width="6" style="594" customWidth="1"/>
    <col min="8213" max="8213" width="8" style="594" customWidth="1"/>
    <col min="8214" max="8449" width="9" style="594"/>
    <col min="8450" max="8450" width="2.125" style="594" customWidth="1"/>
    <col min="8451" max="8451" width="2.875" style="594" customWidth="1"/>
    <col min="8452" max="8452" width="29.625" style="594" customWidth="1"/>
    <col min="8453" max="8453" width="6.75" style="594" bestFit="1" customWidth="1"/>
    <col min="8454" max="8454" width="7.25" style="594" bestFit="1" customWidth="1"/>
    <col min="8455" max="8455" width="7.5" style="594" customWidth="1"/>
    <col min="8456" max="8456" width="6" style="594" customWidth="1"/>
    <col min="8457" max="8457" width="8" style="594" customWidth="1"/>
    <col min="8458" max="8458" width="6" style="594" customWidth="1"/>
    <col min="8459" max="8459" width="8" style="594" customWidth="1"/>
    <col min="8460" max="8460" width="6" style="594" customWidth="1"/>
    <col min="8461" max="8461" width="8" style="594" customWidth="1"/>
    <col min="8462" max="8462" width="6" style="594" customWidth="1"/>
    <col min="8463" max="8463" width="8" style="594" customWidth="1"/>
    <col min="8464" max="8464" width="6" style="594" customWidth="1"/>
    <col min="8465" max="8465" width="8" style="594" customWidth="1"/>
    <col min="8466" max="8466" width="6" style="594" customWidth="1"/>
    <col min="8467" max="8467" width="8" style="594" customWidth="1"/>
    <col min="8468" max="8468" width="6" style="594" customWidth="1"/>
    <col min="8469" max="8469" width="8" style="594" customWidth="1"/>
    <col min="8470" max="8705" width="9" style="594"/>
    <col min="8706" max="8706" width="2.125" style="594" customWidth="1"/>
    <col min="8707" max="8707" width="2.875" style="594" customWidth="1"/>
    <col min="8708" max="8708" width="29.625" style="594" customWidth="1"/>
    <col min="8709" max="8709" width="6.75" style="594" bestFit="1" customWidth="1"/>
    <col min="8710" max="8710" width="7.25" style="594" bestFit="1" customWidth="1"/>
    <col min="8711" max="8711" width="7.5" style="594" customWidth="1"/>
    <col min="8712" max="8712" width="6" style="594" customWidth="1"/>
    <col min="8713" max="8713" width="8" style="594" customWidth="1"/>
    <col min="8714" max="8714" width="6" style="594" customWidth="1"/>
    <col min="8715" max="8715" width="8" style="594" customWidth="1"/>
    <col min="8716" max="8716" width="6" style="594" customWidth="1"/>
    <col min="8717" max="8717" width="8" style="594" customWidth="1"/>
    <col min="8718" max="8718" width="6" style="594" customWidth="1"/>
    <col min="8719" max="8719" width="8" style="594" customWidth="1"/>
    <col min="8720" max="8720" width="6" style="594" customWidth="1"/>
    <col min="8721" max="8721" width="8" style="594" customWidth="1"/>
    <col min="8722" max="8722" width="6" style="594" customWidth="1"/>
    <col min="8723" max="8723" width="8" style="594" customWidth="1"/>
    <col min="8724" max="8724" width="6" style="594" customWidth="1"/>
    <col min="8725" max="8725" width="8" style="594" customWidth="1"/>
    <col min="8726" max="8961" width="9" style="594"/>
    <col min="8962" max="8962" width="2.125" style="594" customWidth="1"/>
    <col min="8963" max="8963" width="2.875" style="594" customWidth="1"/>
    <col min="8964" max="8964" width="29.625" style="594" customWidth="1"/>
    <col min="8965" max="8965" width="6.75" style="594" bestFit="1" customWidth="1"/>
    <col min="8966" max="8966" width="7.25" style="594" bestFit="1" customWidth="1"/>
    <col min="8967" max="8967" width="7.5" style="594" customWidth="1"/>
    <col min="8968" max="8968" width="6" style="594" customWidth="1"/>
    <col min="8969" max="8969" width="8" style="594" customWidth="1"/>
    <col min="8970" max="8970" width="6" style="594" customWidth="1"/>
    <col min="8971" max="8971" width="8" style="594" customWidth="1"/>
    <col min="8972" max="8972" width="6" style="594" customWidth="1"/>
    <col min="8973" max="8973" width="8" style="594" customWidth="1"/>
    <col min="8974" max="8974" width="6" style="594" customWidth="1"/>
    <col min="8975" max="8975" width="8" style="594" customWidth="1"/>
    <col min="8976" max="8976" width="6" style="594" customWidth="1"/>
    <col min="8977" max="8977" width="8" style="594" customWidth="1"/>
    <col min="8978" max="8978" width="6" style="594" customWidth="1"/>
    <col min="8979" max="8979" width="8" style="594" customWidth="1"/>
    <col min="8980" max="8980" width="6" style="594" customWidth="1"/>
    <col min="8981" max="8981" width="8" style="594" customWidth="1"/>
    <col min="8982" max="9217" width="9" style="594"/>
    <col min="9218" max="9218" width="2.125" style="594" customWidth="1"/>
    <col min="9219" max="9219" width="2.875" style="594" customWidth="1"/>
    <col min="9220" max="9220" width="29.625" style="594" customWidth="1"/>
    <col min="9221" max="9221" width="6.75" style="594" bestFit="1" customWidth="1"/>
    <col min="9222" max="9222" width="7.25" style="594" bestFit="1" customWidth="1"/>
    <col min="9223" max="9223" width="7.5" style="594" customWidth="1"/>
    <col min="9224" max="9224" width="6" style="594" customWidth="1"/>
    <col min="9225" max="9225" width="8" style="594" customWidth="1"/>
    <col min="9226" max="9226" width="6" style="594" customWidth="1"/>
    <col min="9227" max="9227" width="8" style="594" customWidth="1"/>
    <col min="9228" max="9228" width="6" style="594" customWidth="1"/>
    <col min="9229" max="9229" width="8" style="594" customWidth="1"/>
    <col min="9230" max="9230" width="6" style="594" customWidth="1"/>
    <col min="9231" max="9231" width="8" style="594" customWidth="1"/>
    <col min="9232" max="9232" width="6" style="594" customWidth="1"/>
    <col min="9233" max="9233" width="8" style="594" customWidth="1"/>
    <col min="9234" max="9234" width="6" style="594" customWidth="1"/>
    <col min="9235" max="9235" width="8" style="594" customWidth="1"/>
    <col min="9236" max="9236" width="6" style="594" customWidth="1"/>
    <col min="9237" max="9237" width="8" style="594" customWidth="1"/>
    <col min="9238" max="9473" width="9" style="594"/>
    <col min="9474" max="9474" width="2.125" style="594" customWidth="1"/>
    <col min="9475" max="9475" width="2.875" style="594" customWidth="1"/>
    <col min="9476" max="9476" width="29.625" style="594" customWidth="1"/>
    <col min="9477" max="9477" width="6.75" style="594" bestFit="1" customWidth="1"/>
    <col min="9478" max="9478" width="7.25" style="594" bestFit="1" customWidth="1"/>
    <col min="9479" max="9479" width="7.5" style="594" customWidth="1"/>
    <col min="9480" max="9480" width="6" style="594" customWidth="1"/>
    <col min="9481" max="9481" width="8" style="594" customWidth="1"/>
    <col min="9482" max="9482" width="6" style="594" customWidth="1"/>
    <col min="9483" max="9483" width="8" style="594" customWidth="1"/>
    <col min="9484" max="9484" width="6" style="594" customWidth="1"/>
    <col min="9485" max="9485" width="8" style="594" customWidth="1"/>
    <col min="9486" max="9486" width="6" style="594" customWidth="1"/>
    <col min="9487" max="9487" width="8" style="594" customWidth="1"/>
    <col min="9488" max="9488" width="6" style="594" customWidth="1"/>
    <col min="9489" max="9489" width="8" style="594" customWidth="1"/>
    <col min="9490" max="9490" width="6" style="594" customWidth="1"/>
    <col min="9491" max="9491" width="8" style="594" customWidth="1"/>
    <col min="9492" max="9492" width="6" style="594" customWidth="1"/>
    <col min="9493" max="9493" width="8" style="594" customWidth="1"/>
    <col min="9494" max="9729" width="9" style="594"/>
    <col min="9730" max="9730" width="2.125" style="594" customWidth="1"/>
    <col min="9731" max="9731" width="2.875" style="594" customWidth="1"/>
    <col min="9732" max="9732" width="29.625" style="594" customWidth="1"/>
    <col min="9733" max="9733" width="6.75" style="594" bestFit="1" customWidth="1"/>
    <col min="9734" max="9734" width="7.25" style="594" bestFit="1" customWidth="1"/>
    <col min="9735" max="9735" width="7.5" style="594" customWidth="1"/>
    <col min="9736" max="9736" width="6" style="594" customWidth="1"/>
    <col min="9737" max="9737" width="8" style="594" customWidth="1"/>
    <col min="9738" max="9738" width="6" style="594" customWidth="1"/>
    <col min="9739" max="9739" width="8" style="594" customWidth="1"/>
    <col min="9740" max="9740" width="6" style="594" customWidth="1"/>
    <col min="9741" max="9741" width="8" style="594" customWidth="1"/>
    <col min="9742" max="9742" width="6" style="594" customWidth="1"/>
    <col min="9743" max="9743" width="8" style="594" customWidth="1"/>
    <col min="9744" max="9744" width="6" style="594" customWidth="1"/>
    <col min="9745" max="9745" width="8" style="594" customWidth="1"/>
    <col min="9746" max="9746" width="6" style="594" customWidth="1"/>
    <col min="9747" max="9747" width="8" style="594" customWidth="1"/>
    <col min="9748" max="9748" width="6" style="594" customWidth="1"/>
    <col min="9749" max="9749" width="8" style="594" customWidth="1"/>
    <col min="9750" max="9985" width="9" style="594"/>
    <col min="9986" max="9986" width="2.125" style="594" customWidth="1"/>
    <col min="9987" max="9987" width="2.875" style="594" customWidth="1"/>
    <col min="9988" max="9988" width="29.625" style="594" customWidth="1"/>
    <col min="9989" max="9989" width="6.75" style="594" bestFit="1" customWidth="1"/>
    <col min="9990" max="9990" width="7.25" style="594" bestFit="1" customWidth="1"/>
    <col min="9991" max="9991" width="7.5" style="594" customWidth="1"/>
    <col min="9992" max="9992" width="6" style="594" customWidth="1"/>
    <col min="9993" max="9993" width="8" style="594" customWidth="1"/>
    <col min="9994" max="9994" width="6" style="594" customWidth="1"/>
    <col min="9995" max="9995" width="8" style="594" customWidth="1"/>
    <col min="9996" max="9996" width="6" style="594" customWidth="1"/>
    <col min="9997" max="9997" width="8" style="594" customWidth="1"/>
    <col min="9998" max="9998" width="6" style="594" customWidth="1"/>
    <col min="9999" max="9999" width="8" style="594" customWidth="1"/>
    <col min="10000" max="10000" width="6" style="594" customWidth="1"/>
    <col min="10001" max="10001" width="8" style="594" customWidth="1"/>
    <col min="10002" max="10002" width="6" style="594" customWidth="1"/>
    <col min="10003" max="10003" width="8" style="594" customWidth="1"/>
    <col min="10004" max="10004" width="6" style="594" customWidth="1"/>
    <col min="10005" max="10005" width="8" style="594" customWidth="1"/>
    <col min="10006" max="10241" width="9" style="594"/>
    <col min="10242" max="10242" width="2.125" style="594" customWidth="1"/>
    <col min="10243" max="10243" width="2.875" style="594" customWidth="1"/>
    <col min="10244" max="10244" width="29.625" style="594" customWidth="1"/>
    <col min="10245" max="10245" width="6.75" style="594" bestFit="1" customWidth="1"/>
    <col min="10246" max="10246" width="7.25" style="594" bestFit="1" customWidth="1"/>
    <col min="10247" max="10247" width="7.5" style="594" customWidth="1"/>
    <col min="10248" max="10248" width="6" style="594" customWidth="1"/>
    <col min="10249" max="10249" width="8" style="594" customWidth="1"/>
    <col min="10250" max="10250" width="6" style="594" customWidth="1"/>
    <col min="10251" max="10251" width="8" style="594" customWidth="1"/>
    <col min="10252" max="10252" width="6" style="594" customWidth="1"/>
    <col min="10253" max="10253" width="8" style="594" customWidth="1"/>
    <col min="10254" max="10254" width="6" style="594" customWidth="1"/>
    <col min="10255" max="10255" width="8" style="594" customWidth="1"/>
    <col min="10256" max="10256" width="6" style="594" customWidth="1"/>
    <col min="10257" max="10257" width="8" style="594" customWidth="1"/>
    <col min="10258" max="10258" width="6" style="594" customWidth="1"/>
    <col min="10259" max="10259" width="8" style="594" customWidth="1"/>
    <col min="10260" max="10260" width="6" style="594" customWidth="1"/>
    <col min="10261" max="10261" width="8" style="594" customWidth="1"/>
    <col min="10262" max="10497" width="9" style="594"/>
    <col min="10498" max="10498" width="2.125" style="594" customWidth="1"/>
    <col min="10499" max="10499" width="2.875" style="594" customWidth="1"/>
    <col min="10500" max="10500" width="29.625" style="594" customWidth="1"/>
    <col min="10501" max="10501" width="6.75" style="594" bestFit="1" customWidth="1"/>
    <col min="10502" max="10502" width="7.25" style="594" bestFit="1" customWidth="1"/>
    <col min="10503" max="10503" width="7.5" style="594" customWidth="1"/>
    <col min="10504" max="10504" width="6" style="594" customWidth="1"/>
    <col min="10505" max="10505" width="8" style="594" customWidth="1"/>
    <col min="10506" max="10506" width="6" style="594" customWidth="1"/>
    <col min="10507" max="10507" width="8" style="594" customWidth="1"/>
    <col min="10508" max="10508" width="6" style="594" customWidth="1"/>
    <col min="10509" max="10509" width="8" style="594" customWidth="1"/>
    <col min="10510" max="10510" width="6" style="594" customWidth="1"/>
    <col min="10511" max="10511" width="8" style="594" customWidth="1"/>
    <col min="10512" max="10512" width="6" style="594" customWidth="1"/>
    <col min="10513" max="10513" width="8" style="594" customWidth="1"/>
    <col min="10514" max="10514" width="6" style="594" customWidth="1"/>
    <col min="10515" max="10515" width="8" style="594" customWidth="1"/>
    <col min="10516" max="10516" width="6" style="594" customWidth="1"/>
    <col min="10517" max="10517" width="8" style="594" customWidth="1"/>
    <col min="10518" max="10753" width="9" style="594"/>
    <col min="10754" max="10754" width="2.125" style="594" customWidth="1"/>
    <col min="10755" max="10755" width="2.875" style="594" customWidth="1"/>
    <col min="10756" max="10756" width="29.625" style="594" customWidth="1"/>
    <col min="10757" max="10757" width="6.75" style="594" bestFit="1" customWidth="1"/>
    <col min="10758" max="10758" width="7.25" style="594" bestFit="1" customWidth="1"/>
    <col min="10759" max="10759" width="7.5" style="594" customWidth="1"/>
    <col min="10760" max="10760" width="6" style="594" customWidth="1"/>
    <col min="10761" max="10761" width="8" style="594" customWidth="1"/>
    <col min="10762" max="10762" width="6" style="594" customWidth="1"/>
    <col min="10763" max="10763" width="8" style="594" customWidth="1"/>
    <col min="10764" max="10764" width="6" style="594" customWidth="1"/>
    <col min="10765" max="10765" width="8" style="594" customWidth="1"/>
    <col min="10766" max="10766" width="6" style="594" customWidth="1"/>
    <col min="10767" max="10767" width="8" style="594" customWidth="1"/>
    <col min="10768" max="10768" width="6" style="594" customWidth="1"/>
    <col min="10769" max="10769" width="8" style="594" customWidth="1"/>
    <col min="10770" max="10770" width="6" style="594" customWidth="1"/>
    <col min="10771" max="10771" width="8" style="594" customWidth="1"/>
    <col min="10772" max="10772" width="6" style="594" customWidth="1"/>
    <col min="10773" max="10773" width="8" style="594" customWidth="1"/>
    <col min="10774" max="11009" width="9" style="594"/>
    <col min="11010" max="11010" width="2.125" style="594" customWidth="1"/>
    <col min="11011" max="11011" width="2.875" style="594" customWidth="1"/>
    <col min="11012" max="11012" width="29.625" style="594" customWidth="1"/>
    <col min="11013" max="11013" width="6.75" style="594" bestFit="1" customWidth="1"/>
    <col min="11014" max="11014" width="7.25" style="594" bestFit="1" customWidth="1"/>
    <col min="11015" max="11015" width="7.5" style="594" customWidth="1"/>
    <col min="11016" max="11016" width="6" style="594" customWidth="1"/>
    <col min="11017" max="11017" width="8" style="594" customWidth="1"/>
    <col min="11018" max="11018" width="6" style="594" customWidth="1"/>
    <col min="11019" max="11019" width="8" style="594" customWidth="1"/>
    <col min="11020" max="11020" width="6" style="594" customWidth="1"/>
    <col min="11021" max="11021" width="8" style="594" customWidth="1"/>
    <col min="11022" max="11022" width="6" style="594" customWidth="1"/>
    <col min="11023" max="11023" width="8" style="594" customWidth="1"/>
    <col min="11024" max="11024" width="6" style="594" customWidth="1"/>
    <col min="11025" max="11025" width="8" style="594" customWidth="1"/>
    <col min="11026" max="11026" width="6" style="594" customWidth="1"/>
    <col min="11027" max="11027" width="8" style="594" customWidth="1"/>
    <col min="11028" max="11028" width="6" style="594" customWidth="1"/>
    <col min="11029" max="11029" width="8" style="594" customWidth="1"/>
    <col min="11030" max="11265" width="9" style="594"/>
    <col min="11266" max="11266" width="2.125" style="594" customWidth="1"/>
    <col min="11267" max="11267" width="2.875" style="594" customWidth="1"/>
    <col min="11268" max="11268" width="29.625" style="594" customWidth="1"/>
    <col min="11269" max="11269" width="6.75" style="594" bestFit="1" customWidth="1"/>
    <col min="11270" max="11270" width="7.25" style="594" bestFit="1" customWidth="1"/>
    <col min="11271" max="11271" width="7.5" style="594" customWidth="1"/>
    <col min="11272" max="11272" width="6" style="594" customWidth="1"/>
    <col min="11273" max="11273" width="8" style="594" customWidth="1"/>
    <col min="11274" max="11274" width="6" style="594" customWidth="1"/>
    <col min="11275" max="11275" width="8" style="594" customWidth="1"/>
    <col min="11276" max="11276" width="6" style="594" customWidth="1"/>
    <col min="11277" max="11277" width="8" style="594" customWidth="1"/>
    <col min="11278" max="11278" width="6" style="594" customWidth="1"/>
    <col min="11279" max="11279" width="8" style="594" customWidth="1"/>
    <col min="11280" max="11280" width="6" style="594" customWidth="1"/>
    <col min="11281" max="11281" width="8" style="594" customWidth="1"/>
    <col min="11282" max="11282" width="6" style="594" customWidth="1"/>
    <col min="11283" max="11283" width="8" style="594" customWidth="1"/>
    <col min="11284" max="11284" width="6" style="594" customWidth="1"/>
    <col min="11285" max="11285" width="8" style="594" customWidth="1"/>
    <col min="11286" max="11521" width="9" style="594"/>
    <col min="11522" max="11522" width="2.125" style="594" customWidth="1"/>
    <col min="11523" max="11523" width="2.875" style="594" customWidth="1"/>
    <col min="11524" max="11524" width="29.625" style="594" customWidth="1"/>
    <col min="11525" max="11525" width="6.75" style="594" bestFit="1" customWidth="1"/>
    <col min="11526" max="11526" width="7.25" style="594" bestFit="1" customWidth="1"/>
    <col min="11527" max="11527" width="7.5" style="594" customWidth="1"/>
    <col min="11528" max="11528" width="6" style="594" customWidth="1"/>
    <col min="11529" max="11529" width="8" style="594" customWidth="1"/>
    <col min="11530" max="11530" width="6" style="594" customWidth="1"/>
    <col min="11531" max="11531" width="8" style="594" customWidth="1"/>
    <col min="11532" max="11532" width="6" style="594" customWidth="1"/>
    <col min="11533" max="11533" width="8" style="594" customWidth="1"/>
    <col min="11534" max="11534" width="6" style="594" customWidth="1"/>
    <col min="11535" max="11535" width="8" style="594" customWidth="1"/>
    <col min="11536" max="11536" width="6" style="594" customWidth="1"/>
    <col min="11537" max="11537" width="8" style="594" customWidth="1"/>
    <col min="11538" max="11538" width="6" style="594" customWidth="1"/>
    <col min="11539" max="11539" width="8" style="594" customWidth="1"/>
    <col min="11540" max="11540" width="6" style="594" customWidth="1"/>
    <col min="11541" max="11541" width="8" style="594" customWidth="1"/>
    <col min="11542" max="11777" width="9" style="594"/>
    <col min="11778" max="11778" width="2.125" style="594" customWidth="1"/>
    <col min="11779" max="11779" width="2.875" style="594" customWidth="1"/>
    <col min="11780" max="11780" width="29.625" style="594" customWidth="1"/>
    <col min="11781" max="11781" width="6.75" style="594" bestFit="1" customWidth="1"/>
    <col min="11782" max="11782" width="7.25" style="594" bestFit="1" customWidth="1"/>
    <col min="11783" max="11783" width="7.5" style="594" customWidth="1"/>
    <col min="11784" max="11784" width="6" style="594" customWidth="1"/>
    <col min="11785" max="11785" width="8" style="594" customWidth="1"/>
    <col min="11786" max="11786" width="6" style="594" customWidth="1"/>
    <col min="11787" max="11787" width="8" style="594" customWidth="1"/>
    <col min="11788" max="11788" width="6" style="594" customWidth="1"/>
    <col min="11789" max="11789" width="8" style="594" customWidth="1"/>
    <col min="11790" max="11790" width="6" style="594" customWidth="1"/>
    <col min="11791" max="11791" width="8" style="594" customWidth="1"/>
    <col min="11792" max="11792" width="6" style="594" customWidth="1"/>
    <col min="11793" max="11793" width="8" style="594" customWidth="1"/>
    <col min="11794" max="11794" width="6" style="594" customWidth="1"/>
    <col min="11795" max="11795" width="8" style="594" customWidth="1"/>
    <col min="11796" max="11796" width="6" style="594" customWidth="1"/>
    <col min="11797" max="11797" width="8" style="594" customWidth="1"/>
    <col min="11798" max="12033" width="9" style="594"/>
    <col min="12034" max="12034" width="2.125" style="594" customWidth="1"/>
    <col min="12035" max="12035" width="2.875" style="594" customWidth="1"/>
    <col min="12036" max="12036" width="29.625" style="594" customWidth="1"/>
    <col min="12037" max="12037" width="6.75" style="594" bestFit="1" customWidth="1"/>
    <col min="12038" max="12038" width="7.25" style="594" bestFit="1" customWidth="1"/>
    <col min="12039" max="12039" width="7.5" style="594" customWidth="1"/>
    <col min="12040" max="12040" width="6" style="594" customWidth="1"/>
    <col min="12041" max="12041" width="8" style="594" customWidth="1"/>
    <col min="12042" max="12042" width="6" style="594" customWidth="1"/>
    <col min="12043" max="12043" width="8" style="594" customWidth="1"/>
    <col min="12044" max="12044" width="6" style="594" customWidth="1"/>
    <col min="12045" max="12045" width="8" style="594" customWidth="1"/>
    <col min="12046" max="12046" width="6" style="594" customWidth="1"/>
    <col min="12047" max="12047" width="8" style="594" customWidth="1"/>
    <col min="12048" max="12048" width="6" style="594" customWidth="1"/>
    <col min="12049" max="12049" width="8" style="594" customWidth="1"/>
    <col min="12050" max="12050" width="6" style="594" customWidth="1"/>
    <col min="12051" max="12051" width="8" style="594" customWidth="1"/>
    <col min="12052" max="12052" width="6" style="594" customWidth="1"/>
    <col min="12053" max="12053" width="8" style="594" customWidth="1"/>
    <col min="12054" max="12289" width="9" style="594"/>
    <col min="12290" max="12290" width="2.125" style="594" customWidth="1"/>
    <col min="12291" max="12291" width="2.875" style="594" customWidth="1"/>
    <col min="12292" max="12292" width="29.625" style="594" customWidth="1"/>
    <col min="12293" max="12293" width="6.75" style="594" bestFit="1" customWidth="1"/>
    <col min="12294" max="12294" width="7.25" style="594" bestFit="1" customWidth="1"/>
    <col min="12295" max="12295" width="7.5" style="594" customWidth="1"/>
    <col min="12296" max="12296" width="6" style="594" customWidth="1"/>
    <col min="12297" max="12297" width="8" style="594" customWidth="1"/>
    <col min="12298" max="12298" width="6" style="594" customWidth="1"/>
    <col min="12299" max="12299" width="8" style="594" customWidth="1"/>
    <col min="12300" max="12300" width="6" style="594" customWidth="1"/>
    <col min="12301" max="12301" width="8" style="594" customWidth="1"/>
    <col min="12302" max="12302" width="6" style="594" customWidth="1"/>
    <col min="12303" max="12303" width="8" style="594" customWidth="1"/>
    <col min="12304" max="12304" width="6" style="594" customWidth="1"/>
    <col min="12305" max="12305" width="8" style="594" customWidth="1"/>
    <col min="12306" max="12306" width="6" style="594" customWidth="1"/>
    <col min="12307" max="12307" width="8" style="594" customWidth="1"/>
    <col min="12308" max="12308" width="6" style="594" customWidth="1"/>
    <col min="12309" max="12309" width="8" style="594" customWidth="1"/>
    <col min="12310" max="12545" width="9" style="594"/>
    <col min="12546" max="12546" width="2.125" style="594" customWidth="1"/>
    <col min="12547" max="12547" width="2.875" style="594" customWidth="1"/>
    <col min="12548" max="12548" width="29.625" style="594" customWidth="1"/>
    <col min="12549" max="12549" width="6.75" style="594" bestFit="1" customWidth="1"/>
    <col min="12550" max="12550" width="7.25" style="594" bestFit="1" customWidth="1"/>
    <col min="12551" max="12551" width="7.5" style="594" customWidth="1"/>
    <col min="12552" max="12552" width="6" style="594" customWidth="1"/>
    <col min="12553" max="12553" width="8" style="594" customWidth="1"/>
    <col min="12554" max="12554" width="6" style="594" customWidth="1"/>
    <col min="12555" max="12555" width="8" style="594" customWidth="1"/>
    <col min="12556" max="12556" width="6" style="594" customWidth="1"/>
    <col min="12557" max="12557" width="8" style="594" customWidth="1"/>
    <col min="12558" max="12558" width="6" style="594" customWidth="1"/>
    <col min="12559" max="12559" width="8" style="594" customWidth="1"/>
    <col min="12560" max="12560" width="6" style="594" customWidth="1"/>
    <col min="12561" max="12561" width="8" style="594" customWidth="1"/>
    <col min="12562" max="12562" width="6" style="594" customWidth="1"/>
    <col min="12563" max="12563" width="8" style="594" customWidth="1"/>
    <col min="12564" max="12564" width="6" style="594" customWidth="1"/>
    <col min="12565" max="12565" width="8" style="594" customWidth="1"/>
    <col min="12566" max="12801" width="9" style="594"/>
    <col min="12802" max="12802" width="2.125" style="594" customWidth="1"/>
    <col min="12803" max="12803" width="2.875" style="594" customWidth="1"/>
    <col min="12804" max="12804" width="29.625" style="594" customWidth="1"/>
    <col min="12805" max="12805" width="6.75" style="594" bestFit="1" customWidth="1"/>
    <col min="12806" max="12806" width="7.25" style="594" bestFit="1" customWidth="1"/>
    <col min="12807" max="12807" width="7.5" style="594" customWidth="1"/>
    <col min="12808" max="12808" width="6" style="594" customWidth="1"/>
    <col min="12809" max="12809" width="8" style="594" customWidth="1"/>
    <col min="12810" max="12810" width="6" style="594" customWidth="1"/>
    <col min="12811" max="12811" width="8" style="594" customWidth="1"/>
    <col min="12812" max="12812" width="6" style="594" customWidth="1"/>
    <col min="12813" max="12813" width="8" style="594" customWidth="1"/>
    <col min="12814" max="12814" width="6" style="594" customWidth="1"/>
    <col min="12815" max="12815" width="8" style="594" customWidth="1"/>
    <col min="12816" max="12816" width="6" style="594" customWidth="1"/>
    <col min="12817" max="12817" width="8" style="594" customWidth="1"/>
    <col min="12818" max="12818" width="6" style="594" customWidth="1"/>
    <col min="12819" max="12819" width="8" style="594" customWidth="1"/>
    <col min="12820" max="12820" width="6" style="594" customWidth="1"/>
    <col min="12821" max="12821" width="8" style="594" customWidth="1"/>
    <col min="12822" max="13057" width="9" style="594"/>
    <col min="13058" max="13058" width="2.125" style="594" customWidth="1"/>
    <col min="13059" max="13059" width="2.875" style="594" customWidth="1"/>
    <col min="13060" max="13060" width="29.625" style="594" customWidth="1"/>
    <col min="13061" max="13061" width="6.75" style="594" bestFit="1" customWidth="1"/>
    <col min="13062" max="13062" width="7.25" style="594" bestFit="1" customWidth="1"/>
    <col min="13063" max="13063" width="7.5" style="594" customWidth="1"/>
    <col min="13064" max="13064" width="6" style="594" customWidth="1"/>
    <col min="13065" max="13065" width="8" style="594" customWidth="1"/>
    <col min="13066" max="13066" width="6" style="594" customWidth="1"/>
    <col min="13067" max="13067" width="8" style="594" customWidth="1"/>
    <col min="13068" max="13068" width="6" style="594" customWidth="1"/>
    <col min="13069" max="13069" width="8" style="594" customWidth="1"/>
    <col min="13070" max="13070" width="6" style="594" customWidth="1"/>
    <col min="13071" max="13071" width="8" style="594" customWidth="1"/>
    <col min="13072" max="13072" width="6" style="594" customWidth="1"/>
    <col min="13073" max="13073" width="8" style="594" customWidth="1"/>
    <col min="13074" max="13074" width="6" style="594" customWidth="1"/>
    <col min="13075" max="13075" width="8" style="594" customWidth="1"/>
    <col min="13076" max="13076" width="6" style="594" customWidth="1"/>
    <col min="13077" max="13077" width="8" style="594" customWidth="1"/>
    <col min="13078" max="13313" width="9" style="594"/>
    <col min="13314" max="13314" width="2.125" style="594" customWidth="1"/>
    <col min="13315" max="13315" width="2.875" style="594" customWidth="1"/>
    <col min="13316" max="13316" width="29.625" style="594" customWidth="1"/>
    <col min="13317" max="13317" width="6.75" style="594" bestFit="1" customWidth="1"/>
    <col min="13318" max="13318" width="7.25" style="594" bestFit="1" customWidth="1"/>
    <col min="13319" max="13319" width="7.5" style="594" customWidth="1"/>
    <col min="13320" max="13320" width="6" style="594" customWidth="1"/>
    <col min="13321" max="13321" width="8" style="594" customWidth="1"/>
    <col min="13322" max="13322" width="6" style="594" customWidth="1"/>
    <col min="13323" max="13323" width="8" style="594" customWidth="1"/>
    <col min="13324" max="13324" width="6" style="594" customWidth="1"/>
    <col min="13325" max="13325" width="8" style="594" customWidth="1"/>
    <col min="13326" max="13326" width="6" style="594" customWidth="1"/>
    <col min="13327" max="13327" width="8" style="594" customWidth="1"/>
    <col min="13328" max="13328" width="6" style="594" customWidth="1"/>
    <col min="13329" max="13329" width="8" style="594" customWidth="1"/>
    <col min="13330" max="13330" width="6" style="594" customWidth="1"/>
    <col min="13331" max="13331" width="8" style="594" customWidth="1"/>
    <col min="13332" max="13332" width="6" style="594" customWidth="1"/>
    <col min="13333" max="13333" width="8" style="594" customWidth="1"/>
    <col min="13334" max="13569" width="9" style="594"/>
    <col min="13570" max="13570" width="2.125" style="594" customWidth="1"/>
    <col min="13571" max="13571" width="2.875" style="594" customWidth="1"/>
    <col min="13572" max="13572" width="29.625" style="594" customWidth="1"/>
    <col min="13573" max="13573" width="6.75" style="594" bestFit="1" customWidth="1"/>
    <col min="13574" max="13574" width="7.25" style="594" bestFit="1" customWidth="1"/>
    <col min="13575" max="13575" width="7.5" style="594" customWidth="1"/>
    <col min="13576" max="13576" width="6" style="594" customWidth="1"/>
    <col min="13577" max="13577" width="8" style="594" customWidth="1"/>
    <col min="13578" max="13578" width="6" style="594" customWidth="1"/>
    <col min="13579" max="13579" width="8" style="594" customWidth="1"/>
    <col min="13580" max="13580" width="6" style="594" customWidth="1"/>
    <col min="13581" max="13581" width="8" style="594" customWidth="1"/>
    <col min="13582" max="13582" width="6" style="594" customWidth="1"/>
    <col min="13583" max="13583" width="8" style="594" customWidth="1"/>
    <col min="13584" max="13584" width="6" style="594" customWidth="1"/>
    <col min="13585" max="13585" width="8" style="594" customWidth="1"/>
    <col min="13586" max="13586" width="6" style="594" customWidth="1"/>
    <col min="13587" max="13587" width="8" style="594" customWidth="1"/>
    <col min="13588" max="13588" width="6" style="594" customWidth="1"/>
    <col min="13589" max="13589" width="8" style="594" customWidth="1"/>
    <col min="13590" max="13825" width="9" style="594"/>
    <col min="13826" max="13826" width="2.125" style="594" customWidth="1"/>
    <col min="13827" max="13827" width="2.875" style="594" customWidth="1"/>
    <col min="13828" max="13828" width="29.625" style="594" customWidth="1"/>
    <col min="13829" max="13829" width="6.75" style="594" bestFit="1" customWidth="1"/>
    <col min="13830" max="13830" width="7.25" style="594" bestFit="1" customWidth="1"/>
    <col min="13831" max="13831" width="7.5" style="594" customWidth="1"/>
    <col min="13832" max="13832" width="6" style="594" customWidth="1"/>
    <col min="13833" max="13833" width="8" style="594" customWidth="1"/>
    <col min="13834" max="13834" width="6" style="594" customWidth="1"/>
    <col min="13835" max="13835" width="8" style="594" customWidth="1"/>
    <col min="13836" max="13836" width="6" style="594" customWidth="1"/>
    <col min="13837" max="13837" width="8" style="594" customWidth="1"/>
    <col min="13838" max="13838" width="6" style="594" customWidth="1"/>
    <col min="13839" max="13839" width="8" style="594" customWidth="1"/>
    <col min="13840" max="13840" width="6" style="594" customWidth="1"/>
    <col min="13841" max="13841" width="8" style="594" customWidth="1"/>
    <col min="13842" max="13842" width="6" style="594" customWidth="1"/>
    <col min="13843" max="13843" width="8" style="594" customWidth="1"/>
    <col min="13844" max="13844" width="6" style="594" customWidth="1"/>
    <col min="13845" max="13845" width="8" style="594" customWidth="1"/>
    <col min="13846" max="14081" width="9" style="594"/>
    <col min="14082" max="14082" width="2.125" style="594" customWidth="1"/>
    <col min="14083" max="14083" width="2.875" style="594" customWidth="1"/>
    <col min="14084" max="14084" width="29.625" style="594" customWidth="1"/>
    <col min="14085" max="14085" width="6.75" style="594" bestFit="1" customWidth="1"/>
    <col min="14086" max="14086" width="7.25" style="594" bestFit="1" customWidth="1"/>
    <col min="14087" max="14087" width="7.5" style="594" customWidth="1"/>
    <col min="14088" max="14088" width="6" style="594" customWidth="1"/>
    <col min="14089" max="14089" width="8" style="594" customWidth="1"/>
    <col min="14090" max="14090" width="6" style="594" customWidth="1"/>
    <col min="14091" max="14091" width="8" style="594" customWidth="1"/>
    <col min="14092" max="14092" width="6" style="594" customWidth="1"/>
    <col min="14093" max="14093" width="8" style="594" customWidth="1"/>
    <col min="14094" max="14094" width="6" style="594" customWidth="1"/>
    <col min="14095" max="14095" width="8" style="594" customWidth="1"/>
    <col min="14096" max="14096" width="6" style="594" customWidth="1"/>
    <col min="14097" max="14097" width="8" style="594" customWidth="1"/>
    <col min="14098" max="14098" width="6" style="594" customWidth="1"/>
    <col min="14099" max="14099" width="8" style="594" customWidth="1"/>
    <col min="14100" max="14100" width="6" style="594" customWidth="1"/>
    <col min="14101" max="14101" width="8" style="594" customWidth="1"/>
    <col min="14102" max="14337" width="9" style="594"/>
    <col min="14338" max="14338" width="2.125" style="594" customWidth="1"/>
    <col min="14339" max="14339" width="2.875" style="594" customWidth="1"/>
    <col min="14340" max="14340" width="29.625" style="594" customWidth="1"/>
    <col min="14341" max="14341" width="6.75" style="594" bestFit="1" customWidth="1"/>
    <col min="14342" max="14342" width="7.25" style="594" bestFit="1" customWidth="1"/>
    <col min="14343" max="14343" width="7.5" style="594" customWidth="1"/>
    <col min="14344" max="14344" width="6" style="594" customWidth="1"/>
    <col min="14345" max="14345" width="8" style="594" customWidth="1"/>
    <col min="14346" max="14346" width="6" style="594" customWidth="1"/>
    <col min="14347" max="14347" width="8" style="594" customWidth="1"/>
    <col min="14348" max="14348" width="6" style="594" customWidth="1"/>
    <col min="14349" max="14349" width="8" style="594" customWidth="1"/>
    <col min="14350" max="14350" width="6" style="594" customWidth="1"/>
    <col min="14351" max="14351" width="8" style="594" customWidth="1"/>
    <col min="14352" max="14352" width="6" style="594" customWidth="1"/>
    <col min="14353" max="14353" width="8" style="594" customWidth="1"/>
    <col min="14354" max="14354" width="6" style="594" customWidth="1"/>
    <col min="14355" max="14355" width="8" style="594" customWidth="1"/>
    <col min="14356" max="14356" width="6" style="594" customWidth="1"/>
    <col min="14357" max="14357" width="8" style="594" customWidth="1"/>
    <col min="14358" max="14593" width="9" style="594"/>
    <col min="14594" max="14594" width="2.125" style="594" customWidth="1"/>
    <col min="14595" max="14595" width="2.875" style="594" customWidth="1"/>
    <col min="14596" max="14596" width="29.625" style="594" customWidth="1"/>
    <col min="14597" max="14597" width="6.75" style="594" bestFit="1" customWidth="1"/>
    <col min="14598" max="14598" width="7.25" style="594" bestFit="1" customWidth="1"/>
    <col min="14599" max="14599" width="7.5" style="594" customWidth="1"/>
    <col min="14600" max="14600" width="6" style="594" customWidth="1"/>
    <col min="14601" max="14601" width="8" style="594" customWidth="1"/>
    <col min="14602" max="14602" width="6" style="594" customWidth="1"/>
    <col min="14603" max="14603" width="8" style="594" customWidth="1"/>
    <col min="14604" max="14604" width="6" style="594" customWidth="1"/>
    <col min="14605" max="14605" width="8" style="594" customWidth="1"/>
    <col min="14606" max="14606" width="6" style="594" customWidth="1"/>
    <col min="14607" max="14607" width="8" style="594" customWidth="1"/>
    <col min="14608" max="14608" width="6" style="594" customWidth="1"/>
    <col min="14609" max="14609" width="8" style="594" customWidth="1"/>
    <col min="14610" max="14610" width="6" style="594" customWidth="1"/>
    <col min="14611" max="14611" width="8" style="594" customWidth="1"/>
    <col min="14612" max="14612" width="6" style="594" customWidth="1"/>
    <col min="14613" max="14613" width="8" style="594" customWidth="1"/>
    <col min="14614" max="14849" width="9" style="594"/>
    <col min="14850" max="14850" width="2.125" style="594" customWidth="1"/>
    <col min="14851" max="14851" width="2.875" style="594" customWidth="1"/>
    <col min="14852" max="14852" width="29.625" style="594" customWidth="1"/>
    <col min="14853" max="14853" width="6.75" style="594" bestFit="1" customWidth="1"/>
    <col min="14854" max="14854" width="7.25" style="594" bestFit="1" customWidth="1"/>
    <col min="14855" max="14855" width="7.5" style="594" customWidth="1"/>
    <col min="14856" max="14856" width="6" style="594" customWidth="1"/>
    <col min="14857" max="14857" width="8" style="594" customWidth="1"/>
    <col min="14858" max="14858" width="6" style="594" customWidth="1"/>
    <col min="14859" max="14859" width="8" style="594" customWidth="1"/>
    <col min="14860" max="14860" width="6" style="594" customWidth="1"/>
    <col min="14861" max="14861" width="8" style="594" customWidth="1"/>
    <col min="14862" max="14862" width="6" style="594" customWidth="1"/>
    <col min="14863" max="14863" width="8" style="594" customWidth="1"/>
    <col min="14864" max="14864" width="6" style="594" customWidth="1"/>
    <col min="14865" max="14865" width="8" style="594" customWidth="1"/>
    <col min="14866" max="14866" width="6" style="594" customWidth="1"/>
    <col min="14867" max="14867" width="8" style="594" customWidth="1"/>
    <col min="14868" max="14868" width="6" style="594" customWidth="1"/>
    <col min="14869" max="14869" width="8" style="594" customWidth="1"/>
    <col min="14870" max="15105" width="9" style="594"/>
    <col min="15106" max="15106" width="2.125" style="594" customWidth="1"/>
    <col min="15107" max="15107" width="2.875" style="594" customWidth="1"/>
    <col min="15108" max="15108" width="29.625" style="594" customWidth="1"/>
    <col min="15109" max="15109" width="6.75" style="594" bestFit="1" customWidth="1"/>
    <col min="15110" max="15110" width="7.25" style="594" bestFit="1" customWidth="1"/>
    <col min="15111" max="15111" width="7.5" style="594" customWidth="1"/>
    <col min="15112" max="15112" width="6" style="594" customWidth="1"/>
    <col min="15113" max="15113" width="8" style="594" customWidth="1"/>
    <col min="15114" max="15114" width="6" style="594" customWidth="1"/>
    <col min="15115" max="15115" width="8" style="594" customWidth="1"/>
    <col min="15116" max="15116" width="6" style="594" customWidth="1"/>
    <col min="15117" max="15117" width="8" style="594" customWidth="1"/>
    <col min="15118" max="15118" width="6" style="594" customWidth="1"/>
    <col min="15119" max="15119" width="8" style="594" customWidth="1"/>
    <col min="15120" max="15120" width="6" style="594" customWidth="1"/>
    <col min="15121" max="15121" width="8" style="594" customWidth="1"/>
    <col min="15122" max="15122" width="6" style="594" customWidth="1"/>
    <col min="15123" max="15123" width="8" style="594" customWidth="1"/>
    <col min="15124" max="15124" width="6" style="594" customWidth="1"/>
    <col min="15125" max="15125" width="8" style="594" customWidth="1"/>
    <col min="15126" max="15361" width="9" style="594"/>
    <col min="15362" max="15362" width="2.125" style="594" customWidth="1"/>
    <col min="15363" max="15363" width="2.875" style="594" customWidth="1"/>
    <col min="15364" max="15364" width="29.625" style="594" customWidth="1"/>
    <col min="15365" max="15365" width="6.75" style="594" bestFit="1" customWidth="1"/>
    <col min="15366" max="15366" width="7.25" style="594" bestFit="1" customWidth="1"/>
    <col min="15367" max="15367" width="7.5" style="594" customWidth="1"/>
    <col min="15368" max="15368" width="6" style="594" customWidth="1"/>
    <col min="15369" max="15369" width="8" style="594" customWidth="1"/>
    <col min="15370" max="15370" width="6" style="594" customWidth="1"/>
    <col min="15371" max="15371" width="8" style="594" customWidth="1"/>
    <col min="15372" max="15372" width="6" style="594" customWidth="1"/>
    <col min="15373" max="15373" width="8" style="594" customWidth="1"/>
    <col min="15374" max="15374" width="6" style="594" customWidth="1"/>
    <col min="15375" max="15375" width="8" style="594" customWidth="1"/>
    <col min="15376" max="15376" width="6" style="594" customWidth="1"/>
    <col min="15377" max="15377" width="8" style="594" customWidth="1"/>
    <col min="15378" max="15378" width="6" style="594" customWidth="1"/>
    <col min="15379" max="15379" width="8" style="594" customWidth="1"/>
    <col min="15380" max="15380" width="6" style="594" customWidth="1"/>
    <col min="15381" max="15381" width="8" style="594" customWidth="1"/>
    <col min="15382" max="15617" width="9" style="594"/>
    <col min="15618" max="15618" width="2.125" style="594" customWidth="1"/>
    <col min="15619" max="15619" width="2.875" style="594" customWidth="1"/>
    <col min="15620" max="15620" width="29.625" style="594" customWidth="1"/>
    <col min="15621" max="15621" width="6.75" style="594" bestFit="1" customWidth="1"/>
    <col min="15622" max="15622" width="7.25" style="594" bestFit="1" customWidth="1"/>
    <col min="15623" max="15623" width="7.5" style="594" customWidth="1"/>
    <col min="15624" max="15624" width="6" style="594" customWidth="1"/>
    <col min="15625" max="15625" width="8" style="594" customWidth="1"/>
    <col min="15626" max="15626" width="6" style="594" customWidth="1"/>
    <col min="15627" max="15627" width="8" style="594" customWidth="1"/>
    <col min="15628" max="15628" width="6" style="594" customWidth="1"/>
    <col min="15629" max="15629" width="8" style="594" customWidth="1"/>
    <col min="15630" max="15630" width="6" style="594" customWidth="1"/>
    <col min="15631" max="15631" width="8" style="594" customWidth="1"/>
    <col min="15632" max="15632" width="6" style="594" customWidth="1"/>
    <col min="15633" max="15633" width="8" style="594" customWidth="1"/>
    <col min="15634" max="15634" width="6" style="594" customWidth="1"/>
    <col min="15635" max="15635" width="8" style="594" customWidth="1"/>
    <col min="15636" max="15636" width="6" style="594" customWidth="1"/>
    <col min="15637" max="15637" width="8" style="594" customWidth="1"/>
    <col min="15638" max="15873" width="9" style="594"/>
    <col min="15874" max="15874" width="2.125" style="594" customWidth="1"/>
    <col min="15875" max="15875" width="2.875" style="594" customWidth="1"/>
    <col min="15876" max="15876" width="29.625" style="594" customWidth="1"/>
    <col min="15877" max="15877" width="6.75" style="594" bestFit="1" customWidth="1"/>
    <col min="15878" max="15878" width="7.25" style="594" bestFit="1" customWidth="1"/>
    <col min="15879" max="15879" width="7.5" style="594" customWidth="1"/>
    <col min="15880" max="15880" width="6" style="594" customWidth="1"/>
    <col min="15881" max="15881" width="8" style="594" customWidth="1"/>
    <col min="15882" max="15882" width="6" style="594" customWidth="1"/>
    <col min="15883" max="15883" width="8" style="594" customWidth="1"/>
    <col min="15884" max="15884" width="6" style="594" customWidth="1"/>
    <col min="15885" max="15885" width="8" style="594" customWidth="1"/>
    <col min="15886" max="15886" width="6" style="594" customWidth="1"/>
    <col min="15887" max="15887" width="8" style="594" customWidth="1"/>
    <col min="15888" max="15888" width="6" style="594" customWidth="1"/>
    <col min="15889" max="15889" width="8" style="594" customWidth="1"/>
    <col min="15890" max="15890" width="6" style="594" customWidth="1"/>
    <col min="15891" max="15891" width="8" style="594" customWidth="1"/>
    <col min="15892" max="15892" width="6" style="594" customWidth="1"/>
    <col min="15893" max="15893" width="8" style="594" customWidth="1"/>
    <col min="15894" max="16129" width="9" style="594"/>
    <col min="16130" max="16130" width="2.125" style="594" customWidth="1"/>
    <col min="16131" max="16131" width="2.875" style="594" customWidth="1"/>
    <col min="16132" max="16132" width="29.625" style="594" customWidth="1"/>
    <col min="16133" max="16133" width="6.75" style="594" bestFit="1" customWidth="1"/>
    <col min="16134" max="16134" width="7.25" style="594" bestFit="1" customWidth="1"/>
    <col min="16135" max="16135" width="7.5" style="594" customWidth="1"/>
    <col min="16136" max="16136" width="6" style="594" customWidth="1"/>
    <col min="16137" max="16137" width="8" style="594" customWidth="1"/>
    <col min="16138" max="16138" width="6" style="594" customWidth="1"/>
    <col min="16139" max="16139" width="8" style="594" customWidth="1"/>
    <col min="16140" max="16140" width="6" style="594" customWidth="1"/>
    <col min="16141" max="16141" width="8" style="594" customWidth="1"/>
    <col min="16142" max="16142" width="6" style="594" customWidth="1"/>
    <col min="16143" max="16143" width="8" style="594" customWidth="1"/>
    <col min="16144" max="16144" width="6" style="594" customWidth="1"/>
    <col min="16145" max="16145" width="8" style="594" customWidth="1"/>
    <col min="16146" max="16146" width="6" style="594" customWidth="1"/>
    <col min="16147" max="16147" width="8" style="594" customWidth="1"/>
    <col min="16148" max="16148" width="6" style="594" customWidth="1"/>
    <col min="16149" max="16149" width="8" style="594" customWidth="1"/>
    <col min="16150" max="16384" width="9" style="594"/>
  </cols>
  <sheetData>
    <row r="1" spans="2:29" s="611" customFormat="1" ht="24" x14ac:dyDescent="0.25">
      <c r="B1" s="607"/>
      <c r="C1" s="608" t="s">
        <v>559</v>
      </c>
      <c r="D1" s="607"/>
      <c r="E1" s="607"/>
      <c r="F1" s="607"/>
      <c r="G1" s="609"/>
      <c r="H1" s="609"/>
      <c r="I1" s="609"/>
      <c r="J1" s="609"/>
      <c r="K1" s="609"/>
      <c r="L1" s="609"/>
      <c r="M1" s="609"/>
      <c r="N1" s="609"/>
      <c r="O1" s="609"/>
      <c r="P1" s="609"/>
      <c r="Q1" s="609"/>
      <c r="R1" s="609"/>
      <c r="S1" s="609"/>
      <c r="T1" s="609"/>
      <c r="U1" s="609"/>
      <c r="V1" s="609"/>
      <c r="W1" s="609"/>
      <c r="X1" s="609"/>
      <c r="Y1" s="609"/>
      <c r="Z1" s="609"/>
      <c r="AA1" s="609"/>
      <c r="AB1" s="609"/>
      <c r="AC1" s="610"/>
    </row>
    <row r="2" spans="2:29" ht="18" customHeight="1" x14ac:dyDescent="0.15">
      <c r="B2" s="612"/>
      <c r="C2" s="612"/>
      <c r="D2" s="613" t="s">
        <v>560</v>
      </c>
      <c r="E2" s="612"/>
      <c r="F2" s="612"/>
      <c r="H2" s="614"/>
      <c r="N2" s="615"/>
    </row>
    <row r="3" spans="2:29" s="616" customFormat="1" ht="17.25" x14ac:dyDescent="0.2">
      <c r="C3" s="224"/>
      <c r="D3" s="224"/>
      <c r="E3" s="224"/>
      <c r="F3" s="224"/>
      <c r="G3" s="264"/>
      <c r="H3" s="264"/>
      <c r="I3" s="264"/>
      <c r="J3" s="264"/>
      <c r="K3" s="264"/>
      <c r="L3" s="264"/>
      <c r="M3" s="264"/>
      <c r="N3" s="264"/>
      <c r="O3" s="264"/>
      <c r="P3" s="264"/>
      <c r="Q3" s="264"/>
      <c r="R3" s="264"/>
      <c r="T3" s="224"/>
      <c r="U3" s="617" t="s">
        <v>46</v>
      </c>
    </row>
    <row r="4" spans="2:29" s="616" customFormat="1" ht="45" customHeight="1" x14ac:dyDescent="0.2">
      <c r="C4" s="1145" t="s">
        <v>32</v>
      </c>
      <c r="D4" s="1146"/>
      <c r="E4" s="1151" t="s">
        <v>512</v>
      </c>
      <c r="F4" s="1152"/>
      <c r="G4" s="1153"/>
      <c r="H4" s="1160" t="s">
        <v>513</v>
      </c>
      <c r="I4" s="1161"/>
      <c r="J4" s="1161"/>
      <c r="K4" s="1161"/>
      <c r="L4" s="1161"/>
      <c r="M4" s="1161"/>
      <c r="N4" s="1161"/>
      <c r="O4" s="1161"/>
      <c r="P4" s="1161"/>
      <c r="Q4" s="1161"/>
      <c r="R4" s="1161"/>
      <c r="S4" s="1161"/>
      <c r="T4" s="1161"/>
      <c r="U4" s="1162"/>
    </row>
    <row r="5" spans="2:29" s="616" customFormat="1" ht="20.25" customHeight="1" x14ac:dyDescent="0.2">
      <c r="C5" s="1147"/>
      <c r="D5" s="1148"/>
      <c r="E5" s="1154"/>
      <c r="F5" s="1155"/>
      <c r="G5" s="1156"/>
      <c r="H5" s="1163" t="s">
        <v>514</v>
      </c>
      <c r="I5" s="1164"/>
      <c r="J5" s="1165" t="s">
        <v>515</v>
      </c>
      <c r="K5" s="1166"/>
      <c r="L5" s="1166"/>
      <c r="M5" s="1166"/>
      <c r="N5" s="1166"/>
      <c r="O5" s="1166"/>
      <c r="P5" s="1166"/>
      <c r="Q5" s="1166"/>
      <c r="R5" s="1166"/>
      <c r="S5" s="1167"/>
      <c r="T5" s="1168" t="s">
        <v>455</v>
      </c>
      <c r="U5" s="1169"/>
    </row>
    <row r="6" spans="2:29" s="616" customFormat="1" ht="54" customHeight="1" x14ac:dyDescent="0.2">
      <c r="C6" s="1149"/>
      <c r="D6" s="1150"/>
      <c r="E6" s="1157"/>
      <c r="F6" s="1158"/>
      <c r="G6" s="1159"/>
      <c r="H6" s="1163"/>
      <c r="I6" s="1164"/>
      <c r="J6" s="1141" t="s">
        <v>516</v>
      </c>
      <c r="K6" s="1142"/>
      <c r="L6" s="1141" t="s">
        <v>517</v>
      </c>
      <c r="M6" s="1142"/>
      <c r="N6" s="1141" t="s">
        <v>518</v>
      </c>
      <c r="O6" s="1142"/>
      <c r="P6" s="1172" t="s">
        <v>519</v>
      </c>
      <c r="Q6" s="1173"/>
      <c r="R6" s="1141" t="s">
        <v>461</v>
      </c>
      <c r="S6" s="1142"/>
      <c r="T6" s="1170"/>
      <c r="U6" s="1171"/>
      <c r="V6" s="224"/>
      <c r="W6" s="224"/>
    </row>
    <row r="7" spans="2:29" s="616" customFormat="1" ht="18" customHeight="1" x14ac:dyDescent="0.2">
      <c r="C7" s="1143" t="s">
        <v>36</v>
      </c>
      <c r="D7" s="1144"/>
      <c r="E7" s="618">
        <v>39</v>
      </c>
      <c r="F7" s="619">
        <v>38</v>
      </c>
      <c r="G7" s="620">
        <v>100</v>
      </c>
      <c r="H7" s="621">
        <v>29</v>
      </c>
      <c r="I7" s="622">
        <v>32</v>
      </c>
      <c r="J7" s="623">
        <v>69</v>
      </c>
      <c r="K7" s="624">
        <v>66</v>
      </c>
      <c r="L7" s="625">
        <v>7</v>
      </c>
      <c r="M7" s="622">
        <v>5</v>
      </c>
      <c r="N7" s="623">
        <v>13</v>
      </c>
      <c r="O7" s="624">
        <v>13</v>
      </c>
      <c r="P7" s="625">
        <v>41</v>
      </c>
      <c r="Q7" s="622">
        <v>40</v>
      </c>
      <c r="R7" s="623">
        <v>14</v>
      </c>
      <c r="S7" s="624">
        <v>15</v>
      </c>
      <c r="T7" s="625">
        <v>2</v>
      </c>
      <c r="U7" s="622">
        <v>2</v>
      </c>
      <c r="V7" s="224"/>
      <c r="W7" s="224"/>
    </row>
    <row r="8" spans="2:29" s="616" customFormat="1" ht="18" customHeight="1" x14ac:dyDescent="0.2">
      <c r="C8" s="598"/>
      <c r="D8" s="626" t="s">
        <v>13</v>
      </c>
      <c r="E8" s="627">
        <v>36</v>
      </c>
      <c r="F8" s="628">
        <v>35</v>
      </c>
      <c r="G8" s="629">
        <v>100</v>
      </c>
      <c r="H8" s="630">
        <v>30</v>
      </c>
      <c r="I8" s="631">
        <v>28</v>
      </c>
      <c r="J8" s="617">
        <v>68</v>
      </c>
      <c r="K8" s="632">
        <v>71</v>
      </c>
      <c r="L8" s="633">
        <v>10</v>
      </c>
      <c r="M8" s="631">
        <v>8</v>
      </c>
      <c r="N8" s="617">
        <v>13</v>
      </c>
      <c r="O8" s="632">
        <v>17</v>
      </c>
      <c r="P8" s="633">
        <v>35</v>
      </c>
      <c r="Q8" s="631">
        <v>33</v>
      </c>
      <c r="R8" s="617">
        <v>14</v>
      </c>
      <c r="S8" s="632">
        <v>15</v>
      </c>
      <c r="T8" s="633">
        <v>2</v>
      </c>
      <c r="U8" s="631">
        <v>1</v>
      </c>
      <c r="V8" s="224"/>
      <c r="W8" s="224"/>
    </row>
    <row r="9" spans="2:29" s="616" customFormat="1" ht="18" customHeight="1" x14ac:dyDescent="0.2">
      <c r="C9" s="598"/>
      <c r="D9" s="626" t="s">
        <v>12</v>
      </c>
      <c r="E9" s="627">
        <v>38</v>
      </c>
      <c r="F9" s="628">
        <v>35</v>
      </c>
      <c r="G9" s="629">
        <v>100</v>
      </c>
      <c r="H9" s="630">
        <v>33</v>
      </c>
      <c r="I9" s="631">
        <v>36</v>
      </c>
      <c r="J9" s="617">
        <v>64</v>
      </c>
      <c r="K9" s="632">
        <v>62</v>
      </c>
      <c r="L9" s="633">
        <v>7</v>
      </c>
      <c r="M9" s="631">
        <v>8</v>
      </c>
      <c r="N9" s="617">
        <v>19</v>
      </c>
      <c r="O9" s="632">
        <v>17</v>
      </c>
      <c r="P9" s="633">
        <v>30</v>
      </c>
      <c r="Q9" s="631">
        <v>30</v>
      </c>
      <c r="R9" s="617">
        <v>15</v>
      </c>
      <c r="S9" s="632">
        <v>15</v>
      </c>
      <c r="T9" s="633">
        <v>2</v>
      </c>
      <c r="U9" s="631">
        <v>2</v>
      </c>
      <c r="V9" s="224"/>
      <c r="W9" s="224"/>
    </row>
    <row r="10" spans="2:29" s="616" customFormat="1" ht="18" customHeight="1" x14ac:dyDescent="0.2">
      <c r="C10" s="598"/>
      <c r="D10" s="626" t="s">
        <v>37</v>
      </c>
      <c r="E10" s="627">
        <v>33</v>
      </c>
      <c r="F10" s="628">
        <v>29</v>
      </c>
      <c r="G10" s="629">
        <v>100</v>
      </c>
      <c r="H10" s="630">
        <v>20</v>
      </c>
      <c r="I10" s="631">
        <v>17</v>
      </c>
      <c r="J10" s="617">
        <v>78</v>
      </c>
      <c r="K10" s="632">
        <v>83</v>
      </c>
      <c r="L10" s="633">
        <v>6</v>
      </c>
      <c r="M10" s="631">
        <v>7</v>
      </c>
      <c r="N10" s="617">
        <v>18</v>
      </c>
      <c r="O10" s="632">
        <v>17</v>
      </c>
      <c r="P10" s="633">
        <v>49</v>
      </c>
      <c r="Q10" s="631">
        <v>45</v>
      </c>
      <c r="R10" s="617">
        <v>10</v>
      </c>
      <c r="S10" s="632">
        <v>14</v>
      </c>
      <c r="T10" s="633">
        <v>2</v>
      </c>
      <c r="U10" s="631" t="s">
        <v>44</v>
      </c>
      <c r="V10" s="224"/>
      <c r="W10" s="224"/>
    </row>
    <row r="11" spans="2:29" s="616" customFormat="1" ht="18" customHeight="1" x14ac:dyDescent="0.2">
      <c r="C11" s="598"/>
      <c r="D11" s="626" t="s">
        <v>38</v>
      </c>
      <c r="E11" s="627">
        <v>34</v>
      </c>
      <c r="F11" s="628">
        <v>32</v>
      </c>
      <c r="G11" s="629">
        <v>100</v>
      </c>
      <c r="H11" s="630">
        <v>25</v>
      </c>
      <c r="I11" s="631">
        <v>24</v>
      </c>
      <c r="J11" s="617">
        <v>72</v>
      </c>
      <c r="K11" s="632">
        <v>75</v>
      </c>
      <c r="L11" s="633">
        <v>7</v>
      </c>
      <c r="M11" s="631">
        <v>7</v>
      </c>
      <c r="N11" s="617">
        <v>10</v>
      </c>
      <c r="O11" s="632">
        <v>4</v>
      </c>
      <c r="P11" s="633">
        <v>53</v>
      </c>
      <c r="Q11" s="631">
        <v>43</v>
      </c>
      <c r="R11" s="617">
        <v>11</v>
      </c>
      <c r="S11" s="632">
        <v>25</v>
      </c>
      <c r="T11" s="633">
        <v>3</v>
      </c>
      <c r="U11" s="631">
        <v>1</v>
      </c>
      <c r="V11" s="224"/>
      <c r="W11" s="224"/>
    </row>
    <row r="12" spans="2:29" s="616" customFormat="1" ht="18" customHeight="1" x14ac:dyDescent="0.2">
      <c r="C12" s="598"/>
      <c r="D12" s="626" t="s">
        <v>39</v>
      </c>
      <c r="E12" s="627">
        <v>48</v>
      </c>
      <c r="F12" s="628">
        <v>51</v>
      </c>
      <c r="G12" s="629">
        <v>100</v>
      </c>
      <c r="H12" s="630">
        <v>35</v>
      </c>
      <c r="I12" s="631">
        <v>31</v>
      </c>
      <c r="J12" s="617">
        <v>63</v>
      </c>
      <c r="K12" s="632">
        <v>68</v>
      </c>
      <c r="L12" s="633">
        <v>5</v>
      </c>
      <c r="M12" s="631">
        <v>5</v>
      </c>
      <c r="N12" s="617">
        <v>13</v>
      </c>
      <c r="O12" s="632">
        <v>17</v>
      </c>
      <c r="P12" s="633">
        <v>36</v>
      </c>
      <c r="Q12" s="631">
        <v>43</v>
      </c>
      <c r="R12" s="617">
        <v>15</v>
      </c>
      <c r="S12" s="632">
        <v>12</v>
      </c>
      <c r="T12" s="633">
        <v>2</v>
      </c>
      <c r="U12" s="631">
        <v>2</v>
      </c>
      <c r="V12" s="224"/>
      <c r="W12" s="224"/>
    </row>
    <row r="13" spans="2:29" s="616" customFormat="1" ht="18" customHeight="1" x14ac:dyDescent="0.2">
      <c r="C13" s="598"/>
      <c r="D13" s="626" t="s">
        <v>40</v>
      </c>
      <c r="E13" s="627">
        <v>38</v>
      </c>
      <c r="F13" s="628">
        <v>41</v>
      </c>
      <c r="G13" s="629">
        <v>100</v>
      </c>
      <c r="H13" s="630">
        <v>14</v>
      </c>
      <c r="I13" s="631">
        <v>23</v>
      </c>
      <c r="J13" s="617">
        <v>82</v>
      </c>
      <c r="K13" s="632">
        <v>77</v>
      </c>
      <c r="L13" s="633">
        <v>4</v>
      </c>
      <c r="M13" s="631" t="s">
        <v>44</v>
      </c>
      <c r="N13" s="617">
        <v>5</v>
      </c>
      <c r="O13" s="632">
        <v>10</v>
      </c>
      <c r="P13" s="633">
        <v>48</v>
      </c>
      <c r="Q13" s="631">
        <v>51</v>
      </c>
      <c r="R13" s="617">
        <v>30</v>
      </c>
      <c r="S13" s="632">
        <v>25</v>
      </c>
      <c r="T13" s="633">
        <v>4</v>
      </c>
      <c r="U13" s="631" t="s">
        <v>44</v>
      </c>
      <c r="V13" s="224"/>
      <c r="W13" s="224"/>
    </row>
    <row r="14" spans="2:29" s="616" customFormat="1" ht="18" customHeight="1" x14ac:dyDescent="0.2">
      <c r="C14" s="598"/>
      <c r="D14" s="626" t="s">
        <v>47</v>
      </c>
      <c r="E14" s="627">
        <v>34</v>
      </c>
      <c r="F14" s="628">
        <v>32</v>
      </c>
      <c r="G14" s="629">
        <v>100</v>
      </c>
      <c r="H14" s="630">
        <v>31</v>
      </c>
      <c r="I14" s="631">
        <v>38</v>
      </c>
      <c r="J14" s="617">
        <v>64</v>
      </c>
      <c r="K14" s="632">
        <v>57</v>
      </c>
      <c r="L14" s="633">
        <v>13</v>
      </c>
      <c r="M14" s="631">
        <v>11</v>
      </c>
      <c r="N14" s="617">
        <v>9</v>
      </c>
      <c r="O14" s="632">
        <v>11</v>
      </c>
      <c r="P14" s="633">
        <v>29</v>
      </c>
      <c r="Q14" s="631">
        <v>26</v>
      </c>
      <c r="R14" s="617">
        <v>16</v>
      </c>
      <c r="S14" s="632">
        <v>13</v>
      </c>
      <c r="T14" s="633">
        <v>4</v>
      </c>
      <c r="U14" s="631">
        <v>4</v>
      </c>
      <c r="V14" s="224"/>
      <c r="W14" s="224"/>
    </row>
    <row r="15" spans="2:29" s="616" customFormat="1" ht="18" customHeight="1" x14ac:dyDescent="0.2">
      <c r="C15" s="598"/>
      <c r="D15" s="626" t="s">
        <v>41</v>
      </c>
      <c r="E15" s="627">
        <v>34</v>
      </c>
      <c r="F15" s="628">
        <v>37</v>
      </c>
      <c r="G15" s="629">
        <v>100</v>
      </c>
      <c r="H15" s="630">
        <v>34</v>
      </c>
      <c r="I15" s="631">
        <v>42</v>
      </c>
      <c r="J15" s="617">
        <v>64</v>
      </c>
      <c r="K15" s="632">
        <v>56</v>
      </c>
      <c r="L15" s="633">
        <v>11</v>
      </c>
      <c r="M15" s="631">
        <v>6</v>
      </c>
      <c r="N15" s="617">
        <v>13</v>
      </c>
      <c r="O15" s="632">
        <v>15</v>
      </c>
      <c r="P15" s="633">
        <v>31</v>
      </c>
      <c r="Q15" s="631">
        <v>20</v>
      </c>
      <c r="R15" s="617">
        <v>14</v>
      </c>
      <c r="S15" s="632">
        <v>20</v>
      </c>
      <c r="T15" s="633">
        <v>2</v>
      </c>
      <c r="U15" s="631">
        <v>1</v>
      </c>
      <c r="V15" s="224"/>
      <c r="W15" s="224"/>
    </row>
    <row r="16" spans="2:29" s="228" customFormat="1" ht="18" customHeight="1" x14ac:dyDescent="0.2">
      <c r="C16" s="598"/>
      <c r="D16" s="626" t="s">
        <v>48</v>
      </c>
      <c r="E16" s="627">
        <v>41</v>
      </c>
      <c r="F16" s="628">
        <v>46</v>
      </c>
      <c r="G16" s="629">
        <v>100</v>
      </c>
      <c r="H16" s="630">
        <v>46</v>
      </c>
      <c r="I16" s="631">
        <v>39</v>
      </c>
      <c r="J16" s="617">
        <v>54</v>
      </c>
      <c r="K16" s="632">
        <v>59</v>
      </c>
      <c r="L16" s="633">
        <v>8</v>
      </c>
      <c r="M16" s="631">
        <v>3</v>
      </c>
      <c r="N16" s="617">
        <v>8</v>
      </c>
      <c r="O16" s="632">
        <v>10</v>
      </c>
      <c r="P16" s="633">
        <v>40</v>
      </c>
      <c r="Q16" s="631">
        <v>39</v>
      </c>
      <c r="R16" s="617">
        <v>2</v>
      </c>
      <c r="S16" s="632">
        <v>14</v>
      </c>
      <c r="T16" s="633" t="s">
        <v>44</v>
      </c>
      <c r="U16" s="631">
        <v>2</v>
      </c>
    </row>
    <row r="17" spans="3:38" s="228" customFormat="1" ht="18" customHeight="1" x14ac:dyDescent="0.2">
      <c r="C17" s="598"/>
      <c r="D17" s="626" t="s">
        <v>42</v>
      </c>
      <c r="E17" s="627">
        <v>43</v>
      </c>
      <c r="F17" s="628">
        <v>53</v>
      </c>
      <c r="G17" s="629">
        <v>100</v>
      </c>
      <c r="H17" s="630">
        <v>32</v>
      </c>
      <c r="I17" s="631">
        <v>48</v>
      </c>
      <c r="J17" s="617">
        <v>66</v>
      </c>
      <c r="K17" s="632">
        <v>47</v>
      </c>
      <c r="L17" s="633">
        <v>5</v>
      </c>
      <c r="M17" s="631" t="s">
        <v>44</v>
      </c>
      <c r="N17" s="617">
        <v>13</v>
      </c>
      <c r="O17" s="632">
        <v>11</v>
      </c>
      <c r="P17" s="633">
        <v>45</v>
      </c>
      <c r="Q17" s="631">
        <v>27</v>
      </c>
      <c r="R17" s="617">
        <v>6</v>
      </c>
      <c r="S17" s="632">
        <v>10</v>
      </c>
      <c r="T17" s="633">
        <v>2</v>
      </c>
      <c r="U17" s="631">
        <v>5</v>
      </c>
    </row>
    <row r="18" spans="3:38" s="228" customFormat="1" ht="18" customHeight="1" x14ac:dyDescent="0.2">
      <c r="C18" s="598"/>
      <c r="D18" s="626" t="s">
        <v>49</v>
      </c>
      <c r="E18" s="627">
        <v>37</v>
      </c>
      <c r="F18" s="628">
        <v>36</v>
      </c>
      <c r="G18" s="629">
        <v>100</v>
      </c>
      <c r="H18" s="630">
        <v>17</v>
      </c>
      <c r="I18" s="631">
        <v>25</v>
      </c>
      <c r="J18" s="617">
        <v>81</v>
      </c>
      <c r="K18" s="632">
        <v>74</v>
      </c>
      <c r="L18" s="633">
        <v>6</v>
      </c>
      <c r="M18" s="631">
        <v>2</v>
      </c>
      <c r="N18" s="617">
        <v>6</v>
      </c>
      <c r="O18" s="632">
        <v>6</v>
      </c>
      <c r="P18" s="633">
        <v>60</v>
      </c>
      <c r="Q18" s="631">
        <v>56</v>
      </c>
      <c r="R18" s="617">
        <v>15</v>
      </c>
      <c r="S18" s="632">
        <v>13</v>
      </c>
      <c r="T18" s="633">
        <v>1</v>
      </c>
      <c r="U18" s="631">
        <v>1</v>
      </c>
    </row>
    <row r="19" spans="3:38" s="228" customFormat="1" ht="18" customHeight="1" x14ac:dyDescent="0.2">
      <c r="C19" s="603"/>
      <c r="D19" s="634" t="s">
        <v>459</v>
      </c>
      <c r="E19" s="635">
        <v>38</v>
      </c>
      <c r="F19" s="636">
        <v>36</v>
      </c>
      <c r="G19" s="637">
        <v>100</v>
      </c>
      <c r="H19" s="638">
        <v>25</v>
      </c>
      <c r="I19" s="639">
        <v>42</v>
      </c>
      <c r="J19" s="640">
        <v>70</v>
      </c>
      <c r="K19" s="641">
        <v>55</v>
      </c>
      <c r="L19" s="642">
        <v>7</v>
      </c>
      <c r="M19" s="639">
        <v>6</v>
      </c>
      <c r="N19" s="640">
        <v>9</v>
      </c>
      <c r="O19" s="641">
        <v>17</v>
      </c>
      <c r="P19" s="642">
        <v>41</v>
      </c>
      <c r="Q19" s="639">
        <v>30</v>
      </c>
      <c r="R19" s="640">
        <v>16</v>
      </c>
      <c r="S19" s="641">
        <v>11</v>
      </c>
      <c r="T19" s="642">
        <v>5</v>
      </c>
      <c r="U19" s="639">
        <v>4</v>
      </c>
    </row>
    <row r="20" spans="3:38" s="317" customFormat="1" ht="17.25" customHeight="1" x14ac:dyDescent="0.15">
      <c r="C20" s="643" t="s">
        <v>520</v>
      </c>
      <c r="D20" s="644"/>
      <c r="E20" s="606"/>
      <c r="F20" s="606"/>
      <c r="G20" s="606"/>
      <c r="H20" s="606"/>
      <c r="I20" s="606"/>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596"/>
    </row>
    <row r="21" spans="3:38" ht="15" x14ac:dyDescent="0.15">
      <c r="C21" s="645"/>
      <c r="D21" s="646" t="s">
        <v>521</v>
      </c>
      <c r="E21" s="334"/>
      <c r="F21" s="334"/>
      <c r="G21" s="334"/>
      <c r="H21" s="334"/>
      <c r="I21" s="334"/>
      <c r="J21" s="334"/>
      <c r="K21" s="334"/>
      <c r="L21" s="334"/>
      <c r="M21" s="334"/>
      <c r="N21" s="334"/>
      <c r="O21" s="334"/>
    </row>
    <row r="22" spans="3:38" s="317" customFormat="1" ht="17.25" x14ac:dyDescent="0.15">
      <c r="C22" s="645"/>
      <c r="D22" s="643" t="s">
        <v>511</v>
      </c>
      <c r="E22" s="606"/>
      <c r="F22" s="606"/>
      <c r="G22" s="606"/>
      <c r="H22" s="606"/>
      <c r="I22" s="606"/>
      <c r="J22" s="606"/>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596"/>
    </row>
    <row r="23" spans="3:38" ht="15" x14ac:dyDescent="0.15">
      <c r="C23" s="647" t="s">
        <v>522</v>
      </c>
      <c r="D23" s="645"/>
      <c r="E23" s="595"/>
      <c r="F23" s="595"/>
      <c r="G23" s="648"/>
      <c r="H23" s="649"/>
      <c r="I23" s="649"/>
      <c r="J23" s="649"/>
      <c r="K23" s="649"/>
      <c r="L23" s="649"/>
      <c r="M23" s="649"/>
      <c r="N23" s="649"/>
      <c r="O23" s="649"/>
    </row>
    <row r="24" spans="3:38" s="616" customFormat="1" ht="17.25" x14ac:dyDescent="0.2">
      <c r="C24" s="650" t="s">
        <v>523</v>
      </c>
      <c r="D24" s="651"/>
      <c r="E24" s="652"/>
      <c r="F24" s="652"/>
      <c r="G24" s="653"/>
      <c r="H24" s="224"/>
      <c r="I24" s="224"/>
      <c r="J24" s="224"/>
      <c r="K24" s="224"/>
      <c r="L24" s="224"/>
      <c r="M24" s="224"/>
      <c r="N24" s="224"/>
      <c r="O24" s="224"/>
      <c r="P24" s="224"/>
      <c r="Q24" s="224"/>
      <c r="R24" s="224"/>
      <c r="S24" s="224"/>
      <c r="T24" s="224"/>
      <c r="U24" s="224"/>
    </row>
  </sheetData>
  <mergeCells count="12">
    <mergeCell ref="R6:S6"/>
    <mergeCell ref="C7:D7"/>
    <mergeCell ref="C4:D6"/>
    <mergeCell ref="E4:G6"/>
    <mergeCell ref="H4:U4"/>
    <mergeCell ref="H5:I6"/>
    <mergeCell ref="J5:S5"/>
    <mergeCell ref="T5:U6"/>
    <mergeCell ref="J6:K6"/>
    <mergeCell ref="L6:M6"/>
    <mergeCell ref="N6:O6"/>
    <mergeCell ref="P6:Q6"/>
  </mergeCells>
  <phoneticPr fontId="3"/>
  <pageMargins left="0.59055118110236227" right="0.51181102362204722" top="0.98425196850393704" bottom="0.78740157480314965" header="0.51181102362204722" footer="0.51181102362204722"/>
  <pageSetup paperSize="9" scale="52" firstPageNumber="43" fitToHeight="0" orientation="portrait" horizontalDpi="4294967292" verticalDpi="4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L66"/>
  <sheetViews>
    <sheetView showGridLines="0" view="pageBreakPreview" zoomScale="85" zoomScaleNormal="100" zoomScaleSheetLayoutView="85" workbookViewId="0"/>
  </sheetViews>
  <sheetFormatPr defaultRowHeight="17.25" x14ac:dyDescent="0.2"/>
  <cols>
    <col min="1" max="1" width="2.75" style="228" customWidth="1"/>
    <col min="2" max="2" width="1.625" style="228" customWidth="1"/>
    <col min="3" max="3" width="2" style="228" customWidth="1"/>
    <col min="4" max="4" width="31.625" style="228" customWidth="1"/>
    <col min="5" max="5" width="6.5" style="228" bestFit="1" customWidth="1"/>
    <col min="6" max="6" width="7.125" style="228" bestFit="1" customWidth="1"/>
    <col min="7" max="7" width="7.75" style="228" customWidth="1"/>
    <col min="8" max="19" width="7.125" style="228" customWidth="1"/>
    <col min="20" max="20" width="1.375" style="228" customWidth="1"/>
    <col min="21" max="27" width="8.375" style="228" customWidth="1"/>
    <col min="28" max="28" width="3.875" style="228" customWidth="1"/>
    <col min="29" max="29" width="9.5" style="228" customWidth="1"/>
    <col min="30" max="31" width="7.75" style="228" customWidth="1"/>
    <col min="32" max="32" width="6" style="228" customWidth="1"/>
    <col min="33" max="33" width="6.125" style="228" customWidth="1"/>
    <col min="34" max="257" width="9" style="228"/>
    <col min="258" max="258" width="3.25" style="228" customWidth="1"/>
    <col min="259" max="259" width="2" style="228" customWidth="1"/>
    <col min="260" max="260" width="31.625" style="228" customWidth="1"/>
    <col min="261" max="261" width="6.25" style="228" bestFit="1" customWidth="1"/>
    <col min="262" max="262" width="6.75" style="228" bestFit="1" customWidth="1"/>
    <col min="263" max="263" width="7.75" style="228" customWidth="1"/>
    <col min="264" max="275" width="7.125" style="228" customWidth="1"/>
    <col min="276" max="283" width="8.375" style="228" customWidth="1"/>
    <col min="284" max="284" width="3.875" style="228" customWidth="1"/>
    <col min="285" max="285" width="9.5" style="228" customWidth="1"/>
    <col min="286" max="287" width="7.75" style="228" customWidth="1"/>
    <col min="288" max="288" width="6" style="228" customWidth="1"/>
    <col min="289" max="289" width="6.125" style="228" customWidth="1"/>
    <col min="290" max="513" width="9" style="228"/>
    <col min="514" max="514" width="3.25" style="228" customWidth="1"/>
    <col min="515" max="515" width="2" style="228" customWidth="1"/>
    <col min="516" max="516" width="31.625" style="228" customWidth="1"/>
    <col min="517" max="517" width="6.25" style="228" bestFit="1" customWidth="1"/>
    <col min="518" max="518" width="6.75" style="228" bestFit="1" customWidth="1"/>
    <col min="519" max="519" width="7.75" style="228" customWidth="1"/>
    <col min="520" max="531" width="7.125" style="228" customWidth="1"/>
    <col min="532" max="539" width="8.375" style="228" customWidth="1"/>
    <col min="540" max="540" width="3.875" style="228" customWidth="1"/>
    <col min="541" max="541" width="9.5" style="228" customWidth="1"/>
    <col min="542" max="543" width="7.75" style="228" customWidth="1"/>
    <col min="544" max="544" width="6" style="228" customWidth="1"/>
    <col min="545" max="545" width="6.125" style="228" customWidth="1"/>
    <col min="546" max="769" width="9" style="228"/>
    <col min="770" max="770" width="3.25" style="228" customWidth="1"/>
    <col min="771" max="771" width="2" style="228" customWidth="1"/>
    <col min="772" max="772" width="31.625" style="228" customWidth="1"/>
    <col min="773" max="773" width="6.25" style="228" bestFit="1" customWidth="1"/>
    <col min="774" max="774" width="6.75" style="228" bestFit="1" customWidth="1"/>
    <col min="775" max="775" width="7.75" style="228" customWidth="1"/>
    <col min="776" max="787" width="7.125" style="228" customWidth="1"/>
    <col min="788" max="795" width="8.375" style="228" customWidth="1"/>
    <col min="796" max="796" width="3.875" style="228" customWidth="1"/>
    <col min="797" max="797" width="9.5" style="228" customWidth="1"/>
    <col min="798" max="799" width="7.75" style="228" customWidth="1"/>
    <col min="800" max="800" width="6" style="228" customWidth="1"/>
    <col min="801" max="801" width="6.125" style="228" customWidth="1"/>
    <col min="802" max="1025" width="9" style="228"/>
    <col min="1026" max="1026" width="3.25" style="228" customWidth="1"/>
    <col min="1027" max="1027" width="2" style="228" customWidth="1"/>
    <col min="1028" max="1028" width="31.625" style="228" customWidth="1"/>
    <col min="1029" max="1029" width="6.25" style="228" bestFit="1" customWidth="1"/>
    <col min="1030" max="1030" width="6.75" style="228" bestFit="1" customWidth="1"/>
    <col min="1031" max="1031" width="7.75" style="228" customWidth="1"/>
    <col min="1032" max="1043" width="7.125" style="228" customWidth="1"/>
    <col min="1044" max="1051" width="8.375" style="228" customWidth="1"/>
    <col min="1052" max="1052" width="3.875" style="228" customWidth="1"/>
    <col min="1053" max="1053" width="9.5" style="228" customWidth="1"/>
    <col min="1054" max="1055" width="7.75" style="228" customWidth="1"/>
    <col min="1056" max="1056" width="6" style="228" customWidth="1"/>
    <col min="1057" max="1057" width="6.125" style="228" customWidth="1"/>
    <col min="1058" max="1281" width="9" style="228"/>
    <col min="1282" max="1282" width="3.25" style="228" customWidth="1"/>
    <col min="1283" max="1283" width="2" style="228" customWidth="1"/>
    <col min="1284" max="1284" width="31.625" style="228" customWidth="1"/>
    <col min="1285" max="1285" width="6.25" style="228" bestFit="1" customWidth="1"/>
    <col min="1286" max="1286" width="6.75" style="228" bestFit="1" customWidth="1"/>
    <col min="1287" max="1287" width="7.75" style="228" customWidth="1"/>
    <col min="1288" max="1299" width="7.125" style="228" customWidth="1"/>
    <col min="1300" max="1307" width="8.375" style="228" customWidth="1"/>
    <col min="1308" max="1308" width="3.875" style="228" customWidth="1"/>
    <col min="1309" max="1309" width="9.5" style="228" customWidth="1"/>
    <col min="1310" max="1311" width="7.75" style="228" customWidth="1"/>
    <col min="1312" max="1312" width="6" style="228" customWidth="1"/>
    <col min="1313" max="1313" width="6.125" style="228" customWidth="1"/>
    <col min="1314" max="1537" width="9" style="228"/>
    <col min="1538" max="1538" width="3.25" style="228" customWidth="1"/>
    <col min="1539" max="1539" width="2" style="228" customWidth="1"/>
    <col min="1540" max="1540" width="31.625" style="228" customWidth="1"/>
    <col min="1541" max="1541" width="6.25" style="228" bestFit="1" customWidth="1"/>
    <col min="1542" max="1542" width="6.75" style="228" bestFit="1" customWidth="1"/>
    <col min="1543" max="1543" width="7.75" style="228" customWidth="1"/>
    <col min="1544" max="1555" width="7.125" style="228" customWidth="1"/>
    <col min="1556" max="1563" width="8.375" style="228" customWidth="1"/>
    <col min="1564" max="1564" width="3.875" style="228" customWidth="1"/>
    <col min="1565" max="1565" width="9.5" style="228" customWidth="1"/>
    <col min="1566" max="1567" width="7.75" style="228" customWidth="1"/>
    <col min="1568" max="1568" width="6" style="228" customWidth="1"/>
    <col min="1569" max="1569" width="6.125" style="228" customWidth="1"/>
    <col min="1570" max="1793" width="9" style="228"/>
    <col min="1794" max="1794" width="3.25" style="228" customWidth="1"/>
    <col min="1795" max="1795" width="2" style="228" customWidth="1"/>
    <col min="1796" max="1796" width="31.625" style="228" customWidth="1"/>
    <col min="1797" max="1797" width="6.25" style="228" bestFit="1" customWidth="1"/>
    <col min="1798" max="1798" width="6.75" style="228" bestFit="1" customWidth="1"/>
    <col min="1799" max="1799" width="7.75" style="228" customWidth="1"/>
    <col min="1800" max="1811" width="7.125" style="228" customWidth="1"/>
    <col min="1812" max="1819" width="8.375" style="228" customWidth="1"/>
    <col min="1820" max="1820" width="3.875" style="228" customWidth="1"/>
    <col min="1821" max="1821" width="9.5" style="228" customWidth="1"/>
    <col min="1822" max="1823" width="7.75" style="228" customWidth="1"/>
    <col min="1824" max="1824" width="6" style="228" customWidth="1"/>
    <col min="1825" max="1825" width="6.125" style="228" customWidth="1"/>
    <col min="1826" max="2049" width="9" style="228"/>
    <col min="2050" max="2050" width="3.25" style="228" customWidth="1"/>
    <col min="2051" max="2051" width="2" style="228" customWidth="1"/>
    <col min="2052" max="2052" width="31.625" style="228" customWidth="1"/>
    <col min="2053" max="2053" width="6.25" style="228" bestFit="1" customWidth="1"/>
    <col min="2054" max="2054" width="6.75" style="228" bestFit="1" customWidth="1"/>
    <col min="2055" max="2055" width="7.75" style="228" customWidth="1"/>
    <col min="2056" max="2067" width="7.125" style="228" customWidth="1"/>
    <col min="2068" max="2075" width="8.375" style="228" customWidth="1"/>
    <col min="2076" max="2076" width="3.875" style="228" customWidth="1"/>
    <col min="2077" max="2077" width="9.5" style="228" customWidth="1"/>
    <col min="2078" max="2079" width="7.75" style="228" customWidth="1"/>
    <col min="2080" max="2080" width="6" style="228" customWidth="1"/>
    <col min="2081" max="2081" width="6.125" style="228" customWidth="1"/>
    <col min="2082" max="2305" width="9" style="228"/>
    <col min="2306" max="2306" width="3.25" style="228" customWidth="1"/>
    <col min="2307" max="2307" width="2" style="228" customWidth="1"/>
    <col min="2308" max="2308" width="31.625" style="228" customWidth="1"/>
    <col min="2309" max="2309" width="6.25" style="228" bestFit="1" customWidth="1"/>
    <col min="2310" max="2310" width="6.75" style="228" bestFit="1" customWidth="1"/>
    <col min="2311" max="2311" width="7.75" style="228" customWidth="1"/>
    <col min="2312" max="2323" width="7.125" style="228" customWidth="1"/>
    <col min="2324" max="2331" width="8.375" style="228" customWidth="1"/>
    <col min="2332" max="2332" width="3.875" style="228" customWidth="1"/>
    <col min="2333" max="2333" width="9.5" style="228" customWidth="1"/>
    <col min="2334" max="2335" width="7.75" style="228" customWidth="1"/>
    <col min="2336" max="2336" width="6" style="228" customWidth="1"/>
    <col min="2337" max="2337" width="6.125" style="228" customWidth="1"/>
    <col min="2338" max="2561" width="9" style="228"/>
    <col min="2562" max="2562" width="3.25" style="228" customWidth="1"/>
    <col min="2563" max="2563" width="2" style="228" customWidth="1"/>
    <col min="2564" max="2564" width="31.625" style="228" customWidth="1"/>
    <col min="2565" max="2565" width="6.25" style="228" bestFit="1" customWidth="1"/>
    <col min="2566" max="2566" width="6.75" style="228" bestFit="1" customWidth="1"/>
    <col min="2567" max="2567" width="7.75" style="228" customWidth="1"/>
    <col min="2568" max="2579" width="7.125" style="228" customWidth="1"/>
    <col min="2580" max="2587" width="8.375" style="228" customWidth="1"/>
    <col min="2588" max="2588" width="3.875" style="228" customWidth="1"/>
    <col min="2589" max="2589" width="9.5" style="228" customWidth="1"/>
    <col min="2590" max="2591" width="7.75" style="228" customWidth="1"/>
    <col min="2592" max="2592" width="6" style="228" customWidth="1"/>
    <col min="2593" max="2593" width="6.125" style="228" customWidth="1"/>
    <col min="2594" max="2817" width="9" style="228"/>
    <col min="2818" max="2818" width="3.25" style="228" customWidth="1"/>
    <col min="2819" max="2819" width="2" style="228" customWidth="1"/>
    <col min="2820" max="2820" width="31.625" style="228" customWidth="1"/>
    <col min="2821" max="2821" width="6.25" style="228" bestFit="1" customWidth="1"/>
    <col min="2822" max="2822" width="6.75" style="228" bestFit="1" customWidth="1"/>
    <col min="2823" max="2823" width="7.75" style="228" customWidth="1"/>
    <col min="2824" max="2835" width="7.125" style="228" customWidth="1"/>
    <col min="2836" max="2843" width="8.375" style="228" customWidth="1"/>
    <col min="2844" max="2844" width="3.875" style="228" customWidth="1"/>
    <col min="2845" max="2845" width="9.5" style="228" customWidth="1"/>
    <col min="2846" max="2847" width="7.75" style="228" customWidth="1"/>
    <col min="2848" max="2848" width="6" style="228" customWidth="1"/>
    <col min="2849" max="2849" width="6.125" style="228" customWidth="1"/>
    <col min="2850" max="3073" width="9" style="228"/>
    <col min="3074" max="3074" width="3.25" style="228" customWidth="1"/>
    <col min="3075" max="3075" width="2" style="228" customWidth="1"/>
    <col min="3076" max="3076" width="31.625" style="228" customWidth="1"/>
    <col min="3077" max="3077" width="6.25" style="228" bestFit="1" customWidth="1"/>
    <col min="3078" max="3078" width="6.75" style="228" bestFit="1" customWidth="1"/>
    <col min="3079" max="3079" width="7.75" style="228" customWidth="1"/>
    <col min="3080" max="3091" width="7.125" style="228" customWidth="1"/>
    <col min="3092" max="3099" width="8.375" style="228" customWidth="1"/>
    <col min="3100" max="3100" width="3.875" style="228" customWidth="1"/>
    <col min="3101" max="3101" width="9.5" style="228" customWidth="1"/>
    <col min="3102" max="3103" width="7.75" style="228" customWidth="1"/>
    <col min="3104" max="3104" width="6" style="228" customWidth="1"/>
    <col min="3105" max="3105" width="6.125" style="228" customWidth="1"/>
    <col min="3106" max="3329" width="9" style="228"/>
    <col min="3330" max="3330" width="3.25" style="228" customWidth="1"/>
    <col min="3331" max="3331" width="2" style="228" customWidth="1"/>
    <col min="3332" max="3332" width="31.625" style="228" customWidth="1"/>
    <col min="3333" max="3333" width="6.25" style="228" bestFit="1" customWidth="1"/>
    <col min="3334" max="3334" width="6.75" style="228" bestFit="1" customWidth="1"/>
    <col min="3335" max="3335" width="7.75" style="228" customWidth="1"/>
    <col min="3336" max="3347" width="7.125" style="228" customWidth="1"/>
    <col min="3348" max="3355" width="8.375" style="228" customWidth="1"/>
    <col min="3356" max="3356" width="3.875" style="228" customWidth="1"/>
    <col min="3357" max="3357" width="9.5" style="228" customWidth="1"/>
    <col min="3358" max="3359" width="7.75" style="228" customWidth="1"/>
    <col min="3360" max="3360" width="6" style="228" customWidth="1"/>
    <col min="3361" max="3361" width="6.125" style="228" customWidth="1"/>
    <col min="3362" max="3585" width="9" style="228"/>
    <col min="3586" max="3586" width="3.25" style="228" customWidth="1"/>
    <col min="3587" max="3587" width="2" style="228" customWidth="1"/>
    <col min="3588" max="3588" width="31.625" style="228" customWidth="1"/>
    <col min="3589" max="3589" width="6.25" style="228" bestFit="1" customWidth="1"/>
    <col min="3590" max="3590" width="6.75" style="228" bestFit="1" customWidth="1"/>
    <col min="3591" max="3591" width="7.75" style="228" customWidth="1"/>
    <col min="3592" max="3603" width="7.125" style="228" customWidth="1"/>
    <col min="3604" max="3611" width="8.375" style="228" customWidth="1"/>
    <col min="3612" max="3612" width="3.875" style="228" customWidth="1"/>
    <col min="3613" max="3613" width="9.5" style="228" customWidth="1"/>
    <col min="3614" max="3615" width="7.75" style="228" customWidth="1"/>
    <col min="3616" max="3616" width="6" style="228" customWidth="1"/>
    <col min="3617" max="3617" width="6.125" style="228" customWidth="1"/>
    <col min="3618" max="3841" width="9" style="228"/>
    <col min="3842" max="3842" width="3.25" style="228" customWidth="1"/>
    <col min="3843" max="3843" width="2" style="228" customWidth="1"/>
    <col min="3844" max="3844" width="31.625" style="228" customWidth="1"/>
    <col min="3845" max="3845" width="6.25" style="228" bestFit="1" customWidth="1"/>
    <col min="3846" max="3846" width="6.75" style="228" bestFit="1" customWidth="1"/>
    <col min="3847" max="3847" width="7.75" style="228" customWidth="1"/>
    <col min="3848" max="3859" width="7.125" style="228" customWidth="1"/>
    <col min="3860" max="3867" width="8.375" style="228" customWidth="1"/>
    <col min="3868" max="3868" width="3.875" style="228" customWidth="1"/>
    <col min="3869" max="3869" width="9.5" style="228" customWidth="1"/>
    <col min="3870" max="3871" width="7.75" style="228" customWidth="1"/>
    <col min="3872" max="3872" width="6" style="228" customWidth="1"/>
    <col min="3873" max="3873" width="6.125" style="228" customWidth="1"/>
    <col min="3874" max="4097" width="9" style="228"/>
    <col min="4098" max="4098" width="3.25" style="228" customWidth="1"/>
    <col min="4099" max="4099" width="2" style="228" customWidth="1"/>
    <col min="4100" max="4100" width="31.625" style="228" customWidth="1"/>
    <col min="4101" max="4101" width="6.25" style="228" bestFit="1" customWidth="1"/>
    <col min="4102" max="4102" width="6.75" style="228" bestFit="1" customWidth="1"/>
    <col min="4103" max="4103" width="7.75" style="228" customWidth="1"/>
    <col min="4104" max="4115" width="7.125" style="228" customWidth="1"/>
    <col min="4116" max="4123" width="8.375" style="228" customWidth="1"/>
    <col min="4124" max="4124" width="3.875" style="228" customWidth="1"/>
    <col min="4125" max="4125" width="9.5" style="228" customWidth="1"/>
    <col min="4126" max="4127" width="7.75" style="228" customWidth="1"/>
    <col min="4128" max="4128" width="6" style="228" customWidth="1"/>
    <col min="4129" max="4129" width="6.125" style="228" customWidth="1"/>
    <col min="4130" max="4353" width="9" style="228"/>
    <col min="4354" max="4354" width="3.25" style="228" customWidth="1"/>
    <col min="4355" max="4355" width="2" style="228" customWidth="1"/>
    <col min="4356" max="4356" width="31.625" style="228" customWidth="1"/>
    <col min="4357" max="4357" width="6.25" style="228" bestFit="1" customWidth="1"/>
    <col min="4358" max="4358" width="6.75" style="228" bestFit="1" customWidth="1"/>
    <col min="4359" max="4359" width="7.75" style="228" customWidth="1"/>
    <col min="4360" max="4371" width="7.125" style="228" customWidth="1"/>
    <col min="4372" max="4379" width="8.375" style="228" customWidth="1"/>
    <col min="4380" max="4380" width="3.875" style="228" customWidth="1"/>
    <col min="4381" max="4381" width="9.5" style="228" customWidth="1"/>
    <col min="4382" max="4383" width="7.75" style="228" customWidth="1"/>
    <col min="4384" max="4384" width="6" style="228" customWidth="1"/>
    <col min="4385" max="4385" width="6.125" style="228" customWidth="1"/>
    <col min="4386" max="4609" width="9" style="228"/>
    <col min="4610" max="4610" width="3.25" style="228" customWidth="1"/>
    <col min="4611" max="4611" width="2" style="228" customWidth="1"/>
    <col min="4612" max="4612" width="31.625" style="228" customWidth="1"/>
    <col min="4613" max="4613" width="6.25" style="228" bestFit="1" customWidth="1"/>
    <col min="4614" max="4614" width="6.75" style="228" bestFit="1" customWidth="1"/>
    <col min="4615" max="4615" width="7.75" style="228" customWidth="1"/>
    <col min="4616" max="4627" width="7.125" style="228" customWidth="1"/>
    <col min="4628" max="4635" width="8.375" style="228" customWidth="1"/>
    <col min="4636" max="4636" width="3.875" style="228" customWidth="1"/>
    <col min="4637" max="4637" width="9.5" style="228" customWidth="1"/>
    <col min="4638" max="4639" width="7.75" style="228" customWidth="1"/>
    <col min="4640" max="4640" width="6" style="228" customWidth="1"/>
    <col min="4641" max="4641" width="6.125" style="228" customWidth="1"/>
    <col min="4642" max="4865" width="9" style="228"/>
    <col min="4866" max="4866" width="3.25" style="228" customWidth="1"/>
    <col min="4867" max="4867" width="2" style="228" customWidth="1"/>
    <col min="4868" max="4868" width="31.625" style="228" customWidth="1"/>
    <col min="4869" max="4869" width="6.25" style="228" bestFit="1" customWidth="1"/>
    <col min="4870" max="4870" width="6.75" style="228" bestFit="1" customWidth="1"/>
    <col min="4871" max="4871" width="7.75" style="228" customWidth="1"/>
    <col min="4872" max="4883" width="7.125" style="228" customWidth="1"/>
    <col min="4884" max="4891" width="8.375" style="228" customWidth="1"/>
    <col min="4892" max="4892" width="3.875" style="228" customWidth="1"/>
    <col min="4893" max="4893" width="9.5" style="228" customWidth="1"/>
    <col min="4894" max="4895" width="7.75" style="228" customWidth="1"/>
    <col min="4896" max="4896" width="6" style="228" customWidth="1"/>
    <col min="4897" max="4897" width="6.125" style="228" customWidth="1"/>
    <col min="4898" max="5121" width="9" style="228"/>
    <col min="5122" max="5122" width="3.25" style="228" customWidth="1"/>
    <col min="5123" max="5123" width="2" style="228" customWidth="1"/>
    <col min="5124" max="5124" width="31.625" style="228" customWidth="1"/>
    <col min="5125" max="5125" width="6.25" style="228" bestFit="1" customWidth="1"/>
    <col min="5126" max="5126" width="6.75" style="228" bestFit="1" customWidth="1"/>
    <col min="5127" max="5127" width="7.75" style="228" customWidth="1"/>
    <col min="5128" max="5139" width="7.125" style="228" customWidth="1"/>
    <col min="5140" max="5147" width="8.375" style="228" customWidth="1"/>
    <col min="5148" max="5148" width="3.875" style="228" customWidth="1"/>
    <col min="5149" max="5149" width="9.5" style="228" customWidth="1"/>
    <col min="5150" max="5151" width="7.75" style="228" customWidth="1"/>
    <col min="5152" max="5152" width="6" style="228" customWidth="1"/>
    <col min="5153" max="5153" width="6.125" style="228" customWidth="1"/>
    <col min="5154" max="5377" width="9" style="228"/>
    <col min="5378" max="5378" width="3.25" style="228" customWidth="1"/>
    <col min="5379" max="5379" width="2" style="228" customWidth="1"/>
    <col min="5380" max="5380" width="31.625" style="228" customWidth="1"/>
    <col min="5381" max="5381" width="6.25" style="228" bestFit="1" customWidth="1"/>
    <col min="5382" max="5382" width="6.75" style="228" bestFit="1" customWidth="1"/>
    <col min="5383" max="5383" width="7.75" style="228" customWidth="1"/>
    <col min="5384" max="5395" width="7.125" style="228" customWidth="1"/>
    <col min="5396" max="5403" width="8.375" style="228" customWidth="1"/>
    <col min="5404" max="5404" width="3.875" style="228" customWidth="1"/>
    <col min="5405" max="5405" width="9.5" style="228" customWidth="1"/>
    <col min="5406" max="5407" width="7.75" style="228" customWidth="1"/>
    <col min="5408" max="5408" width="6" style="228" customWidth="1"/>
    <col min="5409" max="5409" width="6.125" style="228" customWidth="1"/>
    <col min="5410" max="5633" width="9" style="228"/>
    <col min="5634" max="5634" width="3.25" style="228" customWidth="1"/>
    <col min="5635" max="5635" width="2" style="228" customWidth="1"/>
    <col min="5636" max="5636" width="31.625" style="228" customWidth="1"/>
    <col min="5637" max="5637" width="6.25" style="228" bestFit="1" customWidth="1"/>
    <col min="5638" max="5638" width="6.75" style="228" bestFit="1" customWidth="1"/>
    <col min="5639" max="5639" width="7.75" style="228" customWidth="1"/>
    <col min="5640" max="5651" width="7.125" style="228" customWidth="1"/>
    <col min="5652" max="5659" width="8.375" style="228" customWidth="1"/>
    <col min="5660" max="5660" width="3.875" style="228" customWidth="1"/>
    <col min="5661" max="5661" width="9.5" style="228" customWidth="1"/>
    <col min="5662" max="5663" width="7.75" style="228" customWidth="1"/>
    <col min="5664" max="5664" width="6" style="228" customWidth="1"/>
    <col min="5665" max="5665" width="6.125" style="228" customWidth="1"/>
    <col min="5666" max="5889" width="9" style="228"/>
    <col min="5890" max="5890" width="3.25" style="228" customWidth="1"/>
    <col min="5891" max="5891" width="2" style="228" customWidth="1"/>
    <col min="5892" max="5892" width="31.625" style="228" customWidth="1"/>
    <col min="5893" max="5893" width="6.25" style="228" bestFit="1" customWidth="1"/>
    <col min="5894" max="5894" width="6.75" style="228" bestFit="1" customWidth="1"/>
    <col min="5895" max="5895" width="7.75" style="228" customWidth="1"/>
    <col min="5896" max="5907" width="7.125" style="228" customWidth="1"/>
    <col min="5908" max="5915" width="8.375" style="228" customWidth="1"/>
    <col min="5916" max="5916" width="3.875" style="228" customWidth="1"/>
    <col min="5917" max="5917" width="9.5" style="228" customWidth="1"/>
    <col min="5918" max="5919" width="7.75" style="228" customWidth="1"/>
    <col min="5920" max="5920" width="6" style="228" customWidth="1"/>
    <col min="5921" max="5921" width="6.125" style="228" customWidth="1"/>
    <col min="5922" max="6145" width="9" style="228"/>
    <col min="6146" max="6146" width="3.25" style="228" customWidth="1"/>
    <col min="6147" max="6147" width="2" style="228" customWidth="1"/>
    <col min="6148" max="6148" width="31.625" style="228" customWidth="1"/>
    <col min="6149" max="6149" width="6.25" style="228" bestFit="1" customWidth="1"/>
    <col min="6150" max="6150" width="6.75" style="228" bestFit="1" customWidth="1"/>
    <col min="6151" max="6151" width="7.75" style="228" customWidth="1"/>
    <col min="6152" max="6163" width="7.125" style="228" customWidth="1"/>
    <col min="6164" max="6171" width="8.375" style="228" customWidth="1"/>
    <col min="6172" max="6172" width="3.875" style="228" customWidth="1"/>
    <col min="6173" max="6173" width="9.5" style="228" customWidth="1"/>
    <col min="6174" max="6175" width="7.75" style="228" customWidth="1"/>
    <col min="6176" max="6176" width="6" style="228" customWidth="1"/>
    <col min="6177" max="6177" width="6.125" style="228" customWidth="1"/>
    <col min="6178" max="6401" width="9" style="228"/>
    <col min="6402" max="6402" width="3.25" style="228" customWidth="1"/>
    <col min="6403" max="6403" width="2" style="228" customWidth="1"/>
    <col min="6404" max="6404" width="31.625" style="228" customWidth="1"/>
    <col min="6405" max="6405" width="6.25" style="228" bestFit="1" customWidth="1"/>
    <col min="6406" max="6406" width="6.75" style="228" bestFit="1" customWidth="1"/>
    <col min="6407" max="6407" width="7.75" style="228" customWidth="1"/>
    <col min="6408" max="6419" width="7.125" style="228" customWidth="1"/>
    <col min="6420" max="6427" width="8.375" style="228" customWidth="1"/>
    <col min="6428" max="6428" width="3.875" style="228" customWidth="1"/>
    <col min="6429" max="6429" width="9.5" style="228" customWidth="1"/>
    <col min="6430" max="6431" width="7.75" style="228" customWidth="1"/>
    <col min="6432" max="6432" width="6" style="228" customWidth="1"/>
    <col min="6433" max="6433" width="6.125" style="228" customWidth="1"/>
    <col min="6434" max="6657" width="9" style="228"/>
    <col min="6658" max="6658" width="3.25" style="228" customWidth="1"/>
    <col min="6659" max="6659" width="2" style="228" customWidth="1"/>
    <col min="6660" max="6660" width="31.625" style="228" customWidth="1"/>
    <col min="6661" max="6661" width="6.25" style="228" bestFit="1" customWidth="1"/>
    <col min="6662" max="6662" width="6.75" style="228" bestFit="1" customWidth="1"/>
    <col min="6663" max="6663" width="7.75" style="228" customWidth="1"/>
    <col min="6664" max="6675" width="7.125" style="228" customWidth="1"/>
    <col min="6676" max="6683" width="8.375" style="228" customWidth="1"/>
    <col min="6684" max="6684" width="3.875" style="228" customWidth="1"/>
    <col min="6685" max="6685" width="9.5" style="228" customWidth="1"/>
    <col min="6686" max="6687" width="7.75" style="228" customWidth="1"/>
    <col min="6688" max="6688" width="6" style="228" customWidth="1"/>
    <col min="6689" max="6689" width="6.125" style="228" customWidth="1"/>
    <col min="6690" max="6913" width="9" style="228"/>
    <col min="6914" max="6914" width="3.25" style="228" customWidth="1"/>
    <col min="6915" max="6915" width="2" style="228" customWidth="1"/>
    <col min="6916" max="6916" width="31.625" style="228" customWidth="1"/>
    <col min="6917" max="6917" width="6.25" style="228" bestFit="1" customWidth="1"/>
    <col min="6918" max="6918" width="6.75" style="228" bestFit="1" customWidth="1"/>
    <col min="6919" max="6919" width="7.75" style="228" customWidth="1"/>
    <col min="6920" max="6931" width="7.125" style="228" customWidth="1"/>
    <col min="6932" max="6939" width="8.375" style="228" customWidth="1"/>
    <col min="6940" max="6940" width="3.875" style="228" customWidth="1"/>
    <col min="6941" max="6941" width="9.5" style="228" customWidth="1"/>
    <col min="6942" max="6943" width="7.75" style="228" customWidth="1"/>
    <col min="6944" max="6944" width="6" style="228" customWidth="1"/>
    <col min="6945" max="6945" width="6.125" style="228" customWidth="1"/>
    <col min="6946" max="7169" width="9" style="228"/>
    <col min="7170" max="7170" width="3.25" style="228" customWidth="1"/>
    <col min="7171" max="7171" width="2" style="228" customWidth="1"/>
    <col min="7172" max="7172" width="31.625" style="228" customWidth="1"/>
    <col min="7173" max="7173" width="6.25" style="228" bestFit="1" customWidth="1"/>
    <col min="7174" max="7174" width="6.75" style="228" bestFit="1" customWidth="1"/>
    <col min="7175" max="7175" width="7.75" style="228" customWidth="1"/>
    <col min="7176" max="7187" width="7.125" style="228" customWidth="1"/>
    <col min="7188" max="7195" width="8.375" style="228" customWidth="1"/>
    <col min="7196" max="7196" width="3.875" style="228" customWidth="1"/>
    <col min="7197" max="7197" width="9.5" style="228" customWidth="1"/>
    <col min="7198" max="7199" width="7.75" style="228" customWidth="1"/>
    <col min="7200" max="7200" width="6" style="228" customWidth="1"/>
    <col min="7201" max="7201" width="6.125" style="228" customWidth="1"/>
    <col min="7202" max="7425" width="9" style="228"/>
    <col min="7426" max="7426" width="3.25" style="228" customWidth="1"/>
    <col min="7427" max="7427" width="2" style="228" customWidth="1"/>
    <col min="7428" max="7428" width="31.625" style="228" customWidth="1"/>
    <col min="7429" max="7429" width="6.25" style="228" bestFit="1" customWidth="1"/>
    <col min="7430" max="7430" width="6.75" style="228" bestFit="1" customWidth="1"/>
    <col min="7431" max="7431" width="7.75" style="228" customWidth="1"/>
    <col min="7432" max="7443" width="7.125" style="228" customWidth="1"/>
    <col min="7444" max="7451" width="8.375" style="228" customWidth="1"/>
    <col min="7452" max="7452" width="3.875" style="228" customWidth="1"/>
    <col min="7453" max="7453" width="9.5" style="228" customWidth="1"/>
    <col min="7454" max="7455" width="7.75" style="228" customWidth="1"/>
    <col min="7456" max="7456" width="6" style="228" customWidth="1"/>
    <col min="7457" max="7457" width="6.125" style="228" customWidth="1"/>
    <col min="7458" max="7681" width="9" style="228"/>
    <col min="7682" max="7682" width="3.25" style="228" customWidth="1"/>
    <col min="7683" max="7683" width="2" style="228" customWidth="1"/>
    <col min="7684" max="7684" width="31.625" style="228" customWidth="1"/>
    <col min="7685" max="7685" width="6.25" style="228" bestFit="1" customWidth="1"/>
    <col min="7686" max="7686" width="6.75" style="228" bestFit="1" customWidth="1"/>
    <col min="7687" max="7687" width="7.75" style="228" customWidth="1"/>
    <col min="7688" max="7699" width="7.125" style="228" customWidth="1"/>
    <col min="7700" max="7707" width="8.375" style="228" customWidth="1"/>
    <col min="7708" max="7708" width="3.875" style="228" customWidth="1"/>
    <col min="7709" max="7709" width="9.5" style="228" customWidth="1"/>
    <col min="7710" max="7711" width="7.75" style="228" customWidth="1"/>
    <col min="7712" max="7712" width="6" style="228" customWidth="1"/>
    <col min="7713" max="7713" width="6.125" style="228" customWidth="1"/>
    <col min="7714" max="7937" width="9" style="228"/>
    <col min="7938" max="7938" width="3.25" style="228" customWidth="1"/>
    <col min="7939" max="7939" width="2" style="228" customWidth="1"/>
    <col min="7940" max="7940" width="31.625" style="228" customWidth="1"/>
    <col min="7941" max="7941" width="6.25" style="228" bestFit="1" customWidth="1"/>
    <col min="7942" max="7942" width="6.75" style="228" bestFit="1" customWidth="1"/>
    <col min="7943" max="7943" width="7.75" style="228" customWidth="1"/>
    <col min="7944" max="7955" width="7.125" style="228" customWidth="1"/>
    <col min="7956" max="7963" width="8.375" style="228" customWidth="1"/>
    <col min="7964" max="7964" width="3.875" style="228" customWidth="1"/>
    <col min="7965" max="7965" width="9.5" style="228" customWidth="1"/>
    <col min="7966" max="7967" width="7.75" style="228" customWidth="1"/>
    <col min="7968" max="7968" width="6" style="228" customWidth="1"/>
    <col min="7969" max="7969" width="6.125" style="228" customWidth="1"/>
    <col min="7970" max="8193" width="9" style="228"/>
    <col min="8194" max="8194" width="3.25" style="228" customWidth="1"/>
    <col min="8195" max="8195" width="2" style="228" customWidth="1"/>
    <col min="8196" max="8196" width="31.625" style="228" customWidth="1"/>
    <col min="8197" max="8197" width="6.25" style="228" bestFit="1" customWidth="1"/>
    <col min="8198" max="8198" width="6.75" style="228" bestFit="1" customWidth="1"/>
    <col min="8199" max="8199" width="7.75" style="228" customWidth="1"/>
    <col min="8200" max="8211" width="7.125" style="228" customWidth="1"/>
    <col min="8212" max="8219" width="8.375" style="228" customWidth="1"/>
    <col min="8220" max="8220" width="3.875" style="228" customWidth="1"/>
    <col min="8221" max="8221" width="9.5" style="228" customWidth="1"/>
    <col min="8222" max="8223" width="7.75" style="228" customWidth="1"/>
    <col min="8224" max="8224" width="6" style="228" customWidth="1"/>
    <col min="8225" max="8225" width="6.125" style="228" customWidth="1"/>
    <col min="8226" max="8449" width="9" style="228"/>
    <col min="8450" max="8450" width="3.25" style="228" customWidth="1"/>
    <col min="8451" max="8451" width="2" style="228" customWidth="1"/>
    <col min="8452" max="8452" width="31.625" style="228" customWidth="1"/>
    <col min="8453" max="8453" width="6.25" style="228" bestFit="1" customWidth="1"/>
    <col min="8454" max="8454" width="6.75" style="228" bestFit="1" customWidth="1"/>
    <col min="8455" max="8455" width="7.75" style="228" customWidth="1"/>
    <col min="8456" max="8467" width="7.125" style="228" customWidth="1"/>
    <col min="8468" max="8475" width="8.375" style="228" customWidth="1"/>
    <col min="8476" max="8476" width="3.875" style="228" customWidth="1"/>
    <col min="8477" max="8477" width="9.5" style="228" customWidth="1"/>
    <col min="8478" max="8479" width="7.75" style="228" customWidth="1"/>
    <col min="8480" max="8480" width="6" style="228" customWidth="1"/>
    <col min="8481" max="8481" width="6.125" style="228" customWidth="1"/>
    <col min="8482" max="8705" width="9" style="228"/>
    <col min="8706" max="8706" width="3.25" style="228" customWidth="1"/>
    <col min="8707" max="8707" width="2" style="228" customWidth="1"/>
    <col min="8708" max="8708" width="31.625" style="228" customWidth="1"/>
    <col min="8709" max="8709" width="6.25" style="228" bestFit="1" customWidth="1"/>
    <col min="8710" max="8710" width="6.75" style="228" bestFit="1" customWidth="1"/>
    <col min="8711" max="8711" width="7.75" style="228" customWidth="1"/>
    <col min="8712" max="8723" width="7.125" style="228" customWidth="1"/>
    <col min="8724" max="8731" width="8.375" style="228" customWidth="1"/>
    <col min="8732" max="8732" width="3.875" style="228" customWidth="1"/>
    <col min="8733" max="8733" width="9.5" style="228" customWidth="1"/>
    <col min="8734" max="8735" width="7.75" style="228" customWidth="1"/>
    <col min="8736" max="8736" width="6" style="228" customWidth="1"/>
    <col min="8737" max="8737" width="6.125" style="228" customWidth="1"/>
    <col min="8738" max="8961" width="9" style="228"/>
    <col min="8962" max="8962" width="3.25" style="228" customWidth="1"/>
    <col min="8963" max="8963" width="2" style="228" customWidth="1"/>
    <col min="8964" max="8964" width="31.625" style="228" customWidth="1"/>
    <col min="8965" max="8965" width="6.25" style="228" bestFit="1" customWidth="1"/>
    <col min="8966" max="8966" width="6.75" style="228" bestFit="1" customWidth="1"/>
    <col min="8967" max="8967" width="7.75" style="228" customWidth="1"/>
    <col min="8968" max="8979" width="7.125" style="228" customWidth="1"/>
    <col min="8980" max="8987" width="8.375" style="228" customWidth="1"/>
    <col min="8988" max="8988" width="3.875" style="228" customWidth="1"/>
    <col min="8989" max="8989" width="9.5" style="228" customWidth="1"/>
    <col min="8990" max="8991" width="7.75" style="228" customWidth="1"/>
    <col min="8992" max="8992" width="6" style="228" customWidth="1"/>
    <col min="8993" max="8993" width="6.125" style="228" customWidth="1"/>
    <col min="8994" max="9217" width="9" style="228"/>
    <col min="9218" max="9218" width="3.25" style="228" customWidth="1"/>
    <col min="9219" max="9219" width="2" style="228" customWidth="1"/>
    <col min="9220" max="9220" width="31.625" style="228" customWidth="1"/>
    <col min="9221" max="9221" width="6.25" style="228" bestFit="1" customWidth="1"/>
    <col min="9222" max="9222" width="6.75" style="228" bestFit="1" customWidth="1"/>
    <col min="9223" max="9223" width="7.75" style="228" customWidth="1"/>
    <col min="9224" max="9235" width="7.125" style="228" customWidth="1"/>
    <col min="9236" max="9243" width="8.375" style="228" customWidth="1"/>
    <col min="9244" max="9244" width="3.875" style="228" customWidth="1"/>
    <col min="9245" max="9245" width="9.5" style="228" customWidth="1"/>
    <col min="9246" max="9247" width="7.75" style="228" customWidth="1"/>
    <col min="9248" max="9248" width="6" style="228" customWidth="1"/>
    <col min="9249" max="9249" width="6.125" style="228" customWidth="1"/>
    <col min="9250" max="9473" width="9" style="228"/>
    <col min="9474" max="9474" width="3.25" style="228" customWidth="1"/>
    <col min="9475" max="9475" width="2" style="228" customWidth="1"/>
    <col min="9476" max="9476" width="31.625" style="228" customWidth="1"/>
    <col min="9477" max="9477" width="6.25" style="228" bestFit="1" customWidth="1"/>
    <col min="9478" max="9478" width="6.75" style="228" bestFit="1" customWidth="1"/>
    <col min="9479" max="9479" width="7.75" style="228" customWidth="1"/>
    <col min="9480" max="9491" width="7.125" style="228" customWidth="1"/>
    <col min="9492" max="9499" width="8.375" style="228" customWidth="1"/>
    <col min="9500" max="9500" width="3.875" style="228" customWidth="1"/>
    <col min="9501" max="9501" width="9.5" style="228" customWidth="1"/>
    <col min="9502" max="9503" width="7.75" style="228" customWidth="1"/>
    <col min="9504" max="9504" width="6" style="228" customWidth="1"/>
    <col min="9505" max="9505" width="6.125" style="228" customWidth="1"/>
    <col min="9506" max="9729" width="9" style="228"/>
    <col min="9730" max="9730" width="3.25" style="228" customWidth="1"/>
    <col min="9731" max="9731" width="2" style="228" customWidth="1"/>
    <col min="9732" max="9732" width="31.625" style="228" customWidth="1"/>
    <col min="9733" max="9733" width="6.25" style="228" bestFit="1" customWidth="1"/>
    <col min="9734" max="9734" width="6.75" style="228" bestFit="1" customWidth="1"/>
    <col min="9735" max="9735" width="7.75" style="228" customWidth="1"/>
    <col min="9736" max="9747" width="7.125" style="228" customWidth="1"/>
    <col min="9748" max="9755" width="8.375" style="228" customWidth="1"/>
    <col min="9756" max="9756" width="3.875" style="228" customWidth="1"/>
    <col min="9757" max="9757" width="9.5" style="228" customWidth="1"/>
    <col min="9758" max="9759" width="7.75" style="228" customWidth="1"/>
    <col min="9760" max="9760" width="6" style="228" customWidth="1"/>
    <col min="9761" max="9761" width="6.125" style="228" customWidth="1"/>
    <col min="9762" max="9985" width="9" style="228"/>
    <col min="9986" max="9986" width="3.25" style="228" customWidth="1"/>
    <col min="9987" max="9987" width="2" style="228" customWidth="1"/>
    <col min="9988" max="9988" width="31.625" style="228" customWidth="1"/>
    <col min="9989" max="9989" width="6.25" style="228" bestFit="1" customWidth="1"/>
    <col min="9990" max="9990" width="6.75" style="228" bestFit="1" customWidth="1"/>
    <col min="9991" max="9991" width="7.75" style="228" customWidth="1"/>
    <col min="9992" max="10003" width="7.125" style="228" customWidth="1"/>
    <col min="10004" max="10011" width="8.375" style="228" customWidth="1"/>
    <col min="10012" max="10012" width="3.875" style="228" customWidth="1"/>
    <col min="10013" max="10013" width="9.5" style="228" customWidth="1"/>
    <col min="10014" max="10015" width="7.75" style="228" customWidth="1"/>
    <col min="10016" max="10016" width="6" style="228" customWidth="1"/>
    <col min="10017" max="10017" width="6.125" style="228" customWidth="1"/>
    <col min="10018" max="10241" width="9" style="228"/>
    <col min="10242" max="10242" width="3.25" style="228" customWidth="1"/>
    <col min="10243" max="10243" width="2" style="228" customWidth="1"/>
    <col min="10244" max="10244" width="31.625" style="228" customWidth="1"/>
    <col min="10245" max="10245" width="6.25" style="228" bestFit="1" customWidth="1"/>
    <col min="10246" max="10246" width="6.75" style="228" bestFit="1" customWidth="1"/>
    <col min="10247" max="10247" width="7.75" style="228" customWidth="1"/>
    <col min="10248" max="10259" width="7.125" style="228" customWidth="1"/>
    <col min="10260" max="10267" width="8.375" style="228" customWidth="1"/>
    <col min="10268" max="10268" width="3.875" style="228" customWidth="1"/>
    <col min="10269" max="10269" width="9.5" style="228" customWidth="1"/>
    <col min="10270" max="10271" width="7.75" style="228" customWidth="1"/>
    <col min="10272" max="10272" width="6" style="228" customWidth="1"/>
    <col min="10273" max="10273" width="6.125" style="228" customWidth="1"/>
    <col min="10274" max="10497" width="9" style="228"/>
    <col min="10498" max="10498" width="3.25" style="228" customWidth="1"/>
    <col min="10499" max="10499" width="2" style="228" customWidth="1"/>
    <col min="10500" max="10500" width="31.625" style="228" customWidth="1"/>
    <col min="10501" max="10501" width="6.25" style="228" bestFit="1" customWidth="1"/>
    <col min="10502" max="10502" width="6.75" style="228" bestFit="1" customWidth="1"/>
    <col min="10503" max="10503" width="7.75" style="228" customWidth="1"/>
    <col min="10504" max="10515" width="7.125" style="228" customWidth="1"/>
    <col min="10516" max="10523" width="8.375" style="228" customWidth="1"/>
    <col min="10524" max="10524" width="3.875" style="228" customWidth="1"/>
    <col min="10525" max="10525" width="9.5" style="228" customWidth="1"/>
    <col min="10526" max="10527" width="7.75" style="228" customWidth="1"/>
    <col min="10528" max="10528" width="6" style="228" customWidth="1"/>
    <col min="10529" max="10529" width="6.125" style="228" customWidth="1"/>
    <col min="10530" max="10753" width="9" style="228"/>
    <col min="10754" max="10754" width="3.25" style="228" customWidth="1"/>
    <col min="10755" max="10755" width="2" style="228" customWidth="1"/>
    <col min="10756" max="10756" width="31.625" style="228" customWidth="1"/>
    <col min="10757" max="10757" width="6.25" style="228" bestFit="1" customWidth="1"/>
    <col min="10758" max="10758" width="6.75" style="228" bestFit="1" customWidth="1"/>
    <col min="10759" max="10759" width="7.75" style="228" customWidth="1"/>
    <col min="10760" max="10771" width="7.125" style="228" customWidth="1"/>
    <col min="10772" max="10779" width="8.375" style="228" customWidth="1"/>
    <col min="10780" max="10780" width="3.875" style="228" customWidth="1"/>
    <col min="10781" max="10781" width="9.5" style="228" customWidth="1"/>
    <col min="10782" max="10783" width="7.75" style="228" customWidth="1"/>
    <col min="10784" max="10784" width="6" style="228" customWidth="1"/>
    <col min="10785" max="10785" width="6.125" style="228" customWidth="1"/>
    <col min="10786" max="11009" width="9" style="228"/>
    <col min="11010" max="11010" width="3.25" style="228" customWidth="1"/>
    <col min="11011" max="11011" width="2" style="228" customWidth="1"/>
    <col min="11012" max="11012" width="31.625" style="228" customWidth="1"/>
    <col min="11013" max="11013" width="6.25" style="228" bestFit="1" customWidth="1"/>
    <col min="11014" max="11014" width="6.75" style="228" bestFit="1" customWidth="1"/>
    <col min="11015" max="11015" width="7.75" style="228" customWidth="1"/>
    <col min="11016" max="11027" width="7.125" style="228" customWidth="1"/>
    <col min="11028" max="11035" width="8.375" style="228" customWidth="1"/>
    <col min="11036" max="11036" width="3.875" style="228" customWidth="1"/>
    <col min="11037" max="11037" width="9.5" style="228" customWidth="1"/>
    <col min="11038" max="11039" width="7.75" style="228" customWidth="1"/>
    <col min="11040" max="11040" width="6" style="228" customWidth="1"/>
    <col min="11041" max="11041" width="6.125" style="228" customWidth="1"/>
    <col min="11042" max="11265" width="9" style="228"/>
    <col min="11266" max="11266" width="3.25" style="228" customWidth="1"/>
    <col min="11267" max="11267" width="2" style="228" customWidth="1"/>
    <col min="11268" max="11268" width="31.625" style="228" customWidth="1"/>
    <col min="11269" max="11269" width="6.25" style="228" bestFit="1" customWidth="1"/>
    <col min="11270" max="11270" width="6.75" style="228" bestFit="1" customWidth="1"/>
    <col min="11271" max="11271" width="7.75" style="228" customWidth="1"/>
    <col min="11272" max="11283" width="7.125" style="228" customWidth="1"/>
    <col min="11284" max="11291" width="8.375" style="228" customWidth="1"/>
    <col min="11292" max="11292" width="3.875" style="228" customWidth="1"/>
    <col min="11293" max="11293" width="9.5" style="228" customWidth="1"/>
    <col min="11294" max="11295" width="7.75" style="228" customWidth="1"/>
    <col min="11296" max="11296" width="6" style="228" customWidth="1"/>
    <col min="11297" max="11297" width="6.125" style="228" customWidth="1"/>
    <col min="11298" max="11521" width="9" style="228"/>
    <col min="11522" max="11522" width="3.25" style="228" customWidth="1"/>
    <col min="11523" max="11523" width="2" style="228" customWidth="1"/>
    <col min="11524" max="11524" width="31.625" style="228" customWidth="1"/>
    <col min="11525" max="11525" width="6.25" style="228" bestFit="1" customWidth="1"/>
    <col min="11526" max="11526" width="6.75" style="228" bestFit="1" customWidth="1"/>
    <col min="11527" max="11527" width="7.75" style="228" customWidth="1"/>
    <col min="11528" max="11539" width="7.125" style="228" customWidth="1"/>
    <col min="11540" max="11547" width="8.375" style="228" customWidth="1"/>
    <col min="11548" max="11548" width="3.875" style="228" customWidth="1"/>
    <col min="11549" max="11549" width="9.5" style="228" customWidth="1"/>
    <col min="11550" max="11551" width="7.75" style="228" customWidth="1"/>
    <col min="11552" max="11552" width="6" style="228" customWidth="1"/>
    <col min="11553" max="11553" width="6.125" style="228" customWidth="1"/>
    <col min="11554" max="11777" width="9" style="228"/>
    <col min="11778" max="11778" width="3.25" style="228" customWidth="1"/>
    <col min="11779" max="11779" width="2" style="228" customWidth="1"/>
    <col min="11780" max="11780" width="31.625" style="228" customWidth="1"/>
    <col min="11781" max="11781" width="6.25" style="228" bestFit="1" customWidth="1"/>
    <col min="11782" max="11782" width="6.75" style="228" bestFit="1" customWidth="1"/>
    <col min="11783" max="11783" width="7.75" style="228" customWidth="1"/>
    <col min="11784" max="11795" width="7.125" style="228" customWidth="1"/>
    <col min="11796" max="11803" width="8.375" style="228" customWidth="1"/>
    <col min="11804" max="11804" width="3.875" style="228" customWidth="1"/>
    <col min="11805" max="11805" width="9.5" style="228" customWidth="1"/>
    <col min="11806" max="11807" width="7.75" style="228" customWidth="1"/>
    <col min="11808" max="11808" width="6" style="228" customWidth="1"/>
    <col min="11809" max="11809" width="6.125" style="228" customWidth="1"/>
    <col min="11810" max="12033" width="9" style="228"/>
    <col min="12034" max="12034" width="3.25" style="228" customWidth="1"/>
    <col min="12035" max="12035" width="2" style="228" customWidth="1"/>
    <col min="12036" max="12036" width="31.625" style="228" customWidth="1"/>
    <col min="12037" max="12037" width="6.25" style="228" bestFit="1" customWidth="1"/>
    <col min="12038" max="12038" width="6.75" style="228" bestFit="1" customWidth="1"/>
    <col min="12039" max="12039" width="7.75" style="228" customWidth="1"/>
    <col min="12040" max="12051" width="7.125" style="228" customWidth="1"/>
    <col min="12052" max="12059" width="8.375" style="228" customWidth="1"/>
    <col min="12060" max="12060" width="3.875" style="228" customWidth="1"/>
    <col min="12061" max="12061" width="9.5" style="228" customWidth="1"/>
    <col min="12062" max="12063" width="7.75" style="228" customWidth="1"/>
    <col min="12064" max="12064" width="6" style="228" customWidth="1"/>
    <col min="12065" max="12065" width="6.125" style="228" customWidth="1"/>
    <col min="12066" max="12289" width="9" style="228"/>
    <col min="12290" max="12290" width="3.25" style="228" customWidth="1"/>
    <col min="12291" max="12291" width="2" style="228" customWidth="1"/>
    <col min="12292" max="12292" width="31.625" style="228" customWidth="1"/>
    <col min="12293" max="12293" width="6.25" style="228" bestFit="1" customWidth="1"/>
    <col min="12294" max="12294" width="6.75" style="228" bestFit="1" customWidth="1"/>
    <col min="12295" max="12295" width="7.75" style="228" customWidth="1"/>
    <col min="12296" max="12307" width="7.125" style="228" customWidth="1"/>
    <col min="12308" max="12315" width="8.375" style="228" customWidth="1"/>
    <col min="12316" max="12316" width="3.875" style="228" customWidth="1"/>
    <col min="12317" max="12317" width="9.5" style="228" customWidth="1"/>
    <col min="12318" max="12319" width="7.75" style="228" customWidth="1"/>
    <col min="12320" max="12320" width="6" style="228" customWidth="1"/>
    <col min="12321" max="12321" width="6.125" style="228" customWidth="1"/>
    <col min="12322" max="12545" width="9" style="228"/>
    <col min="12546" max="12546" width="3.25" style="228" customWidth="1"/>
    <col min="12547" max="12547" width="2" style="228" customWidth="1"/>
    <col min="12548" max="12548" width="31.625" style="228" customWidth="1"/>
    <col min="12549" max="12549" width="6.25" style="228" bestFit="1" customWidth="1"/>
    <col min="12550" max="12550" width="6.75" style="228" bestFit="1" customWidth="1"/>
    <col min="12551" max="12551" width="7.75" style="228" customWidth="1"/>
    <col min="12552" max="12563" width="7.125" style="228" customWidth="1"/>
    <col min="12564" max="12571" width="8.375" style="228" customWidth="1"/>
    <col min="12572" max="12572" width="3.875" style="228" customWidth="1"/>
    <col min="12573" max="12573" width="9.5" style="228" customWidth="1"/>
    <col min="12574" max="12575" width="7.75" style="228" customWidth="1"/>
    <col min="12576" max="12576" width="6" style="228" customWidth="1"/>
    <col min="12577" max="12577" width="6.125" style="228" customWidth="1"/>
    <col min="12578" max="12801" width="9" style="228"/>
    <col min="12802" max="12802" width="3.25" style="228" customWidth="1"/>
    <col min="12803" max="12803" width="2" style="228" customWidth="1"/>
    <col min="12804" max="12804" width="31.625" style="228" customWidth="1"/>
    <col min="12805" max="12805" width="6.25" style="228" bestFit="1" customWidth="1"/>
    <col min="12806" max="12806" width="6.75" style="228" bestFit="1" customWidth="1"/>
    <col min="12807" max="12807" width="7.75" style="228" customWidth="1"/>
    <col min="12808" max="12819" width="7.125" style="228" customWidth="1"/>
    <col min="12820" max="12827" width="8.375" style="228" customWidth="1"/>
    <col min="12828" max="12828" width="3.875" style="228" customWidth="1"/>
    <col min="12829" max="12829" width="9.5" style="228" customWidth="1"/>
    <col min="12830" max="12831" width="7.75" style="228" customWidth="1"/>
    <col min="12832" max="12832" width="6" style="228" customWidth="1"/>
    <col min="12833" max="12833" width="6.125" style="228" customWidth="1"/>
    <col min="12834" max="13057" width="9" style="228"/>
    <col min="13058" max="13058" width="3.25" style="228" customWidth="1"/>
    <col min="13059" max="13059" width="2" style="228" customWidth="1"/>
    <col min="13060" max="13060" width="31.625" style="228" customWidth="1"/>
    <col min="13061" max="13061" width="6.25" style="228" bestFit="1" customWidth="1"/>
    <col min="13062" max="13062" width="6.75" style="228" bestFit="1" customWidth="1"/>
    <col min="13063" max="13063" width="7.75" style="228" customWidth="1"/>
    <col min="13064" max="13075" width="7.125" style="228" customWidth="1"/>
    <col min="13076" max="13083" width="8.375" style="228" customWidth="1"/>
    <col min="13084" max="13084" width="3.875" style="228" customWidth="1"/>
    <col min="13085" max="13085" width="9.5" style="228" customWidth="1"/>
    <col min="13086" max="13087" width="7.75" style="228" customWidth="1"/>
    <col min="13088" max="13088" width="6" style="228" customWidth="1"/>
    <col min="13089" max="13089" width="6.125" style="228" customWidth="1"/>
    <col min="13090" max="13313" width="9" style="228"/>
    <col min="13314" max="13314" width="3.25" style="228" customWidth="1"/>
    <col min="13315" max="13315" width="2" style="228" customWidth="1"/>
    <col min="13316" max="13316" width="31.625" style="228" customWidth="1"/>
    <col min="13317" max="13317" width="6.25" style="228" bestFit="1" customWidth="1"/>
    <col min="13318" max="13318" width="6.75" style="228" bestFit="1" customWidth="1"/>
    <col min="13319" max="13319" width="7.75" style="228" customWidth="1"/>
    <col min="13320" max="13331" width="7.125" style="228" customWidth="1"/>
    <col min="13332" max="13339" width="8.375" style="228" customWidth="1"/>
    <col min="13340" max="13340" width="3.875" style="228" customWidth="1"/>
    <col min="13341" max="13341" width="9.5" style="228" customWidth="1"/>
    <col min="13342" max="13343" width="7.75" style="228" customWidth="1"/>
    <col min="13344" max="13344" width="6" style="228" customWidth="1"/>
    <col min="13345" max="13345" width="6.125" style="228" customWidth="1"/>
    <col min="13346" max="13569" width="9" style="228"/>
    <col min="13570" max="13570" width="3.25" style="228" customWidth="1"/>
    <col min="13571" max="13571" width="2" style="228" customWidth="1"/>
    <col min="13572" max="13572" width="31.625" style="228" customWidth="1"/>
    <col min="13573" max="13573" width="6.25" style="228" bestFit="1" customWidth="1"/>
    <col min="13574" max="13574" width="6.75" style="228" bestFit="1" customWidth="1"/>
    <col min="13575" max="13575" width="7.75" style="228" customWidth="1"/>
    <col min="13576" max="13587" width="7.125" style="228" customWidth="1"/>
    <col min="13588" max="13595" width="8.375" style="228" customWidth="1"/>
    <col min="13596" max="13596" width="3.875" style="228" customWidth="1"/>
    <col min="13597" max="13597" width="9.5" style="228" customWidth="1"/>
    <col min="13598" max="13599" width="7.75" style="228" customWidth="1"/>
    <col min="13600" max="13600" width="6" style="228" customWidth="1"/>
    <col min="13601" max="13601" width="6.125" style="228" customWidth="1"/>
    <col min="13602" max="13825" width="9" style="228"/>
    <col min="13826" max="13826" width="3.25" style="228" customWidth="1"/>
    <col min="13827" max="13827" width="2" style="228" customWidth="1"/>
    <col min="13828" max="13828" width="31.625" style="228" customWidth="1"/>
    <col min="13829" max="13829" width="6.25" style="228" bestFit="1" customWidth="1"/>
    <col min="13830" max="13830" width="6.75" style="228" bestFit="1" customWidth="1"/>
    <col min="13831" max="13831" width="7.75" style="228" customWidth="1"/>
    <col min="13832" max="13843" width="7.125" style="228" customWidth="1"/>
    <col min="13844" max="13851" width="8.375" style="228" customWidth="1"/>
    <col min="13852" max="13852" width="3.875" style="228" customWidth="1"/>
    <col min="13853" max="13853" width="9.5" style="228" customWidth="1"/>
    <col min="13854" max="13855" width="7.75" style="228" customWidth="1"/>
    <col min="13856" max="13856" width="6" style="228" customWidth="1"/>
    <col min="13857" max="13857" width="6.125" style="228" customWidth="1"/>
    <col min="13858" max="14081" width="9" style="228"/>
    <col min="14082" max="14082" width="3.25" style="228" customWidth="1"/>
    <col min="14083" max="14083" width="2" style="228" customWidth="1"/>
    <col min="14084" max="14084" width="31.625" style="228" customWidth="1"/>
    <col min="14085" max="14085" width="6.25" style="228" bestFit="1" customWidth="1"/>
    <col min="14086" max="14086" width="6.75" style="228" bestFit="1" customWidth="1"/>
    <col min="14087" max="14087" width="7.75" style="228" customWidth="1"/>
    <col min="14088" max="14099" width="7.125" style="228" customWidth="1"/>
    <col min="14100" max="14107" width="8.375" style="228" customWidth="1"/>
    <col min="14108" max="14108" width="3.875" style="228" customWidth="1"/>
    <col min="14109" max="14109" width="9.5" style="228" customWidth="1"/>
    <col min="14110" max="14111" width="7.75" style="228" customWidth="1"/>
    <col min="14112" max="14112" width="6" style="228" customWidth="1"/>
    <col min="14113" max="14113" width="6.125" style="228" customWidth="1"/>
    <col min="14114" max="14337" width="9" style="228"/>
    <col min="14338" max="14338" width="3.25" style="228" customWidth="1"/>
    <col min="14339" max="14339" width="2" style="228" customWidth="1"/>
    <col min="14340" max="14340" width="31.625" style="228" customWidth="1"/>
    <col min="14341" max="14341" width="6.25" style="228" bestFit="1" customWidth="1"/>
    <col min="14342" max="14342" width="6.75" style="228" bestFit="1" customWidth="1"/>
    <col min="14343" max="14343" width="7.75" style="228" customWidth="1"/>
    <col min="14344" max="14355" width="7.125" style="228" customWidth="1"/>
    <col min="14356" max="14363" width="8.375" style="228" customWidth="1"/>
    <col min="14364" max="14364" width="3.875" style="228" customWidth="1"/>
    <col min="14365" max="14365" width="9.5" style="228" customWidth="1"/>
    <col min="14366" max="14367" width="7.75" style="228" customWidth="1"/>
    <col min="14368" max="14368" width="6" style="228" customWidth="1"/>
    <col min="14369" max="14369" width="6.125" style="228" customWidth="1"/>
    <col min="14370" max="14593" width="9" style="228"/>
    <col min="14594" max="14594" width="3.25" style="228" customWidth="1"/>
    <col min="14595" max="14595" width="2" style="228" customWidth="1"/>
    <col min="14596" max="14596" width="31.625" style="228" customWidth="1"/>
    <col min="14597" max="14597" width="6.25" style="228" bestFit="1" customWidth="1"/>
    <col min="14598" max="14598" width="6.75" style="228" bestFit="1" customWidth="1"/>
    <col min="14599" max="14599" width="7.75" style="228" customWidth="1"/>
    <col min="14600" max="14611" width="7.125" style="228" customWidth="1"/>
    <col min="14612" max="14619" width="8.375" style="228" customWidth="1"/>
    <col min="14620" max="14620" width="3.875" style="228" customWidth="1"/>
    <col min="14621" max="14621" width="9.5" style="228" customWidth="1"/>
    <col min="14622" max="14623" width="7.75" style="228" customWidth="1"/>
    <col min="14624" max="14624" width="6" style="228" customWidth="1"/>
    <col min="14625" max="14625" width="6.125" style="228" customWidth="1"/>
    <col min="14626" max="14849" width="9" style="228"/>
    <col min="14850" max="14850" width="3.25" style="228" customWidth="1"/>
    <col min="14851" max="14851" width="2" style="228" customWidth="1"/>
    <col min="14852" max="14852" width="31.625" style="228" customWidth="1"/>
    <col min="14853" max="14853" width="6.25" style="228" bestFit="1" customWidth="1"/>
    <col min="14854" max="14854" width="6.75" style="228" bestFit="1" customWidth="1"/>
    <col min="14855" max="14855" width="7.75" style="228" customWidth="1"/>
    <col min="14856" max="14867" width="7.125" style="228" customWidth="1"/>
    <col min="14868" max="14875" width="8.375" style="228" customWidth="1"/>
    <col min="14876" max="14876" width="3.875" style="228" customWidth="1"/>
    <col min="14877" max="14877" width="9.5" style="228" customWidth="1"/>
    <col min="14878" max="14879" width="7.75" style="228" customWidth="1"/>
    <col min="14880" max="14880" width="6" style="228" customWidth="1"/>
    <col min="14881" max="14881" width="6.125" style="228" customWidth="1"/>
    <col min="14882" max="15105" width="9" style="228"/>
    <col min="15106" max="15106" width="3.25" style="228" customWidth="1"/>
    <col min="15107" max="15107" width="2" style="228" customWidth="1"/>
    <col min="15108" max="15108" width="31.625" style="228" customWidth="1"/>
    <col min="15109" max="15109" width="6.25" style="228" bestFit="1" customWidth="1"/>
    <col min="15110" max="15110" width="6.75" style="228" bestFit="1" customWidth="1"/>
    <col min="15111" max="15111" width="7.75" style="228" customWidth="1"/>
    <col min="15112" max="15123" width="7.125" style="228" customWidth="1"/>
    <col min="15124" max="15131" width="8.375" style="228" customWidth="1"/>
    <col min="15132" max="15132" width="3.875" style="228" customWidth="1"/>
    <col min="15133" max="15133" width="9.5" style="228" customWidth="1"/>
    <col min="15134" max="15135" width="7.75" style="228" customWidth="1"/>
    <col min="15136" max="15136" width="6" style="228" customWidth="1"/>
    <col min="15137" max="15137" width="6.125" style="228" customWidth="1"/>
    <col min="15138" max="15361" width="9" style="228"/>
    <col min="15362" max="15362" width="3.25" style="228" customWidth="1"/>
    <col min="15363" max="15363" width="2" style="228" customWidth="1"/>
    <col min="15364" max="15364" width="31.625" style="228" customWidth="1"/>
    <col min="15365" max="15365" width="6.25" style="228" bestFit="1" customWidth="1"/>
    <col min="15366" max="15366" width="6.75" style="228" bestFit="1" customWidth="1"/>
    <col min="15367" max="15367" width="7.75" style="228" customWidth="1"/>
    <col min="15368" max="15379" width="7.125" style="228" customWidth="1"/>
    <col min="15380" max="15387" width="8.375" style="228" customWidth="1"/>
    <col min="15388" max="15388" width="3.875" style="228" customWidth="1"/>
    <col min="15389" max="15389" width="9.5" style="228" customWidth="1"/>
    <col min="15390" max="15391" width="7.75" style="228" customWidth="1"/>
    <col min="15392" max="15392" width="6" style="228" customWidth="1"/>
    <col min="15393" max="15393" width="6.125" style="228" customWidth="1"/>
    <col min="15394" max="15617" width="9" style="228"/>
    <col min="15618" max="15618" width="3.25" style="228" customWidth="1"/>
    <col min="15619" max="15619" width="2" style="228" customWidth="1"/>
    <col min="15620" max="15620" width="31.625" style="228" customWidth="1"/>
    <col min="15621" max="15621" width="6.25" style="228" bestFit="1" customWidth="1"/>
    <col min="15622" max="15622" width="6.75" style="228" bestFit="1" customWidth="1"/>
    <col min="15623" max="15623" width="7.75" style="228" customWidth="1"/>
    <col min="15624" max="15635" width="7.125" style="228" customWidth="1"/>
    <col min="15636" max="15643" width="8.375" style="228" customWidth="1"/>
    <col min="15644" max="15644" width="3.875" style="228" customWidth="1"/>
    <col min="15645" max="15645" width="9.5" style="228" customWidth="1"/>
    <col min="15646" max="15647" width="7.75" style="228" customWidth="1"/>
    <col min="15648" max="15648" width="6" style="228" customWidth="1"/>
    <col min="15649" max="15649" width="6.125" style="228" customWidth="1"/>
    <col min="15650" max="15873" width="9" style="228"/>
    <col min="15874" max="15874" width="3.25" style="228" customWidth="1"/>
    <col min="15875" max="15875" width="2" style="228" customWidth="1"/>
    <col min="15876" max="15876" width="31.625" style="228" customWidth="1"/>
    <col min="15877" max="15877" width="6.25" style="228" bestFit="1" customWidth="1"/>
    <col min="15878" max="15878" width="6.75" style="228" bestFit="1" customWidth="1"/>
    <col min="15879" max="15879" width="7.75" style="228" customWidth="1"/>
    <col min="15880" max="15891" width="7.125" style="228" customWidth="1"/>
    <col min="15892" max="15899" width="8.375" style="228" customWidth="1"/>
    <col min="15900" max="15900" width="3.875" style="228" customWidth="1"/>
    <col min="15901" max="15901" width="9.5" style="228" customWidth="1"/>
    <col min="15902" max="15903" width="7.75" style="228" customWidth="1"/>
    <col min="15904" max="15904" width="6" style="228" customWidth="1"/>
    <col min="15905" max="15905" width="6.125" style="228" customWidth="1"/>
    <col min="15906" max="16129" width="9" style="228"/>
    <col min="16130" max="16130" width="3.25" style="228" customWidth="1"/>
    <col min="16131" max="16131" width="2" style="228" customWidth="1"/>
    <col min="16132" max="16132" width="31.625" style="228" customWidth="1"/>
    <col min="16133" max="16133" width="6.25" style="228" bestFit="1" customWidth="1"/>
    <col min="16134" max="16134" width="6.75" style="228" bestFit="1" customWidth="1"/>
    <col min="16135" max="16135" width="7.75" style="228" customWidth="1"/>
    <col min="16136" max="16147" width="7.125" style="228" customWidth="1"/>
    <col min="16148" max="16155" width="8.375" style="228" customWidth="1"/>
    <col min="16156" max="16156" width="3.875" style="228" customWidth="1"/>
    <col min="16157" max="16157" width="9.5" style="228" customWidth="1"/>
    <col min="16158" max="16159" width="7.75" style="228" customWidth="1"/>
    <col min="16160" max="16160" width="6" style="228" customWidth="1"/>
    <col min="16161" max="16161" width="6.125" style="228" customWidth="1"/>
    <col min="16162" max="16384" width="9" style="228"/>
  </cols>
  <sheetData>
    <row r="1" spans="3:21" s="616" customFormat="1" ht="9" customHeight="1" x14ac:dyDescent="0.2">
      <c r="D1" s="593"/>
      <c r="E1" s="593"/>
      <c r="F1" s="593"/>
      <c r="G1" s="593"/>
      <c r="H1" s="593"/>
      <c r="I1" s="593"/>
      <c r="J1" s="593"/>
      <c r="K1" s="593"/>
      <c r="L1" s="593"/>
      <c r="M1" s="593"/>
      <c r="N1" s="593"/>
      <c r="O1" s="593"/>
      <c r="P1" s="593"/>
      <c r="Q1" s="593"/>
      <c r="R1" s="593"/>
      <c r="S1" s="593"/>
      <c r="T1" s="224"/>
      <c r="U1" s="224"/>
    </row>
    <row r="2" spans="3:21" s="616" customFormat="1" x14ac:dyDescent="0.2">
      <c r="C2" s="1185" t="s">
        <v>524</v>
      </c>
      <c r="D2" s="1185"/>
      <c r="E2" s="1185"/>
      <c r="F2" s="1185"/>
      <c r="G2" s="1185"/>
      <c r="H2" s="1185"/>
      <c r="I2" s="1185"/>
      <c r="J2" s="1185"/>
      <c r="K2" s="1185"/>
      <c r="L2" s="1185"/>
      <c r="M2" s="1185"/>
      <c r="N2" s="1185"/>
      <c r="O2" s="1185"/>
      <c r="P2" s="1185"/>
      <c r="Q2" s="1185"/>
      <c r="R2" s="1185"/>
      <c r="S2" s="1185"/>
      <c r="T2" s="224"/>
      <c r="U2" s="224"/>
    </row>
    <row r="3" spans="3:21" s="616" customFormat="1" x14ac:dyDescent="0.2">
      <c r="C3" s="654"/>
      <c r="D3" s="654"/>
      <c r="E3" s="654"/>
      <c r="F3" s="654"/>
      <c r="G3" s="654"/>
      <c r="H3" s="654"/>
      <c r="I3" s="654"/>
      <c r="J3" s="654"/>
      <c r="K3" s="654"/>
      <c r="L3" s="654"/>
      <c r="M3" s="654"/>
      <c r="N3" s="654"/>
      <c r="O3" s="654"/>
      <c r="P3" s="654"/>
      <c r="Q3" s="654"/>
      <c r="R3" s="654"/>
      <c r="S3" s="654"/>
      <c r="T3" s="224"/>
      <c r="U3" s="224"/>
    </row>
    <row r="4" spans="3:21" s="616" customFormat="1" x14ac:dyDescent="0.2">
      <c r="C4" s="224"/>
      <c r="D4" s="224"/>
      <c r="E4" s="264"/>
      <c r="F4" s="264"/>
      <c r="G4" s="264"/>
      <c r="H4" s="264"/>
      <c r="I4" s="264"/>
      <c r="J4" s="264"/>
      <c r="K4" s="264"/>
      <c r="L4" s="264"/>
      <c r="M4" s="264"/>
      <c r="N4" s="264"/>
      <c r="O4" s="264"/>
      <c r="P4" s="264"/>
      <c r="Q4" s="264"/>
      <c r="R4" s="264"/>
      <c r="S4" s="617" t="s">
        <v>46</v>
      </c>
      <c r="T4" s="224"/>
      <c r="U4" s="224"/>
    </row>
    <row r="5" spans="3:21" s="616" customFormat="1" ht="21" customHeight="1" x14ac:dyDescent="0.2">
      <c r="C5" s="1145" t="s">
        <v>32</v>
      </c>
      <c r="D5" s="1146"/>
      <c r="E5" s="1168" t="s">
        <v>503</v>
      </c>
      <c r="F5" s="1177"/>
      <c r="G5" s="1169"/>
      <c r="H5" s="1181" t="s">
        <v>525</v>
      </c>
      <c r="I5" s="1161"/>
      <c r="J5" s="1161"/>
      <c r="K5" s="1161"/>
      <c r="L5" s="1161"/>
      <c r="M5" s="1161"/>
      <c r="N5" s="1161"/>
      <c r="O5" s="1161"/>
      <c r="P5" s="1161"/>
      <c r="Q5" s="1161"/>
      <c r="R5" s="1161"/>
      <c r="S5" s="1162"/>
      <c r="T5" s="224"/>
      <c r="U5" s="224"/>
    </row>
    <row r="6" spans="3:21" s="616" customFormat="1" ht="36" customHeight="1" x14ac:dyDescent="0.2">
      <c r="C6" s="1149"/>
      <c r="D6" s="1150"/>
      <c r="E6" s="1178"/>
      <c r="F6" s="1179"/>
      <c r="G6" s="1180"/>
      <c r="H6" s="1160" t="s">
        <v>526</v>
      </c>
      <c r="I6" s="1182"/>
      <c r="J6" s="1160" t="s">
        <v>527</v>
      </c>
      <c r="K6" s="1182"/>
      <c r="L6" s="1160" t="s">
        <v>528</v>
      </c>
      <c r="M6" s="1182"/>
      <c r="N6" s="1160" t="s">
        <v>529</v>
      </c>
      <c r="O6" s="1182"/>
      <c r="P6" s="1183" t="s">
        <v>530</v>
      </c>
      <c r="Q6" s="1184"/>
      <c r="R6" s="1181" t="s">
        <v>455</v>
      </c>
      <c r="S6" s="1162"/>
      <c r="T6" s="224"/>
      <c r="U6" s="224"/>
    </row>
    <row r="7" spans="3:21" s="616" customFormat="1" ht="15" customHeight="1" x14ac:dyDescent="0.2">
      <c r="C7" s="1143" t="s">
        <v>36</v>
      </c>
      <c r="D7" s="1176"/>
      <c r="E7" s="655">
        <v>77</v>
      </c>
      <c r="F7" s="656">
        <v>75</v>
      </c>
      <c r="G7" s="657">
        <v>100</v>
      </c>
      <c r="H7" s="658">
        <v>62</v>
      </c>
      <c r="I7" s="597">
        <v>59</v>
      </c>
      <c r="J7" s="658">
        <v>1</v>
      </c>
      <c r="K7" s="597">
        <v>1</v>
      </c>
      <c r="L7" s="658">
        <v>27</v>
      </c>
      <c r="M7" s="597">
        <v>31</v>
      </c>
      <c r="N7" s="658">
        <v>7</v>
      </c>
      <c r="O7" s="597">
        <v>6</v>
      </c>
      <c r="P7" s="658">
        <v>2</v>
      </c>
      <c r="Q7" s="597">
        <v>2</v>
      </c>
      <c r="R7" s="658">
        <v>1</v>
      </c>
      <c r="S7" s="599">
        <v>2</v>
      </c>
      <c r="T7" s="224"/>
      <c r="U7" s="224"/>
    </row>
    <row r="8" spans="3:21" s="616" customFormat="1" ht="15" customHeight="1" x14ac:dyDescent="0.2">
      <c r="C8" s="598"/>
      <c r="D8" s="659" t="s">
        <v>13</v>
      </c>
      <c r="E8" s="660">
        <v>63</v>
      </c>
      <c r="F8" s="661">
        <v>61</v>
      </c>
      <c r="G8" s="662">
        <v>100</v>
      </c>
      <c r="H8" s="663">
        <v>54</v>
      </c>
      <c r="I8" s="600">
        <v>51</v>
      </c>
      <c r="J8" s="663">
        <v>1</v>
      </c>
      <c r="K8" s="600" t="s">
        <v>44</v>
      </c>
      <c r="L8" s="663">
        <v>27</v>
      </c>
      <c r="M8" s="600">
        <v>35</v>
      </c>
      <c r="N8" s="663">
        <v>10</v>
      </c>
      <c r="O8" s="600">
        <v>7</v>
      </c>
      <c r="P8" s="663">
        <v>7</v>
      </c>
      <c r="Q8" s="600">
        <v>6</v>
      </c>
      <c r="R8" s="663">
        <v>1</v>
      </c>
      <c r="S8" s="601">
        <v>1</v>
      </c>
      <c r="T8" s="224"/>
      <c r="U8" s="224"/>
    </row>
    <row r="9" spans="3:21" s="616" customFormat="1" ht="15" customHeight="1" x14ac:dyDescent="0.2">
      <c r="C9" s="598"/>
      <c r="D9" s="659" t="s">
        <v>12</v>
      </c>
      <c r="E9" s="660">
        <v>77</v>
      </c>
      <c r="F9" s="661">
        <v>74</v>
      </c>
      <c r="G9" s="662">
        <v>100</v>
      </c>
      <c r="H9" s="663">
        <v>63</v>
      </c>
      <c r="I9" s="600">
        <v>61</v>
      </c>
      <c r="J9" s="663">
        <v>1</v>
      </c>
      <c r="K9" s="600">
        <v>1</v>
      </c>
      <c r="L9" s="663">
        <v>27</v>
      </c>
      <c r="M9" s="600">
        <v>30</v>
      </c>
      <c r="N9" s="663">
        <v>4</v>
      </c>
      <c r="O9" s="600">
        <v>4</v>
      </c>
      <c r="P9" s="663">
        <v>4</v>
      </c>
      <c r="Q9" s="600">
        <v>3</v>
      </c>
      <c r="R9" s="663">
        <v>1</v>
      </c>
      <c r="S9" s="601">
        <v>2</v>
      </c>
      <c r="T9" s="224"/>
      <c r="U9" s="224"/>
    </row>
    <row r="10" spans="3:21" s="616" customFormat="1" ht="15" customHeight="1" x14ac:dyDescent="0.2">
      <c r="C10" s="598"/>
      <c r="D10" s="659" t="s">
        <v>37</v>
      </c>
      <c r="E10" s="660">
        <v>63</v>
      </c>
      <c r="F10" s="661">
        <v>57</v>
      </c>
      <c r="G10" s="662">
        <v>100</v>
      </c>
      <c r="H10" s="663">
        <v>58</v>
      </c>
      <c r="I10" s="600">
        <v>52</v>
      </c>
      <c r="J10" s="663">
        <v>1</v>
      </c>
      <c r="K10" s="600">
        <v>4</v>
      </c>
      <c r="L10" s="663">
        <v>31</v>
      </c>
      <c r="M10" s="600">
        <v>40</v>
      </c>
      <c r="N10" s="663">
        <v>5</v>
      </c>
      <c r="O10" s="600">
        <v>1</v>
      </c>
      <c r="P10" s="663">
        <v>3</v>
      </c>
      <c r="Q10" s="600">
        <v>2</v>
      </c>
      <c r="R10" s="663">
        <v>1</v>
      </c>
      <c r="S10" s="601" t="s">
        <v>44</v>
      </c>
      <c r="T10" s="224"/>
      <c r="U10" s="224"/>
    </row>
    <row r="11" spans="3:21" s="616" customFormat="1" ht="15" customHeight="1" x14ac:dyDescent="0.2">
      <c r="C11" s="598"/>
      <c r="D11" s="659" t="s">
        <v>38</v>
      </c>
      <c r="E11" s="660">
        <v>77</v>
      </c>
      <c r="F11" s="661">
        <v>68</v>
      </c>
      <c r="G11" s="662">
        <v>100</v>
      </c>
      <c r="H11" s="663">
        <v>56</v>
      </c>
      <c r="I11" s="600">
        <v>52</v>
      </c>
      <c r="J11" s="663" t="s">
        <v>44</v>
      </c>
      <c r="K11" s="600">
        <v>1</v>
      </c>
      <c r="L11" s="663">
        <v>27</v>
      </c>
      <c r="M11" s="600">
        <v>28</v>
      </c>
      <c r="N11" s="663">
        <v>12</v>
      </c>
      <c r="O11" s="600">
        <v>11</v>
      </c>
      <c r="P11" s="663">
        <v>4</v>
      </c>
      <c r="Q11" s="600">
        <v>3</v>
      </c>
      <c r="R11" s="663">
        <v>2</v>
      </c>
      <c r="S11" s="601">
        <v>3</v>
      </c>
      <c r="T11" s="224"/>
      <c r="U11" s="224"/>
    </row>
    <row r="12" spans="3:21" s="616" customFormat="1" ht="15" customHeight="1" x14ac:dyDescent="0.2">
      <c r="C12" s="598"/>
      <c r="D12" s="659" t="s">
        <v>39</v>
      </c>
      <c r="E12" s="660">
        <v>84</v>
      </c>
      <c r="F12" s="661">
        <v>84</v>
      </c>
      <c r="G12" s="662">
        <v>100</v>
      </c>
      <c r="H12" s="663">
        <v>56</v>
      </c>
      <c r="I12" s="600">
        <v>51</v>
      </c>
      <c r="J12" s="663">
        <v>0</v>
      </c>
      <c r="K12" s="600">
        <v>1</v>
      </c>
      <c r="L12" s="663">
        <v>29</v>
      </c>
      <c r="M12" s="600">
        <v>34</v>
      </c>
      <c r="N12" s="663">
        <v>13</v>
      </c>
      <c r="O12" s="600">
        <v>12</v>
      </c>
      <c r="P12" s="663">
        <v>1</v>
      </c>
      <c r="Q12" s="600">
        <v>2</v>
      </c>
      <c r="R12" s="663">
        <v>1</v>
      </c>
      <c r="S12" s="601">
        <v>1</v>
      </c>
      <c r="T12" s="224"/>
      <c r="U12" s="224"/>
    </row>
    <row r="13" spans="3:21" s="616" customFormat="1" ht="15" customHeight="1" x14ac:dyDescent="0.2">
      <c r="C13" s="598"/>
      <c r="D13" s="659" t="s">
        <v>40</v>
      </c>
      <c r="E13" s="660">
        <v>83</v>
      </c>
      <c r="F13" s="661">
        <v>81</v>
      </c>
      <c r="G13" s="662">
        <v>100</v>
      </c>
      <c r="H13" s="663">
        <v>52</v>
      </c>
      <c r="I13" s="600">
        <v>54</v>
      </c>
      <c r="J13" s="663" t="s">
        <v>44</v>
      </c>
      <c r="K13" s="600" t="s">
        <v>44</v>
      </c>
      <c r="L13" s="663">
        <v>18</v>
      </c>
      <c r="M13" s="600">
        <v>27</v>
      </c>
      <c r="N13" s="663">
        <v>29</v>
      </c>
      <c r="O13" s="600">
        <v>18</v>
      </c>
      <c r="P13" s="663" t="s">
        <v>44</v>
      </c>
      <c r="Q13" s="600">
        <v>1</v>
      </c>
      <c r="R13" s="663">
        <v>1</v>
      </c>
      <c r="S13" s="601" t="s">
        <v>44</v>
      </c>
      <c r="T13" s="224"/>
      <c r="U13" s="224"/>
    </row>
    <row r="14" spans="3:21" s="616" customFormat="1" ht="15" customHeight="1" x14ac:dyDescent="0.2">
      <c r="C14" s="598"/>
      <c r="D14" s="659" t="s">
        <v>47</v>
      </c>
      <c r="E14" s="660">
        <v>71</v>
      </c>
      <c r="F14" s="661">
        <v>71</v>
      </c>
      <c r="G14" s="662">
        <v>100</v>
      </c>
      <c r="H14" s="663">
        <v>55</v>
      </c>
      <c r="I14" s="600">
        <v>55</v>
      </c>
      <c r="J14" s="663" t="s">
        <v>44</v>
      </c>
      <c r="K14" s="600" t="s">
        <v>44</v>
      </c>
      <c r="L14" s="663">
        <v>38</v>
      </c>
      <c r="M14" s="600">
        <v>42</v>
      </c>
      <c r="N14" s="663">
        <v>4</v>
      </c>
      <c r="O14" s="600">
        <v>2</v>
      </c>
      <c r="P14" s="663">
        <v>2</v>
      </c>
      <c r="Q14" s="600" t="s">
        <v>44</v>
      </c>
      <c r="R14" s="663">
        <v>1</v>
      </c>
      <c r="S14" s="601">
        <v>1</v>
      </c>
      <c r="T14" s="224"/>
      <c r="U14" s="224"/>
    </row>
    <row r="15" spans="3:21" s="616" customFormat="1" ht="15" customHeight="1" x14ac:dyDescent="0.2">
      <c r="C15" s="598"/>
      <c r="D15" s="659" t="s">
        <v>41</v>
      </c>
      <c r="E15" s="660">
        <v>68</v>
      </c>
      <c r="F15" s="661">
        <v>66</v>
      </c>
      <c r="G15" s="662">
        <v>100</v>
      </c>
      <c r="H15" s="663">
        <v>57</v>
      </c>
      <c r="I15" s="600">
        <v>56</v>
      </c>
      <c r="J15" s="663">
        <v>1</v>
      </c>
      <c r="K15" s="600" t="s">
        <v>44</v>
      </c>
      <c r="L15" s="663">
        <v>31</v>
      </c>
      <c r="M15" s="600">
        <v>37</v>
      </c>
      <c r="N15" s="663">
        <v>8</v>
      </c>
      <c r="O15" s="600">
        <v>4</v>
      </c>
      <c r="P15" s="663">
        <v>2</v>
      </c>
      <c r="Q15" s="600">
        <v>2</v>
      </c>
      <c r="R15" s="663">
        <v>1</v>
      </c>
      <c r="S15" s="601" t="s">
        <v>44</v>
      </c>
      <c r="T15" s="224"/>
      <c r="U15" s="224"/>
    </row>
    <row r="16" spans="3:21" ht="15" customHeight="1" x14ac:dyDescent="0.2">
      <c r="C16" s="598"/>
      <c r="D16" s="659" t="s">
        <v>48</v>
      </c>
      <c r="E16" s="660">
        <v>79</v>
      </c>
      <c r="F16" s="661">
        <v>73</v>
      </c>
      <c r="G16" s="662">
        <v>100</v>
      </c>
      <c r="H16" s="663">
        <v>71</v>
      </c>
      <c r="I16" s="600">
        <v>55</v>
      </c>
      <c r="J16" s="663" t="s">
        <v>44</v>
      </c>
      <c r="K16" s="600">
        <v>1</v>
      </c>
      <c r="L16" s="663">
        <v>26</v>
      </c>
      <c r="M16" s="600">
        <v>40</v>
      </c>
      <c r="N16" s="663">
        <v>3</v>
      </c>
      <c r="O16" s="600">
        <v>3</v>
      </c>
      <c r="P16" s="663" t="s">
        <v>44</v>
      </c>
      <c r="Q16" s="600" t="s">
        <v>44</v>
      </c>
      <c r="R16" s="663" t="s">
        <v>44</v>
      </c>
      <c r="S16" s="601" t="s">
        <v>44</v>
      </c>
    </row>
    <row r="17" spans="3:23" ht="15" customHeight="1" x14ac:dyDescent="0.2">
      <c r="C17" s="598"/>
      <c r="D17" s="659" t="s">
        <v>42</v>
      </c>
      <c r="E17" s="660">
        <v>81</v>
      </c>
      <c r="F17" s="661">
        <v>81</v>
      </c>
      <c r="G17" s="662">
        <v>100</v>
      </c>
      <c r="H17" s="663">
        <v>62</v>
      </c>
      <c r="I17" s="600">
        <v>50</v>
      </c>
      <c r="J17" s="663">
        <v>1</v>
      </c>
      <c r="K17" s="600">
        <v>1</v>
      </c>
      <c r="L17" s="663">
        <v>24</v>
      </c>
      <c r="M17" s="600">
        <v>39</v>
      </c>
      <c r="N17" s="663">
        <v>11</v>
      </c>
      <c r="O17" s="600">
        <v>9</v>
      </c>
      <c r="P17" s="663" t="s">
        <v>44</v>
      </c>
      <c r="Q17" s="600">
        <v>1</v>
      </c>
      <c r="R17" s="663">
        <v>2</v>
      </c>
      <c r="S17" s="601">
        <v>1</v>
      </c>
    </row>
    <row r="18" spans="3:23" ht="15" customHeight="1" x14ac:dyDescent="0.2">
      <c r="C18" s="598"/>
      <c r="D18" s="659" t="s">
        <v>49</v>
      </c>
      <c r="E18" s="660">
        <v>81</v>
      </c>
      <c r="F18" s="661">
        <v>81</v>
      </c>
      <c r="G18" s="662">
        <v>100</v>
      </c>
      <c r="H18" s="663">
        <v>76</v>
      </c>
      <c r="I18" s="600">
        <v>70</v>
      </c>
      <c r="J18" s="663" t="s">
        <v>44</v>
      </c>
      <c r="K18" s="600">
        <v>1</v>
      </c>
      <c r="L18" s="663">
        <v>20</v>
      </c>
      <c r="M18" s="600">
        <v>25</v>
      </c>
      <c r="N18" s="663">
        <v>3</v>
      </c>
      <c r="O18" s="600">
        <v>2</v>
      </c>
      <c r="P18" s="663">
        <v>1</v>
      </c>
      <c r="Q18" s="600" t="s">
        <v>44</v>
      </c>
      <c r="R18" s="663">
        <v>1</v>
      </c>
      <c r="S18" s="601">
        <v>2</v>
      </c>
    </row>
    <row r="19" spans="3:23" ht="15" customHeight="1" x14ac:dyDescent="0.2">
      <c r="C19" s="603"/>
      <c r="D19" s="664" t="s">
        <v>459</v>
      </c>
      <c r="E19" s="665">
        <v>74</v>
      </c>
      <c r="F19" s="666">
        <v>70</v>
      </c>
      <c r="G19" s="667">
        <v>100</v>
      </c>
      <c r="H19" s="668">
        <v>54</v>
      </c>
      <c r="I19" s="602">
        <v>59</v>
      </c>
      <c r="J19" s="668">
        <v>1</v>
      </c>
      <c r="K19" s="602" t="s">
        <v>44</v>
      </c>
      <c r="L19" s="668">
        <v>38</v>
      </c>
      <c r="M19" s="602">
        <v>31</v>
      </c>
      <c r="N19" s="668">
        <v>6</v>
      </c>
      <c r="O19" s="602">
        <v>6</v>
      </c>
      <c r="P19" s="668" t="s">
        <v>44</v>
      </c>
      <c r="Q19" s="602">
        <v>2</v>
      </c>
      <c r="R19" s="668">
        <v>2</v>
      </c>
      <c r="S19" s="604">
        <v>2</v>
      </c>
    </row>
    <row r="20" spans="3:23" ht="7.5" customHeight="1" x14ac:dyDescent="0.2">
      <c r="C20" s="299"/>
    </row>
    <row r="21" spans="3:23" s="264" customFormat="1" ht="21" customHeight="1" x14ac:dyDescent="0.15">
      <c r="C21" s="1145" t="s">
        <v>32</v>
      </c>
      <c r="D21" s="1146"/>
      <c r="E21" s="1168" t="s">
        <v>504</v>
      </c>
      <c r="F21" s="1177"/>
      <c r="G21" s="1169"/>
      <c r="H21" s="1181" t="s">
        <v>525</v>
      </c>
      <c r="I21" s="1161"/>
      <c r="J21" s="1161"/>
      <c r="K21" s="1161"/>
      <c r="L21" s="1161"/>
      <c r="M21" s="1161"/>
      <c r="N21" s="1161"/>
      <c r="O21" s="1161"/>
      <c r="P21" s="1161"/>
      <c r="Q21" s="1161"/>
      <c r="R21" s="1161"/>
      <c r="S21" s="1162"/>
    </row>
    <row r="22" spans="3:23" s="264" customFormat="1" ht="36.75" customHeight="1" x14ac:dyDescent="0.15">
      <c r="C22" s="1149"/>
      <c r="D22" s="1150"/>
      <c r="E22" s="1178"/>
      <c r="F22" s="1179"/>
      <c r="G22" s="1180"/>
      <c r="H22" s="1160" t="s">
        <v>526</v>
      </c>
      <c r="I22" s="1182"/>
      <c r="J22" s="1160" t="s">
        <v>527</v>
      </c>
      <c r="K22" s="1182"/>
      <c r="L22" s="1160" t="s">
        <v>528</v>
      </c>
      <c r="M22" s="1182"/>
      <c r="N22" s="1160" t="s">
        <v>529</v>
      </c>
      <c r="O22" s="1182"/>
      <c r="P22" s="1183" t="s">
        <v>530</v>
      </c>
      <c r="Q22" s="1184"/>
      <c r="R22" s="1160" t="s">
        <v>455</v>
      </c>
      <c r="S22" s="1182"/>
    </row>
    <row r="23" spans="3:23" s="264" customFormat="1" ht="15" customHeight="1" x14ac:dyDescent="0.15">
      <c r="C23" s="1174" t="s">
        <v>36</v>
      </c>
      <c r="D23" s="1175"/>
      <c r="E23" s="655">
        <v>21</v>
      </c>
      <c r="F23" s="656">
        <v>23</v>
      </c>
      <c r="G23" s="657">
        <v>100</v>
      </c>
      <c r="H23" s="658">
        <v>18</v>
      </c>
      <c r="I23" s="597">
        <v>18</v>
      </c>
      <c r="J23" s="658">
        <v>6</v>
      </c>
      <c r="K23" s="597">
        <v>5</v>
      </c>
      <c r="L23" s="658">
        <v>56</v>
      </c>
      <c r="M23" s="597">
        <v>57</v>
      </c>
      <c r="N23" s="658">
        <v>9</v>
      </c>
      <c r="O23" s="597">
        <v>7</v>
      </c>
      <c r="P23" s="658">
        <v>9</v>
      </c>
      <c r="Q23" s="597">
        <v>9</v>
      </c>
      <c r="R23" s="658">
        <v>2</v>
      </c>
      <c r="S23" s="599">
        <v>4</v>
      </c>
      <c r="V23" s="669"/>
      <c r="W23" s="669"/>
    </row>
    <row r="24" spans="3:23" s="264" customFormat="1" ht="15" customHeight="1" x14ac:dyDescent="0.15">
      <c r="C24" s="670"/>
      <c r="D24" s="671" t="s">
        <v>13</v>
      </c>
      <c r="E24" s="660">
        <v>36</v>
      </c>
      <c r="F24" s="661">
        <v>38</v>
      </c>
      <c r="G24" s="662">
        <v>100</v>
      </c>
      <c r="H24" s="663">
        <v>13</v>
      </c>
      <c r="I24" s="600">
        <v>9</v>
      </c>
      <c r="J24" s="663">
        <v>2</v>
      </c>
      <c r="K24" s="600">
        <v>1</v>
      </c>
      <c r="L24" s="663">
        <v>48</v>
      </c>
      <c r="M24" s="600">
        <v>49</v>
      </c>
      <c r="N24" s="663">
        <v>6</v>
      </c>
      <c r="O24" s="600">
        <v>4</v>
      </c>
      <c r="P24" s="663">
        <v>27</v>
      </c>
      <c r="Q24" s="600">
        <v>29</v>
      </c>
      <c r="R24" s="663">
        <v>4</v>
      </c>
      <c r="S24" s="601">
        <v>8</v>
      </c>
      <c r="V24" s="669"/>
      <c r="W24" s="669"/>
    </row>
    <row r="25" spans="3:23" s="264" customFormat="1" ht="15" customHeight="1" x14ac:dyDescent="0.15">
      <c r="C25" s="670"/>
      <c r="D25" s="671" t="s">
        <v>12</v>
      </c>
      <c r="E25" s="660">
        <v>23</v>
      </c>
      <c r="F25" s="661">
        <v>25</v>
      </c>
      <c r="G25" s="662">
        <v>100</v>
      </c>
      <c r="H25" s="663">
        <v>13</v>
      </c>
      <c r="I25" s="600">
        <v>18</v>
      </c>
      <c r="J25" s="663">
        <v>8</v>
      </c>
      <c r="K25" s="600">
        <v>8</v>
      </c>
      <c r="L25" s="663">
        <v>62</v>
      </c>
      <c r="M25" s="600">
        <v>53</v>
      </c>
      <c r="N25" s="663">
        <v>7</v>
      </c>
      <c r="O25" s="600">
        <v>5</v>
      </c>
      <c r="P25" s="663">
        <v>7</v>
      </c>
      <c r="Q25" s="600">
        <v>9</v>
      </c>
      <c r="R25" s="663">
        <v>2</v>
      </c>
      <c r="S25" s="601">
        <v>6</v>
      </c>
      <c r="V25" s="669"/>
      <c r="W25" s="669"/>
    </row>
    <row r="26" spans="3:23" s="264" customFormat="1" ht="15" customHeight="1" x14ac:dyDescent="0.15">
      <c r="C26" s="670"/>
      <c r="D26" s="671" t="s">
        <v>37</v>
      </c>
      <c r="E26" s="660">
        <v>36</v>
      </c>
      <c r="F26" s="661">
        <v>40</v>
      </c>
      <c r="G26" s="662">
        <v>100</v>
      </c>
      <c r="H26" s="663">
        <v>6</v>
      </c>
      <c r="I26" s="600">
        <v>7</v>
      </c>
      <c r="J26" s="663">
        <v>7</v>
      </c>
      <c r="K26" s="600">
        <v>5</v>
      </c>
      <c r="L26" s="663">
        <v>70</v>
      </c>
      <c r="M26" s="600">
        <v>74</v>
      </c>
      <c r="N26" s="663">
        <v>4</v>
      </c>
      <c r="O26" s="600" t="s">
        <v>44</v>
      </c>
      <c r="P26" s="663">
        <v>13</v>
      </c>
      <c r="Q26" s="600">
        <v>9</v>
      </c>
      <c r="R26" s="663" t="s">
        <v>44</v>
      </c>
      <c r="S26" s="601">
        <v>5</v>
      </c>
      <c r="V26" s="669"/>
      <c r="W26" s="669"/>
    </row>
    <row r="27" spans="3:23" s="264" customFormat="1" ht="15" customHeight="1" x14ac:dyDescent="0.15">
      <c r="C27" s="598"/>
      <c r="D27" s="659" t="s">
        <v>38</v>
      </c>
      <c r="E27" s="660">
        <v>21</v>
      </c>
      <c r="F27" s="661">
        <v>29</v>
      </c>
      <c r="G27" s="662">
        <v>100</v>
      </c>
      <c r="H27" s="663">
        <v>11</v>
      </c>
      <c r="I27" s="600">
        <v>16</v>
      </c>
      <c r="J27" s="663">
        <v>9</v>
      </c>
      <c r="K27" s="600">
        <v>3</v>
      </c>
      <c r="L27" s="663">
        <v>48</v>
      </c>
      <c r="M27" s="600">
        <v>53</v>
      </c>
      <c r="N27" s="663">
        <v>11</v>
      </c>
      <c r="O27" s="600">
        <v>13</v>
      </c>
      <c r="P27" s="663">
        <v>18</v>
      </c>
      <c r="Q27" s="600">
        <v>15</v>
      </c>
      <c r="R27" s="663">
        <v>2</v>
      </c>
      <c r="S27" s="601" t="s">
        <v>44</v>
      </c>
      <c r="V27" s="669"/>
      <c r="W27" s="669"/>
    </row>
    <row r="28" spans="3:23" s="264" customFormat="1" ht="15" customHeight="1" x14ac:dyDescent="0.15">
      <c r="C28" s="672"/>
      <c r="D28" s="673" t="s">
        <v>39</v>
      </c>
      <c r="E28" s="660">
        <v>14</v>
      </c>
      <c r="F28" s="661">
        <v>13</v>
      </c>
      <c r="G28" s="662">
        <v>100</v>
      </c>
      <c r="H28" s="663">
        <v>19</v>
      </c>
      <c r="I28" s="600">
        <v>12</v>
      </c>
      <c r="J28" s="663" t="s">
        <v>44</v>
      </c>
      <c r="K28" s="600">
        <v>5</v>
      </c>
      <c r="L28" s="663">
        <v>52</v>
      </c>
      <c r="M28" s="600">
        <v>65</v>
      </c>
      <c r="N28" s="663">
        <v>20</v>
      </c>
      <c r="O28" s="600">
        <v>9</v>
      </c>
      <c r="P28" s="663">
        <v>7</v>
      </c>
      <c r="Q28" s="600">
        <v>7</v>
      </c>
      <c r="R28" s="663">
        <v>2</v>
      </c>
      <c r="S28" s="601">
        <v>2</v>
      </c>
      <c r="V28" s="669"/>
      <c r="W28" s="669"/>
    </row>
    <row r="29" spans="3:23" s="264" customFormat="1" ht="15" customHeight="1" x14ac:dyDescent="0.15">
      <c r="C29" s="598"/>
      <c r="D29" s="659" t="s">
        <v>40</v>
      </c>
      <c r="E29" s="660">
        <v>17</v>
      </c>
      <c r="F29" s="661">
        <v>17</v>
      </c>
      <c r="G29" s="662">
        <v>100</v>
      </c>
      <c r="H29" s="663">
        <v>4</v>
      </c>
      <c r="I29" s="600">
        <v>4</v>
      </c>
      <c r="J29" s="663" t="s">
        <v>44</v>
      </c>
      <c r="K29" s="600" t="s">
        <v>44</v>
      </c>
      <c r="L29" s="663">
        <v>60</v>
      </c>
      <c r="M29" s="600">
        <v>58</v>
      </c>
      <c r="N29" s="663">
        <v>24</v>
      </c>
      <c r="O29" s="600">
        <v>31</v>
      </c>
      <c r="P29" s="663">
        <v>12</v>
      </c>
      <c r="Q29" s="600" t="s">
        <v>44</v>
      </c>
      <c r="R29" s="663" t="s">
        <v>44</v>
      </c>
      <c r="S29" s="601">
        <v>8</v>
      </c>
      <c r="V29" s="669"/>
      <c r="W29" s="669"/>
    </row>
    <row r="30" spans="3:23" s="264" customFormat="1" ht="15" customHeight="1" x14ac:dyDescent="0.15">
      <c r="C30" s="674"/>
      <c r="D30" s="675" t="s">
        <v>456</v>
      </c>
      <c r="E30" s="660">
        <v>26</v>
      </c>
      <c r="F30" s="661">
        <v>28</v>
      </c>
      <c r="G30" s="662">
        <v>100</v>
      </c>
      <c r="H30" s="663">
        <v>17</v>
      </c>
      <c r="I30" s="600">
        <v>10</v>
      </c>
      <c r="J30" s="663">
        <v>3</v>
      </c>
      <c r="K30" s="600">
        <v>7</v>
      </c>
      <c r="L30" s="663">
        <v>69</v>
      </c>
      <c r="M30" s="600">
        <v>66</v>
      </c>
      <c r="N30" s="663">
        <v>9</v>
      </c>
      <c r="O30" s="600">
        <v>10</v>
      </c>
      <c r="P30" s="663">
        <v>3</v>
      </c>
      <c r="Q30" s="600">
        <v>7</v>
      </c>
      <c r="R30" s="663" t="s">
        <v>44</v>
      </c>
      <c r="S30" s="601" t="s">
        <v>44</v>
      </c>
      <c r="V30" s="669"/>
      <c r="W30" s="669"/>
    </row>
    <row r="31" spans="3:23" s="264" customFormat="1" ht="15" customHeight="1" x14ac:dyDescent="0.15">
      <c r="C31" s="676"/>
      <c r="D31" s="677" t="s">
        <v>41</v>
      </c>
      <c r="E31" s="660">
        <v>31</v>
      </c>
      <c r="F31" s="661">
        <v>33</v>
      </c>
      <c r="G31" s="662">
        <v>100</v>
      </c>
      <c r="H31" s="663">
        <v>17</v>
      </c>
      <c r="I31" s="600">
        <v>9</v>
      </c>
      <c r="J31" s="663">
        <v>7</v>
      </c>
      <c r="K31" s="600">
        <v>6</v>
      </c>
      <c r="L31" s="663">
        <v>58</v>
      </c>
      <c r="M31" s="600">
        <v>59</v>
      </c>
      <c r="N31" s="663">
        <v>3</v>
      </c>
      <c r="O31" s="600">
        <v>6</v>
      </c>
      <c r="P31" s="663">
        <v>15</v>
      </c>
      <c r="Q31" s="600">
        <v>14</v>
      </c>
      <c r="R31" s="663" t="s">
        <v>44</v>
      </c>
      <c r="S31" s="601">
        <v>5</v>
      </c>
      <c r="V31" s="669"/>
      <c r="W31" s="669"/>
    </row>
    <row r="32" spans="3:23" s="264" customFormat="1" ht="15" customHeight="1" x14ac:dyDescent="0.15">
      <c r="C32" s="676"/>
      <c r="D32" s="677" t="s">
        <v>457</v>
      </c>
      <c r="E32" s="660">
        <v>6</v>
      </c>
      <c r="F32" s="661">
        <v>12</v>
      </c>
      <c r="G32" s="662">
        <v>100</v>
      </c>
      <c r="H32" s="663">
        <v>14</v>
      </c>
      <c r="I32" s="600">
        <v>27</v>
      </c>
      <c r="J32" s="663" t="s">
        <v>44</v>
      </c>
      <c r="K32" s="600" t="s">
        <v>44</v>
      </c>
      <c r="L32" s="663">
        <v>86</v>
      </c>
      <c r="M32" s="600">
        <v>67</v>
      </c>
      <c r="N32" s="663" t="s">
        <v>44</v>
      </c>
      <c r="O32" s="600" t="s">
        <v>44</v>
      </c>
      <c r="P32" s="663" t="s">
        <v>44</v>
      </c>
      <c r="Q32" s="600" t="s">
        <v>44</v>
      </c>
      <c r="R32" s="663" t="s">
        <v>44</v>
      </c>
      <c r="S32" s="601">
        <v>7</v>
      </c>
      <c r="V32" s="669"/>
      <c r="W32" s="669"/>
    </row>
    <row r="33" spans="3:38" s="264" customFormat="1" ht="15" customHeight="1" x14ac:dyDescent="0.15">
      <c r="C33" s="674"/>
      <c r="D33" s="675" t="s">
        <v>42</v>
      </c>
      <c r="E33" s="660">
        <v>17</v>
      </c>
      <c r="F33" s="661">
        <v>18</v>
      </c>
      <c r="G33" s="662">
        <v>100</v>
      </c>
      <c r="H33" s="663">
        <v>16</v>
      </c>
      <c r="I33" s="600">
        <v>39</v>
      </c>
      <c r="J33" s="663">
        <v>8</v>
      </c>
      <c r="K33" s="600">
        <v>4</v>
      </c>
      <c r="L33" s="663">
        <v>64</v>
      </c>
      <c r="M33" s="600">
        <v>46</v>
      </c>
      <c r="N33" s="663">
        <v>12</v>
      </c>
      <c r="O33" s="600">
        <v>7</v>
      </c>
      <c r="P33" s="663" t="s">
        <v>44</v>
      </c>
      <c r="Q33" s="600" t="s">
        <v>44</v>
      </c>
      <c r="R33" s="663" t="s">
        <v>44</v>
      </c>
      <c r="S33" s="601">
        <v>4</v>
      </c>
      <c r="V33" s="669"/>
      <c r="W33" s="669"/>
    </row>
    <row r="34" spans="3:38" s="264" customFormat="1" ht="15" customHeight="1" x14ac:dyDescent="0.15">
      <c r="C34" s="674"/>
      <c r="D34" s="675" t="s">
        <v>458</v>
      </c>
      <c r="E34" s="660">
        <v>18</v>
      </c>
      <c r="F34" s="661">
        <v>19</v>
      </c>
      <c r="G34" s="662">
        <v>100</v>
      </c>
      <c r="H34" s="663">
        <v>39</v>
      </c>
      <c r="I34" s="600">
        <v>34</v>
      </c>
      <c r="J34" s="663">
        <v>2</v>
      </c>
      <c r="K34" s="600">
        <v>2</v>
      </c>
      <c r="L34" s="663">
        <v>44</v>
      </c>
      <c r="M34" s="600">
        <v>50</v>
      </c>
      <c r="N34" s="663">
        <v>7</v>
      </c>
      <c r="O34" s="600">
        <v>9</v>
      </c>
      <c r="P34" s="663">
        <v>2</v>
      </c>
      <c r="Q34" s="600" t="s">
        <v>44</v>
      </c>
      <c r="R34" s="663">
        <v>5</v>
      </c>
      <c r="S34" s="601">
        <v>5</v>
      </c>
      <c r="V34" s="669"/>
      <c r="W34" s="669"/>
    </row>
    <row r="35" spans="3:38" s="264" customFormat="1" ht="15" customHeight="1" x14ac:dyDescent="0.15">
      <c r="C35" s="603"/>
      <c r="D35" s="664" t="s">
        <v>531</v>
      </c>
      <c r="E35" s="665">
        <v>24</v>
      </c>
      <c r="F35" s="666">
        <v>29</v>
      </c>
      <c r="G35" s="667">
        <v>100</v>
      </c>
      <c r="H35" s="668">
        <v>17</v>
      </c>
      <c r="I35" s="602">
        <v>10</v>
      </c>
      <c r="J35" s="668">
        <v>9</v>
      </c>
      <c r="K35" s="602">
        <v>10</v>
      </c>
      <c r="L35" s="668">
        <v>60</v>
      </c>
      <c r="M35" s="602">
        <v>67</v>
      </c>
      <c r="N35" s="668">
        <v>6</v>
      </c>
      <c r="O35" s="602">
        <v>2</v>
      </c>
      <c r="P35" s="668">
        <v>6</v>
      </c>
      <c r="Q35" s="602">
        <v>10</v>
      </c>
      <c r="R35" s="668">
        <v>3</v>
      </c>
      <c r="S35" s="604">
        <v>2</v>
      </c>
      <c r="V35" s="669"/>
      <c r="W35" s="669"/>
    </row>
    <row r="36" spans="3:38" s="317" customFormat="1" ht="17.25" customHeight="1" x14ac:dyDescent="0.15">
      <c r="C36" s="334" t="s">
        <v>532</v>
      </c>
      <c r="D36" s="605"/>
      <c r="E36" s="606"/>
      <c r="F36" s="606"/>
      <c r="G36" s="606"/>
      <c r="H36" s="606"/>
      <c r="I36" s="606"/>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596"/>
    </row>
    <row r="37" spans="3:38" s="594" customFormat="1" ht="14.25" x14ac:dyDescent="0.15">
      <c r="D37" s="678" t="s">
        <v>521</v>
      </c>
      <c r="E37" s="334"/>
      <c r="F37" s="334"/>
      <c r="G37" s="334"/>
      <c r="H37" s="334"/>
      <c r="I37" s="334"/>
      <c r="J37" s="334"/>
      <c r="K37" s="334"/>
      <c r="L37" s="334"/>
      <c r="M37" s="334"/>
      <c r="N37" s="334"/>
      <c r="O37" s="334"/>
    </row>
    <row r="38" spans="3:38" s="317" customFormat="1" x14ac:dyDescent="0.15">
      <c r="D38" s="334" t="s">
        <v>511</v>
      </c>
      <c r="E38" s="606"/>
      <c r="F38" s="606"/>
      <c r="G38" s="606"/>
      <c r="H38" s="606"/>
      <c r="I38" s="606"/>
      <c r="J38" s="606"/>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596"/>
    </row>
    <row r="39" spans="3:38" s="594" customFormat="1" ht="14.25" x14ac:dyDescent="0.15">
      <c r="D39" s="679"/>
      <c r="E39" s="595"/>
      <c r="F39" s="595"/>
      <c r="G39" s="648"/>
      <c r="H39" s="649"/>
      <c r="I39" s="649"/>
      <c r="J39" s="649"/>
      <c r="K39" s="649"/>
      <c r="L39" s="649"/>
      <c r="M39" s="649"/>
      <c r="N39" s="649"/>
      <c r="O39" s="649"/>
    </row>
    <row r="65" spans="2:2" ht="19.5" customHeight="1" x14ac:dyDescent="0.2">
      <c r="B65" s="680"/>
    </row>
    <row r="66" spans="2:2" ht="19.5" customHeight="1" x14ac:dyDescent="0.2"/>
  </sheetData>
  <mergeCells count="21">
    <mergeCell ref="C2:S2"/>
    <mergeCell ref="C5:D6"/>
    <mergeCell ref="E5:G6"/>
    <mergeCell ref="H5:S5"/>
    <mergeCell ref="H6:I6"/>
    <mergeCell ref="J6:K6"/>
    <mergeCell ref="L6:M6"/>
    <mergeCell ref="N6:O6"/>
    <mergeCell ref="P6:Q6"/>
    <mergeCell ref="R6:S6"/>
    <mergeCell ref="C23:D23"/>
    <mergeCell ref="C7:D7"/>
    <mergeCell ref="C21:D22"/>
    <mergeCell ref="E21:G22"/>
    <mergeCell ref="H21:S21"/>
    <mergeCell ref="H22:I22"/>
    <mergeCell ref="J22:K22"/>
    <mergeCell ref="L22:M22"/>
    <mergeCell ref="N22:O22"/>
    <mergeCell ref="P22:Q22"/>
    <mergeCell ref="R22:S22"/>
  </mergeCells>
  <phoneticPr fontId="3"/>
  <pageMargins left="0.51181102362204722" right="0.11811023622047245" top="0.78740157480314965" bottom="0.78740157480314965" header="0.31496062992125984" footer="0.19685039370078741"/>
  <pageSetup paperSize="9" scale="6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H67"/>
  <sheetViews>
    <sheetView showGridLines="0" view="pageBreakPreview" zoomScale="85" zoomScaleNormal="90" zoomScaleSheetLayoutView="85" workbookViewId="0"/>
  </sheetViews>
  <sheetFormatPr defaultRowHeight="17.25" x14ac:dyDescent="0.2"/>
  <cols>
    <col min="1" max="1" width="2.875" style="228" customWidth="1"/>
    <col min="2" max="2" width="1.125" style="228" customWidth="1"/>
    <col min="3" max="3" width="2" style="228" customWidth="1"/>
    <col min="4" max="4" width="31.625" style="228" customWidth="1"/>
    <col min="5" max="5" width="6.625" style="228" bestFit="1" customWidth="1"/>
    <col min="6" max="6" width="7.5" style="228" bestFit="1" customWidth="1"/>
    <col min="7" max="7" width="7.75" style="228" customWidth="1"/>
    <col min="8" max="19" width="7.25" style="228" customWidth="1"/>
    <col min="20" max="20" width="2.375" style="228" customWidth="1"/>
    <col min="21" max="27" width="8.375" style="228" customWidth="1"/>
    <col min="28" max="28" width="3.875" style="228" customWidth="1"/>
    <col min="29" max="29" width="9.5" style="228" customWidth="1"/>
    <col min="30" max="31" width="7.75" style="228" customWidth="1"/>
    <col min="32" max="32" width="6" style="228" customWidth="1"/>
    <col min="33" max="33" width="6.125" style="228" customWidth="1"/>
    <col min="34" max="257" width="9" style="228"/>
    <col min="258" max="258" width="3.25" style="228" customWidth="1"/>
    <col min="259" max="259" width="2" style="228" customWidth="1"/>
    <col min="260" max="260" width="31.625" style="228" customWidth="1"/>
    <col min="261" max="261" width="6.25" style="228" bestFit="1" customWidth="1"/>
    <col min="262" max="262" width="6.75" style="228" bestFit="1" customWidth="1"/>
    <col min="263" max="263" width="7.75" style="228" customWidth="1"/>
    <col min="264" max="275" width="7.25" style="228" customWidth="1"/>
    <col min="276" max="283" width="8.375" style="228" customWidth="1"/>
    <col min="284" max="284" width="3.875" style="228" customWidth="1"/>
    <col min="285" max="285" width="9.5" style="228" customWidth="1"/>
    <col min="286" max="287" width="7.75" style="228" customWidth="1"/>
    <col min="288" max="288" width="6" style="228" customWidth="1"/>
    <col min="289" max="289" width="6.125" style="228" customWidth="1"/>
    <col min="290" max="513" width="9" style="228"/>
    <col min="514" max="514" width="3.25" style="228" customWidth="1"/>
    <col min="515" max="515" width="2" style="228" customWidth="1"/>
    <col min="516" max="516" width="31.625" style="228" customWidth="1"/>
    <col min="517" max="517" width="6.25" style="228" bestFit="1" customWidth="1"/>
    <col min="518" max="518" width="6.75" style="228" bestFit="1" customWidth="1"/>
    <col min="519" max="519" width="7.75" style="228" customWidth="1"/>
    <col min="520" max="531" width="7.25" style="228" customWidth="1"/>
    <col min="532" max="539" width="8.375" style="228" customWidth="1"/>
    <col min="540" max="540" width="3.875" style="228" customWidth="1"/>
    <col min="541" max="541" width="9.5" style="228" customWidth="1"/>
    <col min="542" max="543" width="7.75" style="228" customWidth="1"/>
    <col min="544" max="544" width="6" style="228" customWidth="1"/>
    <col min="545" max="545" width="6.125" style="228" customWidth="1"/>
    <col min="546" max="769" width="9" style="228"/>
    <col min="770" max="770" width="3.25" style="228" customWidth="1"/>
    <col min="771" max="771" width="2" style="228" customWidth="1"/>
    <col min="772" max="772" width="31.625" style="228" customWidth="1"/>
    <col min="773" max="773" width="6.25" style="228" bestFit="1" customWidth="1"/>
    <col min="774" max="774" width="6.75" style="228" bestFit="1" customWidth="1"/>
    <col min="775" max="775" width="7.75" style="228" customWidth="1"/>
    <col min="776" max="787" width="7.25" style="228" customWidth="1"/>
    <col min="788" max="795" width="8.375" style="228" customWidth="1"/>
    <col min="796" max="796" width="3.875" style="228" customWidth="1"/>
    <col min="797" max="797" width="9.5" style="228" customWidth="1"/>
    <col min="798" max="799" width="7.75" style="228" customWidth="1"/>
    <col min="800" max="800" width="6" style="228" customWidth="1"/>
    <col min="801" max="801" width="6.125" style="228" customWidth="1"/>
    <col min="802" max="1025" width="9" style="228"/>
    <col min="1026" max="1026" width="3.25" style="228" customWidth="1"/>
    <col min="1027" max="1027" width="2" style="228" customWidth="1"/>
    <col min="1028" max="1028" width="31.625" style="228" customWidth="1"/>
    <col min="1029" max="1029" width="6.25" style="228" bestFit="1" customWidth="1"/>
    <col min="1030" max="1030" width="6.75" style="228" bestFit="1" customWidth="1"/>
    <col min="1031" max="1031" width="7.75" style="228" customWidth="1"/>
    <col min="1032" max="1043" width="7.25" style="228" customWidth="1"/>
    <col min="1044" max="1051" width="8.375" style="228" customWidth="1"/>
    <col min="1052" max="1052" width="3.875" style="228" customWidth="1"/>
    <col min="1053" max="1053" width="9.5" style="228" customWidth="1"/>
    <col min="1054" max="1055" width="7.75" style="228" customWidth="1"/>
    <col min="1056" max="1056" width="6" style="228" customWidth="1"/>
    <col min="1057" max="1057" width="6.125" style="228" customWidth="1"/>
    <col min="1058" max="1281" width="9" style="228"/>
    <col min="1282" max="1282" width="3.25" style="228" customWidth="1"/>
    <col min="1283" max="1283" width="2" style="228" customWidth="1"/>
    <col min="1284" max="1284" width="31.625" style="228" customWidth="1"/>
    <col min="1285" max="1285" width="6.25" style="228" bestFit="1" customWidth="1"/>
    <col min="1286" max="1286" width="6.75" style="228" bestFit="1" customWidth="1"/>
    <col min="1287" max="1287" width="7.75" style="228" customWidth="1"/>
    <col min="1288" max="1299" width="7.25" style="228" customWidth="1"/>
    <col min="1300" max="1307" width="8.375" style="228" customWidth="1"/>
    <col min="1308" max="1308" width="3.875" style="228" customWidth="1"/>
    <col min="1309" max="1309" width="9.5" style="228" customWidth="1"/>
    <col min="1310" max="1311" width="7.75" style="228" customWidth="1"/>
    <col min="1312" max="1312" width="6" style="228" customWidth="1"/>
    <col min="1313" max="1313" width="6.125" style="228" customWidth="1"/>
    <col min="1314" max="1537" width="9" style="228"/>
    <col min="1538" max="1538" width="3.25" style="228" customWidth="1"/>
    <col min="1539" max="1539" width="2" style="228" customWidth="1"/>
    <col min="1540" max="1540" width="31.625" style="228" customWidth="1"/>
    <col min="1541" max="1541" width="6.25" style="228" bestFit="1" customWidth="1"/>
    <col min="1542" max="1542" width="6.75" style="228" bestFit="1" customWidth="1"/>
    <col min="1543" max="1543" width="7.75" style="228" customWidth="1"/>
    <col min="1544" max="1555" width="7.25" style="228" customWidth="1"/>
    <col min="1556" max="1563" width="8.375" style="228" customWidth="1"/>
    <col min="1564" max="1564" width="3.875" style="228" customWidth="1"/>
    <col min="1565" max="1565" width="9.5" style="228" customWidth="1"/>
    <col min="1566" max="1567" width="7.75" style="228" customWidth="1"/>
    <col min="1568" max="1568" width="6" style="228" customWidth="1"/>
    <col min="1569" max="1569" width="6.125" style="228" customWidth="1"/>
    <col min="1570" max="1793" width="9" style="228"/>
    <col min="1794" max="1794" width="3.25" style="228" customWidth="1"/>
    <col min="1795" max="1795" width="2" style="228" customWidth="1"/>
    <col min="1796" max="1796" width="31.625" style="228" customWidth="1"/>
    <col min="1797" max="1797" width="6.25" style="228" bestFit="1" customWidth="1"/>
    <col min="1798" max="1798" width="6.75" style="228" bestFit="1" customWidth="1"/>
    <col min="1799" max="1799" width="7.75" style="228" customWidth="1"/>
    <col min="1800" max="1811" width="7.25" style="228" customWidth="1"/>
    <col min="1812" max="1819" width="8.375" style="228" customWidth="1"/>
    <col min="1820" max="1820" width="3.875" style="228" customWidth="1"/>
    <col min="1821" max="1821" width="9.5" style="228" customWidth="1"/>
    <col min="1822" max="1823" width="7.75" style="228" customWidth="1"/>
    <col min="1824" max="1824" width="6" style="228" customWidth="1"/>
    <col min="1825" max="1825" width="6.125" style="228" customWidth="1"/>
    <col min="1826" max="2049" width="9" style="228"/>
    <col min="2050" max="2050" width="3.25" style="228" customWidth="1"/>
    <col min="2051" max="2051" width="2" style="228" customWidth="1"/>
    <col min="2052" max="2052" width="31.625" style="228" customWidth="1"/>
    <col min="2053" max="2053" width="6.25" style="228" bestFit="1" customWidth="1"/>
    <col min="2054" max="2054" width="6.75" style="228" bestFit="1" customWidth="1"/>
    <col min="2055" max="2055" width="7.75" style="228" customWidth="1"/>
    <col min="2056" max="2067" width="7.25" style="228" customWidth="1"/>
    <col min="2068" max="2075" width="8.375" style="228" customWidth="1"/>
    <col min="2076" max="2076" width="3.875" style="228" customWidth="1"/>
    <col min="2077" max="2077" width="9.5" style="228" customWidth="1"/>
    <col min="2078" max="2079" width="7.75" style="228" customWidth="1"/>
    <col min="2080" max="2080" width="6" style="228" customWidth="1"/>
    <col min="2081" max="2081" width="6.125" style="228" customWidth="1"/>
    <col min="2082" max="2305" width="9" style="228"/>
    <col min="2306" max="2306" width="3.25" style="228" customWidth="1"/>
    <col min="2307" max="2307" width="2" style="228" customWidth="1"/>
    <col min="2308" max="2308" width="31.625" style="228" customWidth="1"/>
    <col min="2309" max="2309" width="6.25" style="228" bestFit="1" customWidth="1"/>
    <col min="2310" max="2310" width="6.75" style="228" bestFit="1" customWidth="1"/>
    <col min="2311" max="2311" width="7.75" style="228" customWidth="1"/>
    <col min="2312" max="2323" width="7.25" style="228" customWidth="1"/>
    <col min="2324" max="2331" width="8.375" style="228" customWidth="1"/>
    <col min="2332" max="2332" width="3.875" style="228" customWidth="1"/>
    <col min="2333" max="2333" width="9.5" style="228" customWidth="1"/>
    <col min="2334" max="2335" width="7.75" style="228" customWidth="1"/>
    <col min="2336" max="2336" width="6" style="228" customWidth="1"/>
    <col min="2337" max="2337" width="6.125" style="228" customWidth="1"/>
    <col min="2338" max="2561" width="9" style="228"/>
    <col min="2562" max="2562" width="3.25" style="228" customWidth="1"/>
    <col min="2563" max="2563" width="2" style="228" customWidth="1"/>
    <col min="2564" max="2564" width="31.625" style="228" customWidth="1"/>
    <col min="2565" max="2565" width="6.25" style="228" bestFit="1" customWidth="1"/>
    <col min="2566" max="2566" width="6.75" style="228" bestFit="1" customWidth="1"/>
    <col min="2567" max="2567" width="7.75" style="228" customWidth="1"/>
    <col min="2568" max="2579" width="7.25" style="228" customWidth="1"/>
    <col min="2580" max="2587" width="8.375" style="228" customWidth="1"/>
    <col min="2588" max="2588" width="3.875" style="228" customWidth="1"/>
    <col min="2589" max="2589" width="9.5" style="228" customWidth="1"/>
    <col min="2590" max="2591" width="7.75" style="228" customWidth="1"/>
    <col min="2592" max="2592" width="6" style="228" customWidth="1"/>
    <col min="2593" max="2593" width="6.125" style="228" customWidth="1"/>
    <col min="2594" max="2817" width="9" style="228"/>
    <col min="2818" max="2818" width="3.25" style="228" customWidth="1"/>
    <col min="2819" max="2819" width="2" style="228" customWidth="1"/>
    <col min="2820" max="2820" width="31.625" style="228" customWidth="1"/>
    <col min="2821" max="2821" width="6.25" style="228" bestFit="1" customWidth="1"/>
    <col min="2822" max="2822" width="6.75" style="228" bestFit="1" customWidth="1"/>
    <col min="2823" max="2823" width="7.75" style="228" customWidth="1"/>
    <col min="2824" max="2835" width="7.25" style="228" customWidth="1"/>
    <col min="2836" max="2843" width="8.375" style="228" customWidth="1"/>
    <col min="2844" max="2844" width="3.875" style="228" customWidth="1"/>
    <col min="2845" max="2845" width="9.5" style="228" customWidth="1"/>
    <col min="2846" max="2847" width="7.75" style="228" customWidth="1"/>
    <col min="2848" max="2848" width="6" style="228" customWidth="1"/>
    <col min="2849" max="2849" width="6.125" style="228" customWidth="1"/>
    <col min="2850" max="3073" width="9" style="228"/>
    <col min="3074" max="3074" width="3.25" style="228" customWidth="1"/>
    <col min="3075" max="3075" width="2" style="228" customWidth="1"/>
    <col min="3076" max="3076" width="31.625" style="228" customWidth="1"/>
    <col min="3077" max="3077" width="6.25" style="228" bestFit="1" customWidth="1"/>
    <col min="3078" max="3078" width="6.75" style="228" bestFit="1" customWidth="1"/>
    <col min="3079" max="3079" width="7.75" style="228" customWidth="1"/>
    <col min="3080" max="3091" width="7.25" style="228" customWidth="1"/>
    <col min="3092" max="3099" width="8.375" style="228" customWidth="1"/>
    <col min="3100" max="3100" width="3.875" style="228" customWidth="1"/>
    <col min="3101" max="3101" width="9.5" style="228" customWidth="1"/>
    <col min="3102" max="3103" width="7.75" style="228" customWidth="1"/>
    <col min="3104" max="3104" width="6" style="228" customWidth="1"/>
    <col min="3105" max="3105" width="6.125" style="228" customWidth="1"/>
    <col min="3106" max="3329" width="9" style="228"/>
    <col min="3330" max="3330" width="3.25" style="228" customWidth="1"/>
    <col min="3331" max="3331" width="2" style="228" customWidth="1"/>
    <col min="3332" max="3332" width="31.625" style="228" customWidth="1"/>
    <col min="3333" max="3333" width="6.25" style="228" bestFit="1" customWidth="1"/>
    <col min="3334" max="3334" width="6.75" style="228" bestFit="1" customWidth="1"/>
    <col min="3335" max="3335" width="7.75" style="228" customWidth="1"/>
    <col min="3336" max="3347" width="7.25" style="228" customWidth="1"/>
    <col min="3348" max="3355" width="8.375" style="228" customWidth="1"/>
    <col min="3356" max="3356" width="3.875" style="228" customWidth="1"/>
    <col min="3357" max="3357" width="9.5" style="228" customWidth="1"/>
    <col min="3358" max="3359" width="7.75" style="228" customWidth="1"/>
    <col min="3360" max="3360" width="6" style="228" customWidth="1"/>
    <col min="3361" max="3361" width="6.125" style="228" customWidth="1"/>
    <col min="3362" max="3585" width="9" style="228"/>
    <col min="3586" max="3586" width="3.25" style="228" customWidth="1"/>
    <col min="3587" max="3587" width="2" style="228" customWidth="1"/>
    <col min="3588" max="3588" width="31.625" style="228" customWidth="1"/>
    <col min="3589" max="3589" width="6.25" style="228" bestFit="1" customWidth="1"/>
    <col min="3590" max="3590" width="6.75" style="228" bestFit="1" customWidth="1"/>
    <col min="3591" max="3591" width="7.75" style="228" customWidth="1"/>
    <col min="3592" max="3603" width="7.25" style="228" customWidth="1"/>
    <col min="3604" max="3611" width="8.375" style="228" customWidth="1"/>
    <col min="3612" max="3612" width="3.875" style="228" customWidth="1"/>
    <col min="3613" max="3613" width="9.5" style="228" customWidth="1"/>
    <col min="3614" max="3615" width="7.75" style="228" customWidth="1"/>
    <col min="3616" max="3616" width="6" style="228" customWidth="1"/>
    <col min="3617" max="3617" width="6.125" style="228" customWidth="1"/>
    <col min="3618" max="3841" width="9" style="228"/>
    <col min="3842" max="3842" width="3.25" style="228" customWidth="1"/>
    <col min="3843" max="3843" width="2" style="228" customWidth="1"/>
    <col min="3844" max="3844" width="31.625" style="228" customWidth="1"/>
    <col min="3845" max="3845" width="6.25" style="228" bestFit="1" customWidth="1"/>
    <col min="3846" max="3846" width="6.75" style="228" bestFit="1" customWidth="1"/>
    <col min="3847" max="3847" width="7.75" style="228" customWidth="1"/>
    <col min="3848" max="3859" width="7.25" style="228" customWidth="1"/>
    <col min="3860" max="3867" width="8.375" style="228" customWidth="1"/>
    <col min="3868" max="3868" width="3.875" style="228" customWidth="1"/>
    <col min="3869" max="3869" width="9.5" style="228" customWidth="1"/>
    <col min="3870" max="3871" width="7.75" style="228" customWidth="1"/>
    <col min="3872" max="3872" width="6" style="228" customWidth="1"/>
    <col min="3873" max="3873" width="6.125" style="228" customWidth="1"/>
    <col min="3874" max="4097" width="9" style="228"/>
    <col min="4098" max="4098" width="3.25" style="228" customWidth="1"/>
    <col min="4099" max="4099" width="2" style="228" customWidth="1"/>
    <col min="4100" max="4100" width="31.625" style="228" customWidth="1"/>
    <col min="4101" max="4101" width="6.25" style="228" bestFit="1" customWidth="1"/>
    <col min="4102" max="4102" width="6.75" style="228" bestFit="1" customWidth="1"/>
    <col min="4103" max="4103" width="7.75" style="228" customWidth="1"/>
    <col min="4104" max="4115" width="7.25" style="228" customWidth="1"/>
    <col min="4116" max="4123" width="8.375" style="228" customWidth="1"/>
    <col min="4124" max="4124" width="3.875" style="228" customWidth="1"/>
    <col min="4125" max="4125" width="9.5" style="228" customWidth="1"/>
    <col min="4126" max="4127" width="7.75" style="228" customWidth="1"/>
    <col min="4128" max="4128" width="6" style="228" customWidth="1"/>
    <col min="4129" max="4129" width="6.125" style="228" customWidth="1"/>
    <col min="4130" max="4353" width="9" style="228"/>
    <col min="4354" max="4354" width="3.25" style="228" customWidth="1"/>
    <col min="4355" max="4355" width="2" style="228" customWidth="1"/>
    <col min="4356" max="4356" width="31.625" style="228" customWidth="1"/>
    <col min="4357" max="4357" width="6.25" style="228" bestFit="1" customWidth="1"/>
    <col min="4358" max="4358" width="6.75" style="228" bestFit="1" customWidth="1"/>
    <col min="4359" max="4359" width="7.75" style="228" customWidth="1"/>
    <col min="4360" max="4371" width="7.25" style="228" customWidth="1"/>
    <col min="4372" max="4379" width="8.375" style="228" customWidth="1"/>
    <col min="4380" max="4380" width="3.875" style="228" customWidth="1"/>
    <col min="4381" max="4381" width="9.5" style="228" customWidth="1"/>
    <col min="4382" max="4383" width="7.75" style="228" customWidth="1"/>
    <col min="4384" max="4384" width="6" style="228" customWidth="1"/>
    <col min="4385" max="4385" width="6.125" style="228" customWidth="1"/>
    <col min="4386" max="4609" width="9" style="228"/>
    <col min="4610" max="4610" width="3.25" style="228" customWidth="1"/>
    <col min="4611" max="4611" width="2" style="228" customWidth="1"/>
    <col min="4612" max="4612" width="31.625" style="228" customWidth="1"/>
    <col min="4613" max="4613" width="6.25" style="228" bestFit="1" customWidth="1"/>
    <col min="4614" max="4614" width="6.75" style="228" bestFit="1" customWidth="1"/>
    <col min="4615" max="4615" width="7.75" style="228" customWidth="1"/>
    <col min="4616" max="4627" width="7.25" style="228" customWidth="1"/>
    <col min="4628" max="4635" width="8.375" style="228" customWidth="1"/>
    <col min="4636" max="4636" width="3.875" style="228" customWidth="1"/>
    <col min="4637" max="4637" width="9.5" style="228" customWidth="1"/>
    <col min="4638" max="4639" width="7.75" style="228" customWidth="1"/>
    <col min="4640" max="4640" width="6" style="228" customWidth="1"/>
    <col min="4641" max="4641" width="6.125" style="228" customWidth="1"/>
    <col min="4642" max="4865" width="9" style="228"/>
    <col min="4866" max="4866" width="3.25" style="228" customWidth="1"/>
    <col min="4867" max="4867" width="2" style="228" customWidth="1"/>
    <col min="4868" max="4868" width="31.625" style="228" customWidth="1"/>
    <col min="4869" max="4869" width="6.25" style="228" bestFit="1" customWidth="1"/>
    <col min="4870" max="4870" width="6.75" style="228" bestFit="1" customWidth="1"/>
    <col min="4871" max="4871" width="7.75" style="228" customWidth="1"/>
    <col min="4872" max="4883" width="7.25" style="228" customWidth="1"/>
    <col min="4884" max="4891" width="8.375" style="228" customWidth="1"/>
    <col min="4892" max="4892" width="3.875" style="228" customWidth="1"/>
    <col min="4893" max="4893" width="9.5" style="228" customWidth="1"/>
    <col min="4894" max="4895" width="7.75" style="228" customWidth="1"/>
    <col min="4896" max="4896" width="6" style="228" customWidth="1"/>
    <col min="4897" max="4897" width="6.125" style="228" customWidth="1"/>
    <col min="4898" max="5121" width="9" style="228"/>
    <col min="5122" max="5122" width="3.25" style="228" customWidth="1"/>
    <col min="5123" max="5123" width="2" style="228" customWidth="1"/>
    <col min="5124" max="5124" width="31.625" style="228" customWidth="1"/>
    <col min="5125" max="5125" width="6.25" style="228" bestFit="1" customWidth="1"/>
    <col min="5126" max="5126" width="6.75" style="228" bestFit="1" customWidth="1"/>
    <col min="5127" max="5127" width="7.75" style="228" customWidth="1"/>
    <col min="5128" max="5139" width="7.25" style="228" customWidth="1"/>
    <col min="5140" max="5147" width="8.375" style="228" customWidth="1"/>
    <col min="5148" max="5148" width="3.875" style="228" customWidth="1"/>
    <col min="5149" max="5149" width="9.5" style="228" customWidth="1"/>
    <col min="5150" max="5151" width="7.75" style="228" customWidth="1"/>
    <col min="5152" max="5152" width="6" style="228" customWidth="1"/>
    <col min="5153" max="5153" width="6.125" style="228" customWidth="1"/>
    <col min="5154" max="5377" width="9" style="228"/>
    <col min="5378" max="5378" width="3.25" style="228" customWidth="1"/>
    <col min="5379" max="5379" width="2" style="228" customWidth="1"/>
    <col min="5380" max="5380" width="31.625" style="228" customWidth="1"/>
    <col min="5381" max="5381" width="6.25" style="228" bestFit="1" customWidth="1"/>
    <col min="5382" max="5382" width="6.75" style="228" bestFit="1" customWidth="1"/>
    <col min="5383" max="5383" width="7.75" style="228" customWidth="1"/>
    <col min="5384" max="5395" width="7.25" style="228" customWidth="1"/>
    <col min="5396" max="5403" width="8.375" style="228" customWidth="1"/>
    <col min="5404" max="5404" width="3.875" style="228" customWidth="1"/>
    <col min="5405" max="5405" width="9.5" style="228" customWidth="1"/>
    <col min="5406" max="5407" width="7.75" style="228" customWidth="1"/>
    <col min="5408" max="5408" width="6" style="228" customWidth="1"/>
    <col min="5409" max="5409" width="6.125" style="228" customWidth="1"/>
    <col min="5410" max="5633" width="9" style="228"/>
    <col min="5634" max="5634" width="3.25" style="228" customWidth="1"/>
    <col min="5635" max="5635" width="2" style="228" customWidth="1"/>
    <col min="5636" max="5636" width="31.625" style="228" customWidth="1"/>
    <col min="5637" max="5637" width="6.25" style="228" bestFit="1" customWidth="1"/>
    <col min="5638" max="5638" width="6.75" style="228" bestFit="1" customWidth="1"/>
    <col min="5639" max="5639" width="7.75" style="228" customWidth="1"/>
    <col min="5640" max="5651" width="7.25" style="228" customWidth="1"/>
    <col min="5652" max="5659" width="8.375" style="228" customWidth="1"/>
    <col min="5660" max="5660" width="3.875" style="228" customWidth="1"/>
    <col min="5661" max="5661" width="9.5" style="228" customWidth="1"/>
    <col min="5662" max="5663" width="7.75" style="228" customWidth="1"/>
    <col min="5664" max="5664" width="6" style="228" customWidth="1"/>
    <col min="5665" max="5665" width="6.125" style="228" customWidth="1"/>
    <col min="5666" max="5889" width="9" style="228"/>
    <col min="5890" max="5890" width="3.25" style="228" customWidth="1"/>
    <col min="5891" max="5891" width="2" style="228" customWidth="1"/>
    <col min="5892" max="5892" width="31.625" style="228" customWidth="1"/>
    <col min="5893" max="5893" width="6.25" style="228" bestFit="1" customWidth="1"/>
    <col min="5894" max="5894" width="6.75" style="228" bestFit="1" customWidth="1"/>
    <col min="5895" max="5895" width="7.75" style="228" customWidth="1"/>
    <col min="5896" max="5907" width="7.25" style="228" customWidth="1"/>
    <col min="5908" max="5915" width="8.375" style="228" customWidth="1"/>
    <col min="5916" max="5916" width="3.875" style="228" customWidth="1"/>
    <col min="5917" max="5917" width="9.5" style="228" customWidth="1"/>
    <col min="5918" max="5919" width="7.75" style="228" customWidth="1"/>
    <col min="5920" max="5920" width="6" style="228" customWidth="1"/>
    <col min="5921" max="5921" width="6.125" style="228" customWidth="1"/>
    <col min="5922" max="6145" width="9" style="228"/>
    <col min="6146" max="6146" width="3.25" style="228" customWidth="1"/>
    <col min="6147" max="6147" width="2" style="228" customWidth="1"/>
    <col min="6148" max="6148" width="31.625" style="228" customWidth="1"/>
    <col min="6149" max="6149" width="6.25" style="228" bestFit="1" customWidth="1"/>
    <col min="6150" max="6150" width="6.75" style="228" bestFit="1" customWidth="1"/>
    <col min="6151" max="6151" width="7.75" style="228" customWidth="1"/>
    <col min="6152" max="6163" width="7.25" style="228" customWidth="1"/>
    <col min="6164" max="6171" width="8.375" style="228" customWidth="1"/>
    <col min="6172" max="6172" width="3.875" style="228" customWidth="1"/>
    <col min="6173" max="6173" width="9.5" style="228" customWidth="1"/>
    <col min="6174" max="6175" width="7.75" style="228" customWidth="1"/>
    <col min="6176" max="6176" width="6" style="228" customWidth="1"/>
    <col min="6177" max="6177" width="6.125" style="228" customWidth="1"/>
    <col min="6178" max="6401" width="9" style="228"/>
    <col min="6402" max="6402" width="3.25" style="228" customWidth="1"/>
    <col min="6403" max="6403" width="2" style="228" customWidth="1"/>
    <col min="6404" max="6404" width="31.625" style="228" customWidth="1"/>
    <col min="6405" max="6405" width="6.25" style="228" bestFit="1" customWidth="1"/>
    <col min="6406" max="6406" width="6.75" style="228" bestFit="1" customWidth="1"/>
    <col min="6407" max="6407" width="7.75" style="228" customWidth="1"/>
    <col min="6408" max="6419" width="7.25" style="228" customWidth="1"/>
    <col min="6420" max="6427" width="8.375" style="228" customWidth="1"/>
    <col min="6428" max="6428" width="3.875" style="228" customWidth="1"/>
    <col min="6429" max="6429" width="9.5" style="228" customWidth="1"/>
    <col min="6430" max="6431" width="7.75" style="228" customWidth="1"/>
    <col min="6432" max="6432" width="6" style="228" customWidth="1"/>
    <col min="6433" max="6433" width="6.125" style="228" customWidth="1"/>
    <col min="6434" max="6657" width="9" style="228"/>
    <col min="6658" max="6658" width="3.25" style="228" customWidth="1"/>
    <col min="6659" max="6659" width="2" style="228" customWidth="1"/>
    <col min="6660" max="6660" width="31.625" style="228" customWidth="1"/>
    <col min="6661" max="6661" width="6.25" style="228" bestFit="1" customWidth="1"/>
    <col min="6662" max="6662" width="6.75" style="228" bestFit="1" customWidth="1"/>
    <col min="6663" max="6663" width="7.75" style="228" customWidth="1"/>
    <col min="6664" max="6675" width="7.25" style="228" customWidth="1"/>
    <col min="6676" max="6683" width="8.375" style="228" customWidth="1"/>
    <col min="6684" max="6684" width="3.875" style="228" customWidth="1"/>
    <col min="6685" max="6685" width="9.5" style="228" customWidth="1"/>
    <col min="6686" max="6687" width="7.75" style="228" customWidth="1"/>
    <col min="6688" max="6688" width="6" style="228" customWidth="1"/>
    <col min="6689" max="6689" width="6.125" style="228" customWidth="1"/>
    <col min="6690" max="6913" width="9" style="228"/>
    <col min="6914" max="6914" width="3.25" style="228" customWidth="1"/>
    <col min="6915" max="6915" width="2" style="228" customWidth="1"/>
    <col min="6916" max="6916" width="31.625" style="228" customWidth="1"/>
    <col min="6917" max="6917" width="6.25" style="228" bestFit="1" customWidth="1"/>
    <col min="6918" max="6918" width="6.75" style="228" bestFit="1" customWidth="1"/>
    <col min="6919" max="6919" width="7.75" style="228" customWidth="1"/>
    <col min="6920" max="6931" width="7.25" style="228" customWidth="1"/>
    <col min="6932" max="6939" width="8.375" style="228" customWidth="1"/>
    <col min="6940" max="6940" width="3.875" style="228" customWidth="1"/>
    <col min="6941" max="6941" width="9.5" style="228" customWidth="1"/>
    <col min="6942" max="6943" width="7.75" style="228" customWidth="1"/>
    <col min="6944" max="6944" width="6" style="228" customWidth="1"/>
    <col min="6945" max="6945" width="6.125" style="228" customWidth="1"/>
    <col min="6946" max="7169" width="9" style="228"/>
    <col min="7170" max="7170" width="3.25" style="228" customWidth="1"/>
    <col min="7171" max="7171" width="2" style="228" customWidth="1"/>
    <col min="7172" max="7172" width="31.625" style="228" customWidth="1"/>
    <col min="7173" max="7173" width="6.25" style="228" bestFit="1" customWidth="1"/>
    <col min="7174" max="7174" width="6.75" style="228" bestFit="1" customWidth="1"/>
    <col min="7175" max="7175" width="7.75" style="228" customWidth="1"/>
    <col min="7176" max="7187" width="7.25" style="228" customWidth="1"/>
    <col min="7188" max="7195" width="8.375" style="228" customWidth="1"/>
    <col min="7196" max="7196" width="3.875" style="228" customWidth="1"/>
    <col min="7197" max="7197" width="9.5" style="228" customWidth="1"/>
    <col min="7198" max="7199" width="7.75" style="228" customWidth="1"/>
    <col min="7200" max="7200" width="6" style="228" customWidth="1"/>
    <col min="7201" max="7201" width="6.125" style="228" customWidth="1"/>
    <col min="7202" max="7425" width="9" style="228"/>
    <col min="7426" max="7426" width="3.25" style="228" customWidth="1"/>
    <col min="7427" max="7427" width="2" style="228" customWidth="1"/>
    <col min="7428" max="7428" width="31.625" style="228" customWidth="1"/>
    <col min="7429" max="7429" width="6.25" style="228" bestFit="1" customWidth="1"/>
    <col min="7430" max="7430" width="6.75" style="228" bestFit="1" customWidth="1"/>
    <col min="7431" max="7431" width="7.75" style="228" customWidth="1"/>
    <col min="7432" max="7443" width="7.25" style="228" customWidth="1"/>
    <col min="7444" max="7451" width="8.375" style="228" customWidth="1"/>
    <col min="7452" max="7452" width="3.875" style="228" customWidth="1"/>
    <col min="7453" max="7453" width="9.5" style="228" customWidth="1"/>
    <col min="7454" max="7455" width="7.75" style="228" customWidth="1"/>
    <col min="7456" max="7456" width="6" style="228" customWidth="1"/>
    <col min="7457" max="7457" width="6.125" style="228" customWidth="1"/>
    <col min="7458" max="7681" width="9" style="228"/>
    <col min="7682" max="7682" width="3.25" style="228" customWidth="1"/>
    <col min="7683" max="7683" width="2" style="228" customWidth="1"/>
    <col min="7684" max="7684" width="31.625" style="228" customWidth="1"/>
    <col min="7685" max="7685" width="6.25" style="228" bestFit="1" customWidth="1"/>
    <col min="7686" max="7686" width="6.75" style="228" bestFit="1" customWidth="1"/>
    <col min="7687" max="7687" width="7.75" style="228" customWidth="1"/>
    <col min="7688" max="7699" width="7.25" style="228" customWidth="1"/>
    <col min="7700" max="7707" width="8.375" style="228" customWidth="1"/>
    <col min="7708" max="7708" width="3.875" style="228" customWidth="1"/>
    <col min="7709" max="7709" width="9.5" style="228" customWidth="1"/>
    <col min="7710" max="7711" width="7.75" style="228" customWidth="1"/>
    <col min="7712" max="7712" width="6" style="228" customWidth="1"/>
    <col min="7713" max="7713" width="6.125" style="228" customWidth="1"/>
    <col min="7714" max="7937" width="9" style="228"/>
    <col min="7938" max="7938" width="3.25" style="228" customWidth="1"/>
    <col min="7939" max="7939" width="2" style="228" customWidth="1"/>
    <col min="7940" max="7940" width="31.625" style="228" customWidth="1"/>
    <col min="7941" max="7941" width="6.25" style="228" bestFit="1" customWidth="1"/>
    <col min="7942" max="7942" width="6.75" style="228" bestFit="1" customWidth="1"/>
    <col min="7943" max="7943" width="7.75" style="228" customWidth="1"/>
    <col min="7944" max="7955" width="7.25" style="228" customWidth="1"/>
    <col min="7956" max="7963" width="8.375" style="228" customWidth="1"/>
    <col min="7964" max="7964" width="3.875" style="228" customWidth="1"/>
    <col min="7965" max="7965" width="9.5" style="228" customWidth="1"/>
    <col min="7966" max="7967" width="7.75" style="228" customWidth="1"/>
    <col min="7968" max="7968" width="6" style="228" customWidth="1"/>
    <col min="7969" max="7969" width="6.125" style="228" customWidth="1"/>
    <col min="7970" max="8193" width="9" style="228"/>
    <col min="8194" max="8194" width="3.25" style="228" customWidth="1"/>
    <col min="8195" max="8195" width="2" style="228" customWidth="1"/>
    <col min="8196" max="8196" width="31.625" style="228" customWidth="1"/>
    <col min="8197" max="8197" width="6.25" style="228" bestFit="1" customWidth="1"/>
    <col min="8198" max="8198" width="6.75" style="228" bestFit="1" customWidth="1"/>
    <col min="8199" max="8199" width="7.75" style="228" customWidth="1"/>
    <col min="8200" max="8211" width="7.25" style="228" customWidth="1"/>
    <col min="8212" max="8219" width="8.375" style="228" customWidth="1"/>
    <col min="8220" max="8220" width="3.875" style="228" customWidth="1"/>
    <col min="8221" max="8221" width="9.5" style="228" customWidth="1"/>
    <col min="8222" max="8223" width="7.75" style="228" customWidth="1"/>
    <col min="8224" max="8224" width="6" style="228" customWidth="1"/>
    <col min="8225" max="8225" width="6.125" style="228" customWidth="1"/>
    <col min="8226" max="8449" width="9" style="228"/>
    <col min="8450" max="8450" width="3.25" style="228" customWidth="1"/>
    <col min="8451" max="8451" width="2" style="228" customWidth="1"/>
    <col min="8452" max="8452" width="31.625" style="228" customWidth="1"/>
    <col min="8453" max="8453" width="6.25" style="228" bestFit="1" customWidth="1"/>
    <col min="8454" max="8454" width="6.75" style="228" bestFit="1" customWidth="1"/>
    <col min="8455" max="8455" width="7.75" style="228" customWidth="1"/>
    <col min="8456" max="8467" width="7.25" style="228" customWidth="1"/>
    <col min="8468" max="8475" width="8.375" style="228" customWidth="1"/>
    <col min="8476" max="8476" width="3.875" style="228" customWidth="1"/>
    <col min="8477" max="8477" width="9.5" style="228" customWidth="1"/>
    <col min="8478" max="8479" width="7.75" style="228" customWidth="1"/>
    <col min="8480" max="8480" width="6" style="228" customWidth="1"/>
    <col min="8481" max="8481" width="6.125" style="228" customWidth="1"/>
    <col min="8482" max="8705" width="9" style="228"/>
    <col min="8706" max="8706" width="3.25" style="228" customWidth="1"/>
    <col min="8707" max="8707" width="2" style="228" customWidth="1"/>
    <col min="8708" max="8708" width="31.625" style="228" customWidth="1"/>
    <col min="8709" max="8709" width="6.25" style="228" bestFit="1" customWidth="1"/>
    <col min="8710" max="8710" width="6.75" style="228" bestFit="1" customWidth="1"/>
    <col min="8711" max="8711" width="7.75" style="228" customWidth="1"/>
    <col min="8712" max="8723" width="7.25" style="228" customWidth="1"/>
    <col min="8724" max="8731" width="8.375" style="228" customWidth="1"/>
    <col min="8732" max="8732" width="3.875" style="228" customWidth="1"/>
    <col min="8733" max="8733" width="9.5" style="228" customWidth="1"/>
    <col min="8734" max="8735" width="7.75" style="228" customWidth="1"/>
    <col min="8736" max="8736" width="6" style="228" customWidth="1"/>
    <col min="8737" max="8737" width="6.125" style="228" customWidth="1"/>
    <col min="8738" max="8961" width="9" style="228"/>
    <col min="8962" max="8962" width="3.25" style="228" customWidth="1"/>
    <col min="8963" max="8963" width="2" style="228" customWidth="1"/>
    <col min="8964" max="8964" width="31.625" style="228" customWidth="1"/>
    <col min="8965" max="8965" width="6.25" style="228" bestFit="1" customWidth="1"/>
    <col min="8966" max="8966" width="6.75" style="228" bestFit="1" customWidth="1"/>
    <col min="8967" max="8967" width="7.75" style="228" customWidth="1"/>
    <col min="8968" max="8979" width="7.25" style="228" customWidth="1"/>
    <col min="8980" max="8987" width="8.375" style="228" customWidth="1"/>
    <col min="8988" max="8988" width="3.875" style="228" customWidth="1"/>
    <col min="8989" max="8989" width="9.5" style="228" customWidth="1"/>
    <col min="8990" max="8991" width="7.75" style="228" customWidth="1"/>
    <col min="8992" max="8992" width="6" style="228" customWidth="1"/>
    <col min="8993" max="8993" width="6.125" style="228" customWidth="1"/>
    <col min="8994" max="9217" width="9" style="228"/>
    <col min="9218" max="9218" width="3.25" style="228" customWidth="1"/>
    <col min="9219" max="9219" width="2" style="228" customWidth="1"/>
    <col min="9220" max="9220" width="31.625" style="228" customWidth="1"/>
    <col min="9221" max="9221" width="6.25" style="228" bestFit="1" customWidth="1"/>
    <col min="9222" max="9222" width="6.75" style="228" bestFit="1" customWidth="1"/>
    <col min="9223" max="9223" width="7.75" style="228" customWidth="1"/>
    <col min="9224" max="9235" width="7.25" style="228" customWidth="1"/>
    <col min="9236" max="9243" width="8.375" style="228" customWidth="1"/>
    <col min="9244" max="9244" width="3.875" style="228" customWidth="1"/>
    <col min="9245" max="9245" width="9.5" style="228" customWidth="1"/>
    <col min="9246" max="9247" width="7.75" style="228" customWidth="1"/>
    <col min="9248" max="9248" width="6" style="228" customWidth="1"/>
    <col min="9249" max="9249" width="6.125" style="228" customWidth="1"/>
    <col min="9250" max="9473" width="9" style="228"/>
    <col min="9474" max="9474" width="3.25" style="228" customWidth="1"/>
    <col min="9475" max="9475" width="2" style="228" customWidth="1"/>
    <col min="9476" max="9476" width="31.625" style="228" customWidth="1"/>
    <col min="9477" max="9477" width="6.25" style="228" bestFit="1" customWidth="1"/>
    <col min="9478" max="9478" width="6.75" style="228" bestFit="1" customWidth="1"/>
    <col min="9479" max="9479" width="7.75" style="228" customWidth="1"/>
    <col min="9480" max="9491" width="7.25" style="228" customWidth="1"/>
    <col min="9492" max="9499" width="8.375" style="228" customWidth="1"/>
    <col min="9500" max="9500" width="3.875" style="228" customWidth="1"/>
    <col min="9501" max="9501" width="9.5" style="228" customWidth="1"/>
    <col min="9502" max="9503" width="7.75" style="228" customWidth="1"/>
    <col min="9504" max="9504" width="6" style="228" customWidth="1"/>
    <col min="9505" max="9505" width="6.125" style="228" customWidth="1"/>
    <col min="9506" max="9729" width="9" style="228"/>
    <col min="9730" max="9730" width="3.25" style="228" customWidth="1"/>
    <col min="9731" max="9731" width="2" style="228" customWidth="1"/>
    <col min="9732" max="9732" width="31.625" style="228" customWidth="1"/>
    <col min="9733" max="9733" width="6.25" style="228" bestFit="1" customWidth="1"/>
    <col min="9734" max="9734" width="6.75" style="228" bestFit="1" customWidth="1"/>
    <col min="9735" max="9735" width="7.75" style="228" customWidth="1"/>
    <col min="9736" max="9747" width="7.25" style="228" customWidth="1"/>
    <col min="9748" max="9755" width="8.375" style="228" customWidth="1"/>
    <col min="9756" max="9756" width="3.875" style="228" customWidth="1"/>
    <col min="9757" max="9757" width="9.5" style="228" customWidth="1"/>
    <col min="9758" max="9759" width="7.75" style="228" customWidth="1"/>
    <col min="9760" max="9760" width="6" style="228" customWidth="1"/>
    <col min="9761" max="9761" width="6.125" style="228" customWidth="1"/>
    <col min="9762" max="9985" width="9" style="228"/>
    <col min="9986" max="9986" width="3.25" style="228" customWidth="1"/>
    <col min="9987" max="9987" width="2" style="228" customWidth="1"/>
    <col min="9988" max="9988" width="31.625" style="228" customWidth="1"/>
    <col min="9989" max="9989" width="6.25" style="228" bestFit="1" customWidth="1"/>
    <col min="9990" max="9990" width="6.75" style="228" bestFit="1" customWidth="1"/>
    <col min="9991" max="9991" width="7.75" style="228" customWidth="1"/>
    <col min="9992" max="10003" width="7.25" style="228" customWidth="1"/>
    <col min="10004" max="10011" width="8.375" style="228" customWidth="1"/>
    <col min="10012" max="10012" width="3.875" style="228" customWidth="1"/>
    <col min="10013" max="10013" width="9.5" style="228" customWidth="1"/>
    <col min="10014" max="10015" width="7.75" style="228" customWidth="1"/>
    <col min="10016" max="10016" width="6" style="228" customWidth="1"/>
    <col min="10017" max="10017" width="6.125" style="228" customWidth="1"/>
    <col min="10018" max="10241" width="9" style="228"/>
    <col min="10242" max="10242" width="3.25" style="228" customWidth="1"/>
    <col min="10243" max="10243" width="2" style="228" customWidth="1"/>
    <col min="10244" max="10244" width="31.625" style="228" customWidth="1"/>
    <col min="10245" max="10245" width="6.25" style="228" bestFit="1" customWidth="1"/>
    <col min="10246" max="10246" width="6.75" style="228" bestFit="1" customWidth="1"/>
    <col min="10247" max="10247" width="7.75" style="228" customWidth="1"/>
    <col min="10248" max="10259" width="7.25" style="228" customWidth="1"/>
    <col min="10260" max="10267" width="8.375" style="228" customWidth="1"/>
    <col min="10268" max="10268" width="3.875" style="228" customWidth="1"/>
    <col min="10269" max="10269" width="9.5" style="228" customWidth="1"/>
    <col min="10270" max="10271" width="7.75" style="228" customWidth="1"/>
    <col min="10272" max="10272" width="6" style="228" customWidth="1"/>
    <col min="10273" max="10273" width="6.125" style="228" customWidth="1"/>
    <col min="10274" max="10497" width="9" style="228"/>
    <col min="10498" max="10498" width="3.25" style="228" customWidth="1"/>
    <col min="10499" max="10499" width="2" style="228" customWidth="1"/>
    <col min="10500" max="10500" width="31.625" style="228" customWidth="1"/>
    <col min="10501" max="10501" width="6.25" style="228" bestFit="1" customWidth="1"/>
    <col min="10502" max="10502" width="6.75" style="228" bestFit="1" customWidth="1"/>
    <col min="10503" max="10503" width="7.75" style="228" customWidth="1"/>
    <col min="10504" max="10515" width="7.25" style="228" customWidth="1"/>
    <col min="10516" max="10523" width="8.375" style="228" customWidth="1"/>
    <col min="10524" max="10524" width="3.875" style="228" customWidth="1"/>
    <col min="10525" max="10525" width="9.5" style="228" customWidth="1"/>
    <col min="10526" max="10527" width="7.75" style="228" customWidth="1"/>
    <col min="10528" max="10528" width="6" style="228" customWidth="1"/>
    <col min="10529" max="10529" width="6.125" style="228" customWidth="1"/>
    <col min="10530" max="10753" width="9" style="228"/>
    <col min="10754" max="10754" width="3.25" style="228" customWidth="1"/>
    <col min="10755" max="10755" width="2" style="228" customWidth="1"/>
    <col min="10756" max="10756" width="31.625" style="228" customWidth="1"/>
    <col min="10757" max="10757" width="6.25" style="228" bestFit="1" customWidth="1"/>
    <col min="10758" max="10758" width="6.75" style="228" bestFit="1" customWidth="1"/>
    <col min="10759" max="10759" width="7.75" style="228" customWidth="1"/>
    <col min="10760" max="10771" width="7.25" style="228" customWidth="1"/>
    <col min="10772" max="10779" width="8.375" style="228" customWidth="1"/>
    <col min="10780" max="10780" width="3.875" style="228" customWidth="1"/>
    <col min="10781" max="10781" width="9.5" style="228" customWidth="1"/>
    <col min="10782" max="10783" width="7.75" style="228" customWidth="1"/>
    <col min="10784" max="10784" width="6" style="228" customWidth="1"/>
    <col min="10785" max="10785" width="6.125" style="228" customWidth="1"/>
    <col min="10786" max="11009" width="9" style="228"/>
    <col min="11010" max="11010" width="3.25" style="228" customWidth="1"/>
    <col min="11011" max="11011" width="2" style="228" customWidth="1"/>
    <col min="11012" max="11012" width="31.625" style="228" customWidth="1"/>
    <col min="11013" max="11013" width="6.25" style="228" bestFit="1" customWidth="1"/>
    <col min="11014" max="11014" width="6.75" style="228" bestFit="1" customWidth="1"/>
    <col min="11015" max="11015" width="7.75" style="228" customWidth="1"/>
    <col min="11016" max="11027" width="7.25" style="228" customWidth="1"/>
    <col min="11028" max="11035" width="8.375" style="228" customWidth="1"/>
    <col min="11036" max="11036" width="3.875" style="228" customWidth="1"/>
    <col min="11037" max="11037" width="9.5" style="228" customWidth="1"/>
    <col min="11038" max="11039" width="7.75" style="228" customWidth="1"/>
    <col min="11040" max="11040" width="6" style="228" customWidth="1"/>
    <col min="11041" max="11041" width="6.125" style="228" customWidth="1"/>
    <col min="11042" max="11265" width="9" style="228"/>
    <col min="11266" max="11266" width="3.25" style="228" customWidth="1"/>
    <col min="11267" max="11267" width="2" style="228" customWidth="1"/>
    <col min="11268" max="11268" width="31.625" style="228" customWidth="1"/>
    <col min="11269" max="11269" width="6.25" style="228" bestFit="1" customWidth="1"/>
    <col min="11270" max="11270" width="6.75" style="228" bestFit="1" customWidth="1"/>
    <col min="11271" max="11271" width="7.75" style="228" customWidth="1"/>
    <col min="11272" max="11283" width="7.25" style="228" customWidth="1"/>
    <col min="11284" max="11291" width="8.375" style="228" customWidth="1"/>
    <col min="11292" max="11292" width="3.875" style="228" customWidth="1"/>
    <col min="11293" max="11293" width="9.5" style="228" customWidth="1"/>
    <col min="11294" max="11295" width="7.75" style="228" customWidth="1"/>
    <col min="11296" max="11296" width="6" style="228" customWidth="1"/>
    <col min="11297" max="11297" width="6.125" style="228" customWidth="1"/>
    <col min="11298" max="11521" width="9" style="228"/>
    <col min="11522" max="11522" width="3.25" style="228" customWidth="1"/>
    <col min="11523" max="11523" width="2" style="228" customWidth="1"/>
    <col min="11524" max="11524" width="31.625" style="228" customWidth="1"/>
    <col min="11525" max="11525" width="6.25" style="228" bestFit="1" customWidth="1"/>
    <col min="11526" max="11526" width="6.75" style="228" bestFit="1" customWidth="1"/>
    <col min="11527" max="11527" width="7.75" style="228" customWidth="1"/>
    <col min="11528" max="11539" width="7.25" style="228" customWidth="1"/>
    <col min="11540" max="11547" width="8.375" style="228" customWidth="1"/>
    <col min="11548" max="11548" width="3.875" style="228" customWidth="1"/>
    <col min="11549" max="11549" width="9.5" style="228" customWidth="1"/>
    <col min="11550" max="11551" width="7.75" style="228" customWidth="1"/>
    <col min="11552" max="11552" width="6" style="228" customWidth="1"/>
    <col min="11553" max="11553" width="6.125" style="228" customWidth="1"/>
    <col min="11554" max="11777" width="9" style="228"/>
    <col min="11778" max="11778" width="3.25" style="228" customWidth="1"/>
    <col min="11779" max="11779" width="2" style="228" customWidth="1"/>
    <col min="11780" max="11780" width="31.625" style="228" customWidth="1"/>
    <col min="11781" max="11781" width="6.25" style="228" bestFit="1" customWidth="1"/>
    <col min="11782" max="11782" width="6.75" style="228" bestFit="1" customWidth="1"/>
    <col min="11783" max="11783" width="7.75" style="228" customWidth="1"/>
    <col min="11784" max="11795" width="7.25" style="228" customWidth="1"/>
    <col min="11796" max="11803" width="8.375" style="228" customWidth="1"/>
    <col min="11804" max="11804" width="3.875" style="228" customWidth="1"/>
    <col min="11805" max="11805" width="9.5" style="228" customWidth="1"/>
    <col min="11806" max="11807" width="7.75" style="228" customWidth="1"/>
    <col min="11808" max="11808" width="6" style="228" customWidth="1"/>
    <col min="11809" max="11809" width="6.125" style="228" customWidth="1"/>
    <col min="11810" max="12033" width="9" style="228"/>
    <col min="12034" max="12034" width="3.25" style="228" customWidth="1"/>
    <col min="12035" max="12035" width="2" style="228" customWidth="1"/>
    <col min="12036" max="12036" width="31.625" style="228" customWidth="1"/>
    <col min="12037" max="12037" width="6.25" style="228" bestFit="1" customWidth="1"/>
    <col min="12038" max="12038" width="6.75" style="228" bestFit="1" customWidth="1"/>
    <col min="12039" max="12039" width="7.75" style="228" customWidth="1"/>
    <col min="12040" max="12051" width="7.25" style="228" customWidth="1"/>
    <col min="12052" max="12059" width="8.375" style="228" customWidth="1"/>
    <col min="12060" max="12060" width="3.875" style="228" customWidth="1"/>
    <col min="12061" max="12061" width="9.5" style="228" customWidth="1"/>
    <col min="12062" max="12063" width="7.75" style="228" customWidth="1"/>
    <col min="12064" max="12064" width="6" style="228" customWidth="1"/>
    <col min="12065" max="12065" width="6.125" style="228" customWidth="1"/>
    <col min="12066" max="12289" width="9" style="228"/>
    <col min="12290" max="12290" width="3.25" style="228" customWidth="1"/>
    <col min="12291" max="12291" width="2" style="228" customWidth="1"/>
    <col min="12292" max="12292" width="31.625" style="228" customWidth="1"/>
    <col min="12293" max="12293" width="6.25" style="228" bestFit="1" customWidth="1"/>
    <col min="12294" max="12294" width="6.75" style="228" bestFit="1" customWidth="1"/>
    <col min="12295" max="12295" width="7.75" style="228" customWidth="1"/>
    <col min="12296" max="12307" width="7.25" style="228" customWidth="1"/>
    <col min="12308" max="12315" width="8.375" style="228" customWidth="1"/>
    <col min="12316" max="12316" width="3.875" style="228" customWidth="1"/>
    <col min="12317" max="12317" width="9.5" style="228" customWidth="1"/>
    <col min="12318" max="12319" width="7.75" style="228" customWidth="1"/>
    <col min="12320" max="12320" width="6" style="228" customWidth="1"/>
    <col min="12321" max="12321" width="6.125" style="228" customWidth="1"/>
    <col min="12322" max="12545" width="9" style="228"/>
    <col min="12546" max="12546" width="3.25" style="228" customWidth="1"/>
    <col min="12547" max="12547" width="2" style="228" customWidth="1"/>
    <col min="12548" max="12548" width="31.625" style="228" customWidth="1"/>
    <col min="12549" max="12549" width="6.25" style="228" bestFit="1" customWidth="1"/>
    <col min="12550" max="12550" width="6.75" style="228" bestFit="1" customWidth="1"/>
    <col min="12551" max="12551" width="7.75" style="228" customWidth="1"/>
    <col min="12552" max="12563" width="7.25" style="228" customWidth="1"/>
    <col min="12564" max="12571" width="8.375" style="228" customWidth="1"/>
    <col min="12572" max="12572" width="3.875" style="228" customWidth="1"/>
    <col min="12573" max="12573" width="9.5" style="228" customWidth="1"/>
    <col min="12574" max="12575" width="7.75" style="228" customWidth="1"/>
    <col min="12576" max="12576" width="6" style="228" customWidth="1"/>
    <col min="12577" max="12577" width="6.125" style="228" customWidth="1"/>
    <col min="12578" max="12801" width="9" style="228"/>
    <col min="12802" max="12802" width="3.25" style="228" customWidth="1"/>
    <col min="12803" max="12803" width="2" style="228" customWidth="1"/>
    <col min="12804" max="12804" width="31.625" style="228" customWidth="1"/>
    <col min="12805" max="12805" width="6.25" style="228" bestFit="1" customWidth="1"/>
    <col min="12806" max="12806" width="6.75" style="228" bestFit="1" customWidth="1"/>
    <col min="12807" max="12807" width="7.75" style="228" customWidth="1"/>
    <col min="12808" max="12819" width="7.25" style="228" customWidth="1"/>
    <col min="12820" max="12827" width="8.375" style="228" customWidth="1"/>
    <col min="12828" max="12828" width="3.875" style="228" customWidth="1"/>
    <col min="12829" max="12829" width="9.5" style="228" customWidth="1"/>
    <col min="12830" max="12831" width="7.75" style="228" customWidth="1"/>
    <col min="12832" max="12832" width="6" style="228" customWidth="1"/>
    <col min="12833" max="12833" width="6.125" style="228" customWidth="1"/>
    <col min="12834" max="13057" width="9" style="228"/>
    <col min="13058" max="13058" width="3.25" style="228" customWidth="1"/>
    <col min="13059" max="13059" width="2" style="228" customWidth="1"/>
    <col min="13060" max="13060" width="31.625" style="228" customWidth="1"/>
    <col min="13061" max="13061" width="6.25" style="228" bestFit="1" customWidth="1"/>
    <col min="13062" max="13062" width="6.75" style="228" bestFit="1" customWidth="1"/>
    <col min="13063" max="13063" width="7.75" style="228" customWidth="1"/>
    <col min="13064" max="13075" width="7.25" style="228" customWidth="1"/>
    <col min="13076" max="13083" width="8.375" style="228" customWidth="1"/>
    <col min="13084" max="13084" width="3.875" style="228" customWidth="1"/>
    <col min="13085" max="13085" width="9.5" style="228" customWidth="1"/>
    <col min="13086" max="13087" width="7.75" style="228" customWidth="1"/>
    <col min="13088" max="13088" width="6" style="228" customWidth="1"/>
    <col min="13089" max="13089" width="6.125" style="228" customWidth="1"/>
    <col min="13090" max="13313" width="9" style="228"/>
    <col min="13314" max="13314" width="3.25" style="228" customWidth="1"/>
    <col min="13315" max="13315" width="2" style="228" customWidth="1"/>
    <col min="13316" max="13316" width="31.625" style="228" customWidth="1"/>
    <col min="13317" max="13317" width="6.25" style="228" bestFit="1" customWidth="1"/>
    <col min="13318" max="13318" width="6.75" style="228" bestFit="1" customWidth="1"/>
    <col min="13319" max="13319" width="7.75" style="228" customWidth="1"/>
    <col min="13320" max="13331" width="7.25" style="228" customWidth="1"/>
    <col min="13332" max="13339" width="8.375" style="228" customWidth="1"/>
    <col min="13340" max="13340" width="3.875" style="228" customWidth="1"/>
    <col min="13341" max="13341" width="9.5" style="228" customWidth="1"/>
    <col min="13342" max="13343" width="7.75" style="228" customWidth="1"/>
    <col min="13344" max="13344" width="6" style="228" customWidth="1"/>
    <col min="13345" max="13345" width="6.125" style="228" customWidth="1"/>
    <col min="13346" max="13569" width="9" style="228"/>
    <col min="13570" max="13570" width="3.25" style="228" customWidth="1"/>
    <col min="13571" max="13571" width="2" style="228" customWidth="1"/>
    <col min="13572" max="13572" width="31.625" style="228" customWidth="1"/>
    <col min="13573" max="13573" width="6.25" style="228" bestFit="1" customWidth="1"/>
    <col min="13574" max="13574" width="6.75" style="228" bestFit="1" customWidth="1"/>
    <col min="13575" max="13575" width="7.75" style="228" customWidth="1"/>
    <col min="13576" max="13587" width="7.25" style="228" customWidth="1"/>
    <col min="13588" max="13595" width="8.375" style="228" customWidth="1"/>
    <col min="13596" max="13596" width="3.875" style="228" customWidth="1"/>
    <col min="13597" max="13597" width="9.5" style="228" customWidth="1"/>
    <col min="13598" max="13599" width="7.75" style="228" customWidth="1"/>
    <col min="13600" max="13600" width="6" style="228" customWidth="1"/>
    <col min="13601" max="13601" width="6.125" style="228" customWidth="1"/>
    <col min="13602" max="13825" width="9" style="228"/>
    <col min="13826" max="13826" width="3.25" style="228" customWidth="1"/>
    <col min="13827" max="13827" width="2" style="228" customWidth="1"/>
    <col min="13828" max="13828" width="31.625" style="228" customWidth="1"/>
    <col min="13829" max="13829" width="6.25" style="228" bestFit="1" customWidth="1"/>
    <col min="13830" max="13830" width="6.75" style="228" bestFit="1" customWidth="1"/>
    <col min="13831" max="13831" width="7.75" style="228" customWidth="1"/>
    <col min="13832" max="13843" width="7.25" style="228" customWidth="1"/>
    <col min="13844" max="13851" width="8.375" style="228" customWidth="1"/>
    <col min="13852" max="13852" width="3.875" style="228" customWidth="1"/>
    <col min="13853" max="13853" width="9.5" style="228" customWidth="1"/>
    <col min="13854" max="13855" width="7.75" style="228" customWidth="1"/>
    <col min="13856" max="13856" width="6" style="228" customWidth="1"/>
    <col min="13857" max="13857" width="6.125" style="228" customWidth="1"/>
    <col min="13858" max="14081" width="9" style="228"/>
    <col min="14082" max="14082" width="3.25" style="228" customWidth="1"/>
    <col min="14083" max="14083" width="2" style="228" customWidth="1"/>
    <col min="14084" max="14084" width="31.625" style="228" customWidth="1"/>
    <col min="14085" max="14085" width="6.25" style="228" bestFit="1" customWidth="1"/>
    <col min="14086" max="14086" width="6.75" style="228" bestFit="1" customWidth="1"/>
    <col min="14087" max="14087" width="7.75" style="228" customWidth="1"/>
    <col min="14088" max="14099" width="7.25" style="228" customWidth="1"/>
    <col min="14100" max="14107" width="8.375" style="228" customWidth="1"/>
    <col min="14108" max="14108" width="3.875" style="228" customWidth="1"/>
    <col min="14109" max="14109" width="9.5" style="228" customWidth="1"/>
    <col min="14110" max="14111" width="7.75" style="228" customWidth="1"/>
    <col min="14112" max="14112" width="6" style="228" customWidth="1"/>
    <col min="14113" max="14113" width="6.125" style="228" customWidth="1"/>
    <col min="14114" max="14337" width="9" style="228"/>
    <col min="14338" max="14338" width="3.25" style="228" customWidth="1"/>
    <col min="14339" max="14339" width="2" style="228" customWidth="1"/>
    <col min="14340" max="14340" width="31.625" style="228" customWidth="1"/>
    <col min="14341" max="14341" width="6.25" style="228" bestFit="1" customWidth="1"/>
    <col min="14342" max="14342" width="6.75" style="228" bestFit="1" customWidth="1"/>
    <col min="14343" max="14343" width="7.75" style="228" customWidth="1"/>
    <col min="14344" max="14355" width="7.25" style="228" customWidth="1"/>
    <col min="14356" max="14363" width="8.375" style="228" customWidth="1"/>
    <col min="14364" max="14364" width="3.875" style="228" customWidth="1"/>
    <col min="14365" max="14365" width="9.5" style="228" customWidth="1"/>
    <col min="14366" max="14367" width="7.75" style="228" customWidth="1"/>
    <col min="14368" max="14368" width="6" style="228" customWidth="1"/>
    <col min="14369" max="14369" width="6.125" style="228" customWidth="1"/>
    <col min="14370" max="14593" width="9" style="228"/>
    <col min="14594" max="14594" width="3.25" style="228" customWidth="1"/>
    <col min="14595" max="14595" width="2" style="228" customWidth="1"/>
    <col min="14596" max="14596" width="31.625" style="228" customWidth="1"/>
    <col min="14597" max="14597" width="6.25" style="228" bestFit="1" customWidth="1"/>
    <col min="14598" max="14598" width="6.75" style="228" bestFit="1" customWidth="1"/>
    <col min="14599" max="14599" width="7.75" style="228" customWidth="1"/>
    <col min="14600" max="14611" width="7.25" style="228" customWidth="1"/>
    <col min="14612" max="14619" width="8.375" style="228" customWidth="1"/>
    <col min="14620" max="14620" width="3.875" style="228" customWidth="1"/>
    <col min="14621" max="14621" width="9.5" style="228" customWidth="1"/>
    <col min="14622" max="14623" width="7.75" style="228" customWidth="1"/>
    <col min="14624" max="14624" width="6" style="228" customWidth="1"/>
    <col min="14625" max="14625" width="6.125" style="228" customWidth="1"/>
    <col min="14626" max="14849" width="9" style="228"/>
    <col min="14850" max="14850" width="3.25" style="228" customWidth="1"/>
    <col min="14851" max="14851" width="2" style="228" customWidth="1"/>
    <col min="14852" max="14852" width="31.625" style="228" customWidth="1"/>
    <col min="14853" max="14853" width="6.25" style="228" bestFit="1" customWidth="1"/>
    <col min="14854" max="14854" width="6.75" style="228" bestFit="1" customWidth="1"/>
    <col min="14855" max="14855" width="7.75" style="228" customWidth="1"/>
    <col min="14856" max="14867" width="7.25" style="228" customWidth="1"/>
    <col min="14868" max="14875" width="8.375" style="228" customWidth="1"/>
    <col min="14876" max="14876" width="3.875" style="228" customWidth="1"/>
    <col min="14877" max="14877" width="9.5" style="228" customWidth="1"/>
    <col min="14878" max="14879" width="7.75" style="228" customWidth="1"/>
    <col min="14880" max="14880" width="6" style="228" customWidth="1"/>
    <col min="14881" max="14881" width="6.125" style="228" customWidth="1"/>
    <col min="14882" max="15105" width="9" style="228"/>
    <col min="15106" max="15106" width="3.25" style="228" customWidth="1"/>
    <col min="15107" max="15107" width="2" style="228" customWidth="1"/>
    <col min="15108" max="15108" width="31.625" style="228" customWidth="1"/>
    <col min="15109" max="15109" width="6.25" style="228" bestFit="1" customWidth="1"/>
    <col min="15110" max="15110" width="6.75" style="228" bestFit="1" customWidth="1"/>
    <col min="15111" max="15111" width="7.75" style="228" customWidth="1"/>
    <col min="15112" max="15123" width="7.25" style="228" customWidth="1"/>
    <col min="15124" max="15131" width="8.375" style="228" customWidth="1"/>
    <col min="15132" max="15132" width="3.875" style="228" customWidth="1"/>
    <col min="15133" max="15133" width="9.5" style="228" customWidth="1"/>
    <col min="15134" max="15135" width="7.75" style="228" customWidth="1"/>
    <col min="15136" max="15136" width="6" style="228" customWidth="1"/>
    <col min="15137" max="15137" width="6.125" style="228" customWidth="1"/>
    <col min="15138" max="15361" width="9" style="228"/>
    <col min="15362" max="15362" width="3.25" style="228" customWidth="1"/>
    <col min="15363" max="15363" width="2" style="228" customWidth="1"/>
    <col min="15364" max="15364" width="31.625" style="228" customWidth="1"/>
    <col min="15365" max="15365" width="6.25" style="228" bestFit="1" customWidth="1"/>
    <col min="15366" max="15366" width="6.75" style="228" bestFit="1" customWidth="1"/>
    <col min="15367" max="15367" width="7.75" style="228" customWidth="1"/>
    <col min="15368" max="15379" width="7.25" style="228" customWidth="1"/>
    <col min="15380" max="15387" width="8.375" style="228" customWidth="1"/>
    <col min="15388" max="15388" width="3.875" style="228" customWidth="1"/>
    <col min="15389" max="15389" width="9.5" style="228" customWidth="1"/>
    <col min="15390" max="15391" width="7.75" style="228" customWidth="1"/>
    <col min="15392" max="15392" width="6" style="228" customWidth="1"/>
    <col min="15393" max="15393" width="6.125" style="228" customWidth="1"/>
    <col min="15394" max="15617" width="9" style="228"/>
    <col min="15618" max="15618" width="3.25" style="228" customWidth="1"/>
    <col min="15619" max="15619" width="2" style="228" customWidth="1"/>
    <col min="15620" max="15620" width="31.625" style="228" customWidth="1"/>
    <col min="15621" max="15621" width="6.25" style="228" bestFit="1" customWidth="1"/>
    <col min="15622" max="15622" width="6.75" style="228" bestFit="1" customWidth="1"/>
    <col min="15623" max="15623" width="7.75" style="228" customWidth="1"/>
    <col min="15624" max="15635" width="7.25" style="228" customWidth="1"/>
    <col min="15636" max="15643" width="8.375" style="228" customWidth="1"/>
    <col min="15644" max="15644" width="3.875" style="228" customWidth="1"/>
    <col min="15645" max="15645" width="9.5" style="228" customWidth="1"/>
    <col min="15646" max="15647" width="7.75" style="228" customWidth="1"/>
    <col min="15648" max="15648" width="6" style="228" customWidth="1"/>
    <col min="15649" max="15649" width="6.125" style="228" customWidth="1"/>
    <col min="15650" max="15873" width="9" style="228"/>
    <col min="15874" max="15874" width="3.25" style="228" customWidth="1"/>
    <col min="15875" max="15875" width="2" style="228" customWidth="1"/>
    <col min="15876" max="15876" width="31.625" style="228" customWidth="1"/>
    <col min="15877" max="15877" width="6.25" style="228" bestFit="1" customWidth="1"/>
    <col min="15878" max="15878" width="6.75" style="228" bestFit="1" customWidth="1"/>
    <col min="15879" max="15879" width="7.75" style="228" customWidth="1"/>
    <col min="15880" max="15891" width="7.25" style="228" customWidth="1"/>
    <col min="15892" max="15899" width="8.375" style="228" customWidth="1"/>
    <col min="15900" max="15900" width="3.875" style="228" customWidth="1"/>
    <col min="15901" max="15901" width="9.5" style="228" customWidth="1"/>
    <col min="15902" max="15903" width="7.75" style="228" customWidth="1"/>
    <col min="15904" max="15904" width="6" style="228" customWidth="1"/>
    <col min="15905" max="15905" width="6.125" style="228" customWidth="1"/>
    <col min="15906" max="16129" width="9" style="228"/>
    <col min="16130" max="16130" width="3.25" style="228" customWidth="1"/>
    <col min="16131" max="16131" width="2" style="228" customWidth="1"/>
    <col min="16132" max="16132" width="31.625" style="228" customWidth="1"/>
    <col min="16133" max="16133" width="6.25" style="228" bestFit="1" customWidth="1"/>
    <col min="16134" max="16134" width="6.75" style="228" bestFit="1" customWidth="1"/>
    <col min="16135" max="16135" width="7.75" style="228" customWidth="1"/>
    <col min="16136" max="16147" width="7.25" style="228" customWidth="1"/>
    <col min="16148" max="16155" width="8.375" style="228" customWidth="1"/>
    <col min="16156" max="16156" width="3.875" style="228" customWidth="1"/>
    <col min="16157" max="16157" width="9.5" style="228" customWidth="1"/>
    <col min="16158" max="16159" width="7.75" style="228" customWidth="1"/>
    <col min="16160" max="16160" width="6" style="228" customWidth="1"/>
    <col min="16161" max="16161" width="6.125" style="228" customWidth="1"/>
    <col min="16162" max="16384" width="9" style="228"/>
  </cols>
  <sheetData>
    <row r="1" spans="3:21" s="616" customFormat="1" ht="9" customHeight="1" x14ac:dyDescent="0.2">
      <c r="D1" s="593"/>
      <c r="E1" s="593"/>
      <c r="F1" s="593"/>
      <c r="G1" s="593"/>
      <c r="H1" s="593"/>
      <c r="I1" s="593"/>
      <c r="J1" s="593"/>
      <c r="K1" s="593"/>
      <c r="L1" s="593"/>
      <c r="M1" s="593"/>
      <c r="N1" s="593"/>
      <c r="O1" s="593"/>
      <c r="P1" s="593"/>
      <c r="Q1" s="593"/>
      <c r="R1" s="593"/>
      <c r="S1" s="593"/>
      <c r="T1" s="224"/>
      <c r="U1" s="224"/>
    </row>
    <row r="2" spans="3:21" s="616" customFormat="1" x14ac:dyDescent="0.2">
      <c r="C2" s="1186" t="s">
        <v>542</v>
      </c>
      <c r="D2" s="1186"/>
      <c r="E2" s="1186"/>
      <c r="F2" s="1186"/>
      <c r="G2" s="1186"/>
      <c r="H2" s="1186"/>
      <c r="I2" s="1186"/>
      <c r="J2" s="1186"/>
      <c r="K2" s="1186"/>
      <c r="L2" s="1186"/>
      <c r="M2" s="1186"/>
      <c r="N2" s="1186"/>
      <c r="O2" s="1186"/>
      <c r="P2" s="1186"/>
      <c r="Q2" s="1186"/>
      <c r="R2" s="1186"/>
      <c r="S2" s="1186"/>
      <c r="T2" s="224"/>
      <c r="U2" s="224"/>
    </row>
    <row r="3" spans="3:21" s="616" customFormat="1" x14ac:dyDescent="0.2">
      <c r="C3" s="1187" t="s">
        <v>561</v>
      </c>
      <c r="D3" s="1187"/>
      <c r="E3" s="1187"/>
      <c r="F3" s="1187"/>
      <c r="G3" s="1187"/>
      <c r="H3" s="1187"/>
      <c r="I3" s="1187"/>
      <c r="J3" s="1187"/>
      <c r="K3" s="1187"/>
      <c r="L3" s="1187"/>
      <c r="M3" s="1187"/>
      <c r="N3" s="1187"/>
      <c r="O3" s="1187"/>
      <c r="P3" s="1187"/>
      <c r="Q3" s="1187"/>
      <c r="R3" s="1187"/>
      <c r="S3" s="1187"/>
      <c r="T3" s="224"/>
      <c r="U3" s="224"/>
    </row>
    <row r="4" spans="3:21" s="616" customFormat="1" x14ac:dyDescent="0.2">
      <c r="C4" s="681"/>
      <c r="D4" s="681"/>
      <c r="E4" s="681"/>
      <c r="F4" s="681"/>
      <c r="G4" s="681"/>
      <c r="H4" s="681"/>
      <c r="I4" s="681"/>
      <c r="J4" s="681"/>
      <c r="K4" s="681"/>
      <c r="L4" s="681"/>
      <c r="M4" s="681"/>
      <c r="N4" s="681"/>
      <c r="O4" s="681"/>
      <c r="P4" s="681"/>
      <c r="Q4" s="681"/>
      <c r="R4" s="681"/>
      <c r="S4" s="681"/>
      <c r="T4" s="224"/>
      <c r="U4" s="224"/>
    </row>
    <row r="5" spans="3:21" s="616" customFormat="1" x14ac:dyDescent="0.2">
      <c r="C5" s="224"/>
      <c r="D5" s="224"/>
      <c r="E5" s="264"/>
      <c r="F5" s="264"/>
      <c r="G5" s="264"/>
      <c r="H5" s="264"/>
      <c r="I5" s="264"/>
      <c r="J5" s="264"/>
      <c r="K5" s="264"/>
      <c r="L5" s="264"/>
      <c r="M5" s="264"/>
      <c r="N5" s="264"/>
      <c r="O5" s="264"/>
      <c r="P5" s="264"/>
      <c r="Q5" s="264"/>
      <c r="R5" s="264"/>
      <c r="S5" s="617" t="s">
        <v>46</v>
      </c>
      <c r="T5" s="224"/>
      <c r="U5" s="224"/>
    </row>
    <row r="6" spans="3:21" s="616" customFormat="1" ht="21" customHeight="1" x14ac:dyDescent="0.2">
      <c r="C6" s="1145" t="s">
        <v>32</v>
      </c>
      <c r="D6" s="1146"/>
      <c r="E6" s="1168" t="s">
        <v>533</v>
      </c>
      <c r="F6" s="1177"/>
      <c r="G6" s="1169"/>
      <c r="H6" s="1181" t="s">
        <v>525</v>
      </c>
      <c r="I6" s="1161"/>
      <c r="J6" s="1161"/>
      <c r="K6" s="1161"/>
      <c r="L6" s="1161"/>
      <c r="M6" s="1161"/>
      <c r="N6" s="1161"/>
      <c r="O6" s="1161"/>
      <c r="P6" s="1161"/>
      <c r="Q6" s="1161"/>
      <c r="R6" s="1161"/>
      <c r="S6" s="1162"/>
      <c r="T6" s="224"/>
      <c r="U6" s="224"/>
    </row>
    <row r="7" spans="3:21" s="616" customFormat="1" ht="36" customHeight="1" x14ac:dyDescent="0.2">
      <c r="C7" s="1149"/>
      <c r="D7" s="1150"/>
      <c r="E7" s="1178"/>
      <c r="F7" s="1179"/>
      <c r="G7" s="1180"/>
      <c r="H7" s="1160" t="s">
        <v>526</v>
      </c>
      <c r="I7" s="1182"/>
      <c r="J7" s="1160" t="s">
        <v>527</v>
      </c>
      <c r="K7" s="1182"/>
      <c r="L7" s="1160" t="s">
        <v>528</v>
      </c>
      <c r="M7" s="1182"/>
      <c r="N7" s="1160" t="s">
        <v>529</v>
      </c>
      <c r="O7" s="1182"/>
      <c r="P7" s="1183" t="s">
        <v>530</v>
      </c>
      <c r="Q7" s="1184"/>
      <c r="R7" s="1181" t="s">
        <v>455</v>
      </c>
      <c r="S7" s="1162"/>
      <c r="T7" s="224"/>
      <c r="U7" s="224"/>
    </row>
    <row r="8" spans="3:21" s="616" customFormat="1" ht="16.899999999999999" customHeight="1" x14ac:dyDescent="0.2">
      <c r="C8" s="1143" t="s">
        <v>36</v>
      </c>
      <c r="D8" s="1176"/>
      <c r="E8" s="655">
        <v>44</v>
      </c>
      <c r="F8" s="656">
        <v>44</v>
      </c>
      <c r="G8" s="682">
        <v>100</v>
      </c>
      <c r="H8" s="683">
        <v>72</v>
      </c>
      <c r="I8" s="684">
        <v>68</v>
      </c>
      <c r="J8" s="683">
        <v>0</v>
      </c>
      <c r="K8" s="684">
        <v>0</v>
      </c>
      <c r="L8" s="683">
        <v>20</v>
      </c>
      <c r="M8" s="684">
        <v>25</v>
      </c>
      <c r="N8" s="683">
        <v>6</v>
      </c>
      <c r="O8" s="684">
        <v>4</v>
      </c>
      <c r="P8" s="683">
        <v>0</v>
      </c>
      <c r="Q8" s="684">
        <v>0</v>
      </c>
      <c r="R8" s="683">
        <v>1</v>
      </c>
      <c r="S8" s="685">
        <v>3</v>
      </c>
      <c r="T8" s="224"/>
      <c r="U8" s="224"/>
    </row>
    <row r="9" spans="3:21" s="616" customFormat="1" ht="16.899999999999999" customHeight="1" x14ac:dyDescent="0.2">
      <c r="C9" s="598"/>
      <c r="D9" s="659" t="s">
        <v>13</v>
      </c>
      <c r="E9" s="660">
        <v>33</v>
      </c>
      <c r="F9" s="661">
        <v>33</v>
      </c>
      <c r="G9" s="686">
        <v>100</v>
      </c>
      <c r="H9" s="687">
        <v>71</v>
      </c>
      <c r="I9" s="688">
        <v>60</v>
      </c>
      <c r="J9" s="687">
        <v>1</v>
      </c>
      <c r="K9" s="688" t="s">
        <v>44</v>
      </c>
      <c r="L9" s="687">
        <v>18</v>
      </c>
      <c r="M9" s="688">
        <v>33</v>
      </c>
      <c r="N9" s="687">
        <v>8</v>
      </c>
      <c r="O9" s="688">
        <v>3</v>
      </c>
      <c r="P9" s="687" t="s">
        <v>44</v>
      </c>
      <c r="Q9" s="688">
        <v>3</v>
      </c>
      <c r="R9" s="687">
        <v>1</v>
      </c>
      <c r="S9" s="689">
        <v>1</v>
      </c>
      <c r="T9" s="224"/>
      <c r="U9" s="224"/>
    </row>
    <row r="10" spans="3:21" s="616" customFormat="1" ht="16.899999999999999" customHeight="1" x14ac:dyDescent="0.2">
      <c r="C10" s="598"/>
      <c r="D10" s="659" t="s">
        <v>12</v>
      </c>
      <c r="E10" s="660">
        <v>45</v>
      </c>
      <c r="F10" s="661">
        <v>47</v>
      </c>
      <c r="G10" s="686">
        <v>100</v>
      </c>
      <c r="H10" s="687">
        <v>74</v>
      </c>
      <c r="I10" s="688">
        <v>71</v>
      </c>
      <c r="J10" s="687">
        <v>1</v>
      </c>
      <c r="K10" s="688" t="s">
        <v>44</v>
      </c>
      <c r="L10" s="687">
        <v>20</v>
      </c>
      <c r="M10" s="688">
        <v>23</v>
      </c>
      <c r="N10" s="687">
        <v>3</v>
      </c>
      <c r="O10" s="688">
        <v>2</v>
      </c>
      <c r="P10" s="687">
        <v>1</v>
      </c>
      <c r="Q10" s="688">
        <v>1</v>
      </c>
      <c r="R10" s="687">
        <v>1</v>
      </c>
      <c r="S10" s="689">
        <v>3</v>
      </c>
      <c r="T10" s="224"/>
      <c r="U10" s="224"/>
    </row>
    <row r="11" spans="3:21" s="616" customFormat="1" ht="16.899999999999999" customHeight="1" x14ac:dyDescent="0.2">
      <c r="C11" s="598"/>
      <c r="D11" s="659" t="s">
        <v>37</v>
      </c>
      <c r="E11" s="660">
        <v>40</v>
      </c>
      <c r="F11" s="661">
        <v>38</v>
      </c>
      <c r="G11" s="686">
        <v>100</v>
      </c>
      <c r="H11" s="687">
        <v>54</v>
      </c>
      <c r="I11" s="688">
        <v>41</v>
      </c>
      <c r="J11" s="687">
        <v>2</v>
      </c>
      <c r="K11" s="688">
        <v>4</v>
      </c>
      <c r="L11" s="687">
        <v>37</v>
      </c>
      <c r="M11" s="688">
        <v>56</v>
      </c>
      <c r="N11" s="687">
        <v>7</v>
      </c>
      <c r="O11" s="688" t="s">
        <v>44</v>
      </c>
      <c r="P11" s="687" t="s">
        <v>44</v>
      </c>
      <c r="Q11" s="688" t="s">
        <v>44</v>
      </c>
      <c r="R11" s="687" t="s">
        <v>44</v>
      </c>
      <c r="S11" s="689" t="s">
        <v>44</v>
      </c>
      <c r="T11" s="224"/>
      <c r="U11" s="224"/>
    </row>
    <row r="12" spans="3:21" s="616" customFormat="1" ht="16.899999999999999" customHeight="1" x14ac:dyDescent="0.2">
      <c r="C12" s="598"/>
      <c r="D12" s="659" t="s">
        <v>38</v>
      </c>
      <c r="E12" s="660">
        <v>47</v>
      </c>
      <c r="F12" s="661">
        <v>43</v>
      </c>
      <c r="G12" s="686">
        <v>100</v>
      </c>
      <c r="H12" s="687">
        <v>57</v>
      </c>
      <c r="I12" s="688">
        <v>62</v>
      </c>
      <c r="J12" s="687" t="s">
        <v>44</v>
      </c>
      <c r="K12" s="688" t="s">
        <v>44</v>
      </c>
      <c r="L12" s="687">
        <v>24</v>
      </c>
      <c r="M12" s="688">
        <v>22</v>
      </c>
      <c r="N12" s="687">
        <v>16</v>
      </c>
      <c r="O12" s="688">
        <v>11</v>
      </c>
      <c r="P12" s="687" t="s">
        <v>44</v>
      </c>
      <c r="Q12" s="688" t="s">
        <v>44</v>
      </c>
      <c r="R12" s="687">
        <v>3</v>
      </c>
      <c r="S12" s="689">
        <v>5</v>
      </c>
      <c r="T12" s="224"/>
      <c r="U12" s="224"/>
    </row>
    <row r="13" spans="3:21" s="616" customFormat="1" ht="16.899999999999999" customHeight="1" x14ac:dyDescent="0.2">
      <c r="C13" s="598"/>
      <c r="D13" s="659" t="s">
        <v>39</v>
      </c>
      <c r="E13" s="660">
        <v>40</v>
      </c>
      <c r="F13" s="661">
        <v>35</v>
      </c>
      <c r="G13" s="686">
        <v>100</v>
      </c>
      <c r="H13" s="687">
        <v>68</v>
      </c>
      <c r="I13" s="688">
        <v>67</v>
      </c>
      <c r="J13" s="687">
        <v>1</v>
      </c>
      <c r="K13" s="688" t="s">
        <v>44</v>
      </c>
      <c r="L13" s="687">
        <v>22</v>
      </c>
      <c r="M13" s="688">
        <v>28</v>
      </c>
      <c r="N13" s="687">
        <v>9</v>
      </c>
      <c r="O13" s="688">
        <v>5</v>
      </c>
      <c r="P13" s="687" t="s">
        <v>44</v>
      </c>
      <c r="Q13" s="688" t="s">
        <v>44</v>
      </c>
      <c r="R13" s="687">
        <v>1</v>
      </c>
      <c r="S13" s="689">
        <v>1</v>
      </c>
      <c r="T13" s="224"/>
      <c r="U13" s="224"/>
    </row>
    <row r="14" spans="3:21" s="616" customFormat="1" ht="16.899999999999999" customHeight="1" x14ac:dyDescent="0.2">
      <c r="C14" s="598"/>
      <c r="D14" s="659" t="s">
        <v>40</v>
      </c>
      <c r="E14" s="660">
        <v>50</v>
      </c>
      <c r="F14" s="661">
        <v>44</v>
      </c>
      <c r="G14" s="686">
        <v>100</v>
      </c>
      <c r="H14" s="687">
        <v>53</v>
      </c>
      <c r="I14" s="688">
        <v>52</v>
      </c>
      <c r="J14" s="687" t="s">
        <v>44</v>
      </c>
      <c r="K14" s="688" t="s">
        <v>44</v>
      </c>
      <c r="L14" s="687">
        <v>22</v>
      </c>
      <c r="M14" s="688">
        <v>32</v>
      </c>
      <c r="N14" s="687">
        <v>24</v>
      </c>
      <c r="O14" s="688">
        <v>15</v>
      </c>
      <c r="P14" s="687" t="s">
        <v>44</v>
      </c>
      <c r="Q14" s="688">
        <v>2</v>
      </c>
      <c r="R14" s="687">
        <v>1</v>
      </c>
      <c r="S14" s="689" t="s">
        <v>44</v>
      </c>
      <c r="T14" s="224"/>
      <c r="U14" s="224"/>
    </row>
    <row r="15" spans="3:21" s="616" customFormat="1" ht="16.899999999999999" customHeight="1" x14ac:dyDescent="0.2">
      <c r="C15" s="598"/>
      <c r="D15" s="659" t="s">
        <v>47</v>
      </c>
      <c r="E15" s="660">
        <v>46</v>
      </c>
      <c r="F15" s="661">
        <v>47</v>
      </c>
      <c r="G15" s="686">
        <v>100</v>
      </c>
      <c r="H15" s="687">
        <v>66</v>
      </c>
      <c r="I15" s="688">
        <v>68</v>
      </c>
      <c r="J15" s="687" t="s">
        <v>44</v>
      </c>
      <c r="K15" s="688" t="s">
        <v>44</v>
      </c>
      <c r="L15" s="687">
        <v>30</v>
      </c>
      <c r="M15" s="688">
        <v>29</v>
      </c>
      <c r="N15" s="687">
        <v>3</v>
      </c>
      <c r="O15" s="688">
        <v>3</v>
      </c>
      <c r="P15" s="687" t="s">
        <v>44</v>
      </c>
      <c r="Q15" s="688" t="s">
        <v>44</v>
      </c>
      <c r="R15" s="687">
        <v>2</v>
      </c>
      <c r="S15" s="689" t="s">
        <v>44</v>
      </c>
      <c r="T15" s="224"/>
      <c r="U15" s="224"/>
    </row>
    <row r="16" spans="3:21" s="616" customFormat="1" ht="16.899999999999999" customHeight="1" x14ac:dyDescent="0.2">
      <c r="C16" s="598"/>
      <c r="D16" s="659" t="s">
        <v>41</v>
      </c>
      <c r="E16" s="660">
        <v>40</v>
      </c>
      <c r="F16" s="661">
        <v>40</v>
      </c>
      <c r="G16" s="686">
        <v>100</v>
      </c>
      <c r="H16" s="687">
        <v>71</v>
      </c>
      <c r="I16" s="688">
        <v>55</v>
      </c>
      <c r="J16" s="687" t="s">
        <v>44</v>
      </c>
      <c r="K16" s="688" t="s">
        <v>44</v>
      </c>
      <c r="L16" s="687">
        <v>23</v>
      </c>
      <c r="M16" s="688">
        <v>41</v>
      </c>
      <c r="N16" s="687">
        <v>3</v>
      </c>
      <c r="O16" s="688">
        <v>3</v>
      </c>
      <c r="P16" s="687">
        <v>1</v>
      </c>
      <c r="Q16" s="688" t="s">
        <v>44</v>
      </c>
      <c r="R16" s="687">
        <v>1</v>
      </c>
      <c r="S16" s="689">
        <v>1</v>
      </c>
      <c r="T16" s="224"/>
      <c r="U16" s="224"/>
    </row>
    <row r="17" spans="3:23" ht="16.899999999999999" customHeight="1" x14ac:dyDescent="0.2">
      <c r="C17" s="598"/>
      <c r="D17" s="659" t="s">
        <v>48</v>
      </c>
      <c r="E17" s="660">
        <v>39</v>
      </c>
      <c r="F17" s="661">
        <v>29</v>
      </c>
      <c r="G17" s="686">
        <v>100</v>
      </c>
      <c r="H17" s="687">
        <v>87</v>
      </c>
      <c r="I17" s="688">
        <v>74</v>
      </c>
      <c r="J17" s="687" t="s">
        <v>44</v>
      </c>
      <c r="K17" s="688" t="s">
        <v>44</v>
      </c>
      <c r="L17" s="687">
        <v>11</v>
      </c>
      <c r="M17" s="688">
        <v>24</v>
      </c>
      <c r="N17" s="687">
        <v>2</v>
      </c>
      <c r="O17" s="688">
        <v>3</v>
      </c>
      <c r="P17" s="687" t="s">
        <v>44</v>
      </c>
      <c r="Q17" s="688" t="s">
        <v>44</v>
      </c>
      <c r="R17" s="687" t="s">
        <v>44</v>
      </c>
      <c r="S17" s="689" t="s">
        <v>44</v>
      </c>
    </row>
    <row r="18" spans="3:23" ht="16.899999999999999" customHeight="1" x14ac:dyDescent="0.2">
      <c r="C18" s="598"/>
      <c r="D18" s="659" t="s">
        <v>42</v>
      </c>
      <c r="E18" s="660">
        <v>42</v>
      </c>
      <c r="F18" s="661">
        <v>34</v>
      </c>
      <c r="G18" s="686">
        <v>100</v>
      </c>
      <c r="H18" s="687">
        <v>72</v>
      </c>
      <c r="I18" s="688">
        <v>69</v>
      </c>
      <c r="J18" s="687" t="s">
        <v>44</v>
      </c>
      <c r="K18" s="688" t="s">
        <v>44</v>
      </c>
      <c r="L18" s="687">
        <v>18</v>
      </c>
      <c r="M18" s="688">
        <v>20</v>
      </c>
      <c r="N18" s="687">
        <v>7</v>
      </c>
      <c r="O18" s="688">
        <v>8</v>
      </c>
      <c r="P18" s="687" t="s">
        <v>44</v>
      </c>
      <c r="Q18" s="688" t="s">
        <v>44</v>
      </c>
      <c r="R18" s="687">
        <v>3</v>
      </c>
      <c r="S18" s="689">
        <v>4</v>
      </c>
    </row>
    <row r="19" spans="3:23" ht="16.899999999999999" customHeight="1" x14ac:dyDescent="0.2">
      <c r="C19" s="598"/>
      <c r="D19" s="659" t="s">
        <v>49</v>
      </c>
      <c r="E19" s="660">
        <v>51</v>
      </c>
      <c r="F19" s="661">
        <v>55</v>
      </c>
      <c r="G19" s="686">
        <v>100</v>
      </c>
      <c r="H19" s="687">
        <v>80</v>
      </c>
      <c r="I19" s="688">
        <v>73</v>
      </c>
      <c r="J19" s="687" t="s">
        <v>44</v>
      </c>
      <c r="K19" s="688">
        <v>1</v>
      </c>
      <c r="L19" s="687">
        <v>15</v>
      </c>
      <c r="M19" s="688">
        <v>20</v>
      </c>
      <c r="N19" s="687">
        <v>3</v>
      </c>
      <c r="O19" s="688">
        <v>2</v>
      </c>
      <c r="P19" s="687" t="s">
        <v>44</v>
      </c>
      <c r="Q19" s="688" t="s">
        <v>44</v>
      </c>
      <c r="R19" s="687">
        <v>1</v>
      </c>
      <c r="S19" s="689">
        <v>4</v>
      </c>
    </row>
    <row r="20" spans="3:23" ht="16.899999999999999" customHeight="1" x14ac:dyDescent="0.2">
      <c r="C20" s="603"/>
      <c r="D20" s="664" t="s">
        <v>459</v>
      </c>
      <c r="E20" s="665">
        <v>44</v>
      </c>
      <c r="F20" s="666">
        <v>40</v>
      </c>
      <c r="G20" s="690">
        <v>100</v>
      </c>
      <c r="H20" s="691">
        <v>72</v>
      </c>
      <c r="I20" s="692">
        <v>69</v>
      </c>
      <c r="J20" s="691" t="s">
        <v>44</v>
      </c>
      <c r="K20" s="692" t="s">
        <v>44</v>
      </c>
      <c r="L20" s="691">
        <v>25</v>
      </c>
      <c r="M20" s="692">
        <v>27</v>
      </c>
      <c r="N20" s="691">
        <v>2</v>
      </c>
      <c r="O20" s="692">
        <v>2</v>
      </c>
      <c r="P20" s="691" t="s">
        <v>44</v>
      </c>
      <c r="Q20" s="692" t="s">
        <v>44</v>
      </c>
      <c r="R20" s="691">
        <v>2</v>
      </c>
      <c r="S20" s="693">
        <v>2</v>
      </c>
    </row>
    <row r="21" spans="3:23" ht="6" customHeight="1" x14ac:dyDescent="0.2">
      <c r="C21" s="299"/>
    </row>
    <row r="22" spans="3:23" s="264" customFormat="1" ht="21" customHeight="1" x14ac:dyDescent="0.15">
      <c r="C22" s="1145" t="s">
        <v>32</v>
      </c>
      <c r="D22" s="1146"/>
      <c r="E22" s="1168" t="s">
        <v>534</v>
      </c>
      <c r="F22" s="1177"/>
      <c r="G22" s="1169"/>
      <c r="H22" s="1181" t="s">
        <v>525</v>
      </c>
      <c r="I22" s="1161"/>
      <c r="J22" s="1161"/>
      <c r="K22" s="1161"/>
      <c r="L22" s="1161"/>
      <c r="M22" s="1161"/>
      <c r="N22" s="1161"/>
      <c r="O22" s="1161"/>
      <c r="P22" s="1161"/>
      <c r="Q22" s="1161"/>
      <c r="R22" s="1161"/>
      <c r="S22" s="1162"/>
    </row>
    <row r="23" spans="3:23" s="264" customFormat="1" ht="36.75" customHeight="1" x14ac:dyDescent="0.15">
      <c r="C23" s="1149"/>
      <c r="D23" s="1150"/>
      <c r="E23" s="1178"/>
      <c r="F23" s="1179"/>
      <c r="G23" s="1180"/>
      <c r="H23" s="1160" t="s">
        <v>526</v>
      </c>
      <c r="I23" s="1182"/>
      <c r="J23" s="1160" t="s">
        <v>527</v>
      </c>
      <c r="K23" s="1182"/>
      <c r="L23" s="1160" t="s">
        <v>528</v>
      </c>
      <c r="M23" s="1182"/>
      <c r="N23" s="1160" t="s">
        <v>529</v>
      </c>
      <c r="O23" s="1182"/>
      <c r="P23" s="1183" t="s">
        <v>530</v>
      </c>
      <c r="Q23" s="1184"/>
      <c r="R23" s="1160" t="s">
        <v>455</v>
      </c>
      <c r="S23" s="1182"/>
    </row>
    <row r="24" spans="3:23" s="264" customFormat="1" ht="16.899999999999999" customHeight="1" x14ac:dyDescent="0.15">
      <c r="C24" s="1174" t="s">
        <v>36</v>
      </c>
      <c r="D24" s="1175"/>
      <c r="E24" s="655">
        <v>54</v>
      </c>
      <c r="F24" s="656">
        <v>54</v>
      </c>
      <c r="G24" s="682">
        <v>100</v>
      </c>
      <c r="H24" s="683">
        <v>37</v>
      </c>
      <c r="I24" s="684">
        <v>34</v>
      </c>
      <c r="J24" s="683">
        <v>3</v>
      </c>
      <c r="K24" s="684">
        <v>3</v>
      </c>
      <c r="L24" s="683">
        <v>44</v>
      </c>
      <c r="M24" s="684">
        <v>47</v>
      </c>
      <c r="N24" s="683">
        <v>9</v>
      </c>
      <c r="O24" s="684">
        <v>8</v>
      </c>
      <c r="P24" s="683">
        <v>6</v>
      </c>
      <c r="Q24" s="684">
        <v>6</v>
      </c>
      <c r="R24" s="683">
        <v>1</v>
      </c>
      <c r="S24" s="685">
        <v>2</v>
      </c>
      <c r="V24" s="669"/>
      <c r="W24" s="669"/>
    </row>
    <row r="25" spans="3:23" s="264" customFormat="1" ht="16.899999999999999" customHeight="1" x14ac:dyDescent="0.15">
      <c r="C25" s="670"/>
      <c r="D25" s="671" t="s">
        <v>13</v>
      </c>
      <c r="E25" s="660">
        <v>65</v>
      </c>
      <c r="F25" s="661">
        <v>66</v>
      </c>
      <c r="G25" s="686">
        <v>100</v>
      </c>
      <c r="H25" s="687">
        <v>23</v>
      </c>
      <c r="I25" s="688">
        <v>23</v>
      </c>
      <c r="J25" s="687">
        <v>1</v>
      </c>
      <c r="K25" s="688">
        <v>1</v>
      </c>
      <c r="L25" s="687">
        <v>43</v>
      </c>
      <c r="M25" s="688">
        <v>44</v>
      </c>
      <c r="N25" s="687">
        <v>9</v>
      </c>
      <c r="O25" s="688">
        <v>7</v>
      </c>
      <c r="P25" s="687">
        <v>21</v>
      </c>
      <c r="Q25" s="688">
        <v>20</v>
      </c>
      <c r="R25" s="687">
        <v>3</v>
      </c>
      <c r="S25" s="689">
        <v>4</v>
      </c>
      <c r="V25" s="669"/>
      <c r="W25" s="669"/>
    </row>
    <row r="26" spans="3:23" s="264" customFormat="1" ht="16.899999999999999" customHeight="1" x14ac:dyDescent="0.15">
      <c r="C26" s="670"/>
      <c r="D26" s="671" t="s">
        <v>12</v>
      </c>
      <c r="E26" s="660">
        <v>55</v>
      </c>
      <c r="F26" s="661">
        <v>53</v>
      </c>
      <c r="G26" s="686">
        <v>100</v>
      </c>
      <c r="H26" s="687">
        <v>34</v>
      </c>
      <c r="I26" s="688">
        <v>31</v>
      </c>
      <c r="J26" s="687">
        <v>4</v>
      </c>
      <c r="K26" s="688">
        <v>5</v>
      </c>
      <c r="L26" s="687">
        <v>48</v>
      </c>
      <c r="M26" s="688">
        <v>47</v>
      </c>
      <c r="N26" s="687">
        <v>6</v>
      </c>
      <c r="O26" s="688">
        <v>6</v>
      </c>
      <c r="P26" s="687">
        <v>8</v>
      </c>
      <c r="Q26" s="688">
        <v>8</v>
      </c>
      <c r="R26" s="687">
        <v>1</v>
      </c>
      <c r="S26" s="689">
        <v>3</v>
      </c>
      <c r="V26" s="669"/>
      <c r="W26" s="669"/>
    </row>
    <row r="27" spans="3:23" s="264" customFormat="1" ht="16.899999999999999" customHeight="1" x14ac:dyDescent="0.15">
      <c r="C27" s="670"/>
      <c r="D27" s="671" t="s">
        <v>37</v>
      </c>
      <c r="E27" s="660">
        <v>59</v>
      </c>
      <c r="F27" s="661">
        <v>59</v>
      </c>
      <c r="G27" s="686">
        <v>100</v>
      </c>
      <c r="H27" s="687">
        <v>28</v>
      </c>
      <c r="I27" s="688">
        <v>29</v>
      </c>
      <c r="J27" s="687">
        <v>5</v>
      </c>
      <c r="K27" s="688">
        <v>5</v>
      </c>
      <c r="L27" s="687">
        <v>51</v>
      </c>
      <c r="M27" s="688">
        <v>53</v>
      </c>
      <c r="N27" s="687">
        <v>3</v>
      </c>
      <c r="O27" s="688">
        <v>1</v>
      </c>
      <c r="P27" s="687">
        <v>11</v>
      </c>
      <c r="Q27" s="688">
        <v>8</v>
      </c>
      <c r="R27" s="687">
        <v>1</v>
      </c>
      <c r="S27" s="689">
        <v>4</v>
      </c>
      <c r="V27" s="669"/>
      <c r="W27" s="669"/>
    </row>
    <row r="28" spans="3:23" s="264" customFormat="1" ht="16.899999999999999" customHeight="1" x14ac:dyDescent="0.15">
      <c r="C28" s="598"/>
      <c r="D28" s="659" t="s">
        <v>38</v>
      </c>
      <c r="E28" s="660">
        <v>50</v>
      </c>
      <c r="F28" s="661">
        <v>54</v>
      </c>
      <c r="G28" s="686">
        <v>100</v>
      </c>
      <c r="H28" s="687">
        <v>36</v>
      </c>
      <c r="I28" s="688">
        <v>26</v>
      </c>
      <c r="J28" s="687">
        <v>4</v>
      </c>
      <c r="K28" s="688">
        <v>3</v>
      </c>
      <c r="L28" s="687">
        <v>39</v>
      </c>
      <c r="M28" s="688">
        <v>47</v>
      </c>
      <c r="N28" s="687">
        <v>8</v>
      </c>
      <c r="O28" s="688">
        <v>12</v>
      </c>
      <c r="P28" s="687">
        <v>13</v>
      </c>
      <c r="Q28" s="688">
        <v>12</v>
      </c>
      <c r="R28" s="687">
        <v>1</v>
      </c>
      <c r="S28" s="689" t="s">
        <v>44</v>
      </c>
      <c r="V28" s="669"/>
      <c r="W28" s="669"/>
    </row>
    <row r="29" spans="3:23" s="264" customFormat="1" ht="16.899999999999999" customHeight="1" x14ac:dyDescent="0.15">
      <c r="C29" s="672"/>
      <c r="D29" s="673" t="s">
        <v>39</v>
      </c>
      <c r="E29" s="660">
        <v>57</v>
      </c>
      <c r="F29" s="661">
        <v>62</v>
      </c>
      <c r="G29" s="686">
        <v>100</v>
      </c>
      <c r="H29" s="687">
        <v>38</v>
      </c>
      <c r="I29" s="688">
        <v>34</v>
      </c>
      <c r="J29" s="687" t="s">
        <v>44</v>
      </c>
      <c r="K29" s="688">
        <v>2</v>
      </c>
      <c r="L29" s="687">
        <v>40</v>
      </c>
      <c r="M29" s="688">
        <v>45</v>
      </c>
      <c r="N29" s="687">
        <v>18</v>
      </c>
      <c r="O29" s="688">
        <v>15</v>
      </c>
      <c r="P29" s="687">
        <v>3</v>
      </c>
      <c r="Q29" s="688">
        <v>4</v>
      </c>
      <c r="R29" s="687">
        <v>1</v>
      </c>
      <c r="S29" s="689">
        <v>1</v>
      </c>
      <c r="V29" s="669"/>
      <c r="W29" s="669"/>
    </row>
    <row r="30" spans="3:23" s="264" customFormat="1" ht="16.899999999999999" customHeight="1" x14ac:dyDescent="0.15">
      <c r="C30" s="598"/>
      <c r="D30" s="659" t="s">
        <v>40</v>
      </c>
      <c r="E30" s="660">
        <v>50</v>
      </c>
      <c r="F30" s="661">
        <v>55</v>
      </c>
      <c r="G30" s="686">
        <v>100</v>
      </c>
      <c r="H30" s="687">
        <v>35</v>
      </c>
      <c r="I30" s="688">
        <v>40</v>
      </c>
      <c r="J30" s="687" t="s">
        <v>44</v>
      </c>
      <c r="K30" s="688" t="s">
        <v>44</v>
      </c>
      <c r="L30" s="687">
        <v>28</v>
      </c>
      <c r="M30" s="688">
        <v>33</v>
      </c>
      <c r="N30" s="687">
        <v>32</v>
      </c>
      <c r="O30" s="688">
        <v>24</v>
      </c>
      <c r="P30" s="687">
        <v>4</v>
      </c>
      <c r="Q30" s="688" t="s">
        <v>44</v>
      </c>
      <c r="R30" s="687" t="s">
        <v>44</v>
      </c>
      <c r="S30" s="689">
        <v>2</v>
      </c>
      <c r="V30" s="669"/>
      <c r="W30" s="669"/>
    </row>
    <row r="31" spans="3:23" s="264" customFormat="1" ht="16.899999999999999" customHeight="1" x14ac:dyDescent="0.15">
      <c r="C31" s="674"/>
      <c r="D31" s="675" t="s">
        <v>456</v>
      </c>
      <c r="E31" s="660">
        <v>51</v>
      </c>
      <c r="F31" s="661">
        <v>52</v>
      </c>
      <c r="G31" s="686">
        <v>100</v>
      </c>
      <c r="H31" s="687">
        <v>26</v>
      </c>
      <c r="I31" s="688">
        <v>20</v>
      </c>
      <c r="J31" s="687">
        <v>1</v>
      </c>
      <c r="K31" s="688">
        <v>4</v>
      </c>
      <c r="L31" s="687">
        <v>61</v>
      </c>
      <c r="M31" s="688">
        <v>66</v>
      </c>
      <c r="N31" s="687">
        <v>7</v>
      </c>
      <c r="O31" s="688">
        <v>5</v>
      </c>
      <c r="P31" s="687">
        <v>4</v>
      </c>
      <c r="Q31" s="688">
        <v>4</v>
      </c>
      <c r="R31" s="687" t="s">
        <v>44</v>
      </c>
      <c r="S31" s="689">
        <v>1</v>
      </c>
      <c r="V31" s="669"/>
      <c r="W31" s="669"/>
    </row>
    <row r="32" spans="3:23" s="264" customFormat="1" ht="16.899999999999999" customHeight="1" x14ac:dyDescent="0.15">
      <c r="C32" s="676"/>
      <c r="D32" s="677" t="s">
        <v>41</v>
      </c>
      <c r="E32" s="660">
        <v>58</v>
      </c>
      <c r="F32" s="661">
        <v>59</v>
      </c>
      <c r="G32" s="686">
        <v>100</v>
      </c>
      <c r="H32" s="687">
        <v>26</v>
      </c>
      <c r="I32" s="688">
        <v>31</v>
      </c>
      <c r="J32" s="687">
        <v>5</v>
      </c>
      <c r="K32" s="688">
        <v>4</v>
      </c>
      <c r="L32" s="687">
        <v>50</v>
      </c>
      <c r="M32" s="688">
        <v>47</v>
      </c>
      <c r="N32" s="687">
        <v>9</v>
      </c>
      <c r="O32" s="688">
        <v>6</v>
      </c>
      <c r="P32" s="687">
        <v>10</v>
      </c>
      <c r="Q32" s="688">
        <v>11</v>
      </c>
      <c r="R32" s="687" t="s">
        <v>44</v>
      </c>
      <c r="S32" s="689">
        <v>2</v>
      </c>
      <c r="V32" s="669"/>
      <c r="W32" s="669"/>
    </row>
    <row r="33" spans="3:34" s="264" customFormat="1" ht="16.899999999999999" customHeight="1" x14ac:dyDescent="0.15">
      <c r="C33" s="676"/>
      <c r="D33" s="677" t="s">
        <v>457</v>
      </c>
      <c r="E33" s="660">
        <v>45</v>
      </c>
      <c r="F33" s="661">
        <v>55</v>
      </c>
      <c r="G33" s="686">
        <v>100</v>
      </c>
      <c r="H33" s="687">
        <v>49</v>
      </c>
      <c r="I33" s="688">
        <v>39</v>
      </c>
      <c r="J33" s="687" t="s">
        <v>44</v>
      </c>
      <c r="K33" s="688">
        <v>1</v>
      </c>
      <c r="L33" s="687">
        <v>47</v>
      </c>
      <c r="M33" s="688">
        <v>55</v>
      </c>
      <c r="N33" s="687">
        <v>4</v>
      </c>
      <c r="O33" s="688">
        <v>3</v>
      </c>
      <c r="P33" s="687" t="s">
        <v>44</v>
      </c>
      <c r="Q33" s="688" t="s">
        <v>44</v>
      </c>
      <c r="R33" s="687" t="s">
        <v>44</v>
      </c>
      <c r="S33" s="689">
        <v>1</v>
      </c>
      <c r="V33" s="669"/>
      <c r="W33" s="669"/>
    </row>
    <row r="34" spans="3:34" s="264" customFormat="1" ht="16.899999999999999" customHeight="1" x14ac:dyDescent="0.15">
      <c r="C34" s="674"/>
      <c r="D34" s="675" t="s">
        <v>42</v>
      </c>
      <c r="E34" s="660">
        <v>56</v>
      </c>
      <c r="F34" s="661">
        <v>66</v>
      </c>
      <c r="G34" s="686">
        <v>100</v>
      </c>
      <c r="H34" s="687">
        <v>40</v>
      </c>
      <c r="I34" s="688">
        <v>37</v>
      </c>
      <c r="J34" s="687">
        <v>4</v>
      </c>
      <c r="K34" s="688">
        <v>2</v>
      </c>
      <c r="L34" s="687">
        <v>41</v>
      </c>
      <c r="M34" s="688">
        <v>51</v>
      </c>
      <c r="N34" s="687">
        <v>15</v>
      </c>
      <c r="O34" s="688">
        <v>9</v>
      </c>
      <c r="P34" s="687" t="s">
        <v>44</v>
      </c>
      <c r="Q34" s="688">
        <v>1</v>
      </c>
      <c r="R34" s="687" t="s">
        <v>44</v>
      </c>
      <c r="S34" s="689" t="s">
        <v>44</v>
      </c>
      <c r="V34" s="669"/>
      <c r="W34" s="669"/>
    </row>
    <row r="35" spans="3:34" s="264" customFormat="1" ht="16.899999999999999" customHeight="1" x14ac:dyDescent="0.15">
      <c r="C35" s="674"/>
      <c r="D35" s="675" t="s">
        <v>458</v>
      </c>
      <c r="E35" s="660">
        <v>48</v>
      </c>
      <c r="F35" s="661">
        <v>44</v>
      </c>
      <c r="G35" s="686">
        <v>100</v>
      </c>
      <c r="H35" s="687">
        <v>57</v>
      </c>
      <c r="I35" s="688">
        <v>50</v>
      </c>
      <c r="J35" s="687">
        <v>1</v>
      </c>
      <c r="K35" s="688">
        <v>2</v>
      </c>
      <c r="L35" s="687">
        <v>34</v>
      </c>
      <c r="M35" s="688">
        <v>42</v>
      </c>
      <c r="N35" s="687">
        <v>5</v>
      </c>
      <c r="O35" s="688">
        <v>5</v>
      </c>
      <c r="P35" s="687">
        <v>2</v>
      </c>
      <c r="Q35" s="688" t="s">
        <v>44</v>
      </c>
      <c r="R35" s="687">
        <v>2</v>
      </c>
      <c r="S35" s="689">
        <v>1</v>
      </c>
      <c r="V35" s="669"/>
      <c r="W35" s="669"/>
    </row>
    <row r="36" spans="3:34" s="264" customFormat="1" ht="16.899999999999999" customHeight="1" x14ac:dyDescent="0.15">
      <c r="C36" s="603"/>
      <c r="D36" s="664" t="s">
        <v>531</v>
      </c>
      <c r="E36" s="665">
        <v>54</v>
      </c>
      <c r="F36" s="666">
        <v>58</v>
      </c>
      <c r="G36" s="690">
        <v>100</v>
      </c>
      <c r="H36" s="691">
        <v>24</v>
      </c>
      <c r="I36" s="692">
        <v>27</v>
      </c>
      <c r="J36" s="691">
        <v>5</v>
      </c>
      <c r="K36" s="692">
        <v>5</v>
      </c>
      <c r="L36" s="691">
        <v>58</v>
      </c>
      <c r="M36" s="692">
        <v>52</v>
      </c>
      <c r="N36" s="691">
        <v>9</v>
      </c>
      <c r="O36" s="692">
        <v>7</v>
      </c>
      <c r="P36" s="691">
        <v>3</v>
      </c>
      <c r="Q36" s="692">
        <v>7</v>
      </c>
      <c r="R36" s="691">
        <v>3</v>
      </c>
      <c r="S36" s="693">
        <v>2</v>
      </c>
      <c r="V36" s="669"/>
      <c r="W36" s="669"/>
    </row>
    <row r="37" spans="3:34" s="264" customFormat="1" ht="14.25" x14ac:dyDescent="0.15">
      <c r="C37" s="334" t="s">
        <v>532</v>
      </c>
      <c r="D37" s="605"/>
      <c r="E37" s="694"/>
      <c r="F37" s="694"/>
      <c r="G37" s="694"/>
      <c r="H37" s="694"/>
      <c r="I37" s="694"/>
      <c r="J37" s="694"/>
      <c r="K37" s="694"/>
      <c r="L37" s="694"/>
      <c r="M37" s="694"/>
      <c r="N37" s="695"/>
      <c r="O37" s="695"/>
      <c r="P37" s="695"/>
      <c r="Q37" s="695"/>
      <c r="S37" s="696"/>
      <c r="T37" s="696"/>
      <c r="W37" s="696"/>
      <c r="X37" s="697"/>
      <c r="Y37" s="697"/>
      <c r="AA37" s="696"/>
      <c r="AB37" s="696"/>
      <c r="AC37" s="697"/>
      <c r="AF37" s="696"/>
      <c r="AG37" s="697"/>
      <c r="AH37" s="697"/>
    </row>
    <row r="38" spans="3:34" x14ac:dyDescent="0.2">
      <c r="C38" s="594"/>
      <c r="D38" s="678" t="s">
        <v>521</v>
      </c>
    </row>
    <row r="39" spans="3:34" x14ac:dyDescent="0.2">
      <c r="C39" s="317"/>
      <c r="D39" s="334" t="s">
        <v>511</v>
      </c>
    </row>
    <row r="40" spans="3:34" x14ac:dyDescent="0.2">
      <c r="C40" s="594"/>
      <c r="D40" s="679"/>
    </row>
    <row r="66" spans="2:2" ht="19.5" customHeight="1" x14ac:dyDescent="0.2">
      <c r="B66" s="680"/>
    </row>
    <row r="67" spans="2:2" ht="19.5" customHeight="1" x14ac:dyDescent="0.2"/>
  </sheetData>
  <mergeCells count="22">
    <mergeCell ref="C2:S2"/>
    <mergeCell ref="C3:S3"/>
    <mergeCell ref="C6:D7"/>
    <mergeCell ref="E6:G7"/>
    <mergeCell ref="H6:S6"/>
    <mergeCell ref="H7:I7"/>
    <mergeCell ref="J7:K7"/>
    <mergeCell ref="L7:M7"/>
    <mergeCell ref="N7:O7"/>
    <mergeCell ref="P7:Q7"/>
    <mergeCell ref="R23:S23"/>
    <mergeCell ref="C24:D24"/>
    <mergeCell ref="R7:S7"/>
    <mergeCell ref="C8:D8"/>
    <mergeCell ref="C22:D23"/>
    <mergeCell ref="E22:G23"/>
    <mergeCell ref="H22:S22"/>
    <mergeCell ref="H23:I23"/>
    <mergeCell ref="J23:K23"/>
    <mergeCell ref="L23:M23"/>
    <mergeCell ref="N23:O23"/>
    <mergeCell ref="P23:Q23"/>
  </mergeCells>
  <phoneticPr fontId="3"/>
  <pageMargins left="0.51181102362204722" right="0.11811023622047245" top="0.78740157480314965" bottom="0.78740157480314965" header="0.31496062992125984" footer="0.19685039370078741"/>
  <pageSetup paperSize="9" scale="6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C3:BG91"/>
  <sheetViews>
    <sheetView view="pageBreakPreview" zoomScale="70" zoomScaleNormal="100" zoomScaleSheetLayoutView="70" workbookViewId="0"/>
  </sheetViews>
  <sheetFormatPr defaultColWidth="9" defaultRowHeight="13.5" x14ac:dyDescent="0.15"/>
  <cols>
    <col min="1" max="1" width="1.375" style="67" customWidth="1"/>
    <col min="2" max="2" width="1.25" style="67" customWidth="1"/>
    <col min="3" max="3" width="2.125" style="67" customWidth="1"/>
    <col min="4" max="4" width="1.375" style="67" customWidth="1"/>
    <col min="5" max="41" width="2.25" style="67" customWidth="1"/>
    <col min="42" max="42" width="2.125" style="67" customWidth="1"/>
    <col min="43" max="56" width="2.25" style="67" customWidth="1"/>
    <col min="57" max="57" width="3.125" style="67" customWidth="1"/>
    <col min="58" max="84" width="2.25" style="67" customWidth="1"/>
    <col min="85" max="16384" width="9" style="67"/>
  </cols>
  <sheetData>
    <row r="3" spans="3:55" ht="18.75" x14ac:dyDescent="0.15">
      <c r="C3" s="65" t="s">
        <v>288</v>
      </c>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row>
    <row r="4" spans="3:55" ht="17.25" x14ac:dyDescent="0.2">
      <c r="C4" s="1190" t="s">
        <v>589</v>
      </c>
      <c r="D4" s="1190"/>
      <c r="E4" s="1190"/>
      <c r="F4" s="1190"/>
      <c r="G4" s="1190"/>
      <c r="H4" s="1190"/>
      <c r="I4" s="1190"/>
      <c r="J4" s="1190"/>
      <c r="K4" s="1190"/>
      <c r="L4" s="1190"/>
      <c r="M4" s="1190"/>
      <c r="N4" s="1190"/>
      <c r="O4" s="1190"/>
      <c r="P4" s="1190"/>
      <c r="Q4" s="1190"/>
      <c r="R4" s="1190"/>
      <c r="S4" s="1190"/>
      <c r="T4" s="1190"/>
      <c r="U4" s="1190"/>
      <c r="V4" s="1190"/>
      <c r="W4" s="1190"/>
      <c r="X4" s="1190"/>
      <c r="Y4" s="1190"/>
      <c r="Z4" s="1190"/>
      <c r="AA4" s="1190"/>
      <c r="AB4" s="1190"/>
      <c r="AC4" s="1190"/>
      <c r="AD4" s="1190"/>
      <c r="AE4" s="1190"/>
      <c r="AF4" s="1190"/>
      <c r="AG4" s="1190"/>
      <c r="AH4" s="1190"/>
      <c r="AI4" s="1190"/>
      <c r="AJ4" s="1190"/>
      <c r="AK4" s="1190"/>
      <c r="AL4" s="1190"/>
      <c r="AM4" s="1190"/>
      <c r="AN4" s="1190"/>
      <c r="AO4" s="1190"/>
      <c r="AP4" s="1190"/>
      <c r="AQ4" s="1190"/>
      <c r="AR4" s="1190"/>
      <c r="AS4" s="1190"/>
      <c r="AT4" s="1190"/>
      <c r="AU4" s="1190"/>
      <c r="AV4" s="1190"/>
      <c r="AW4" s="1190"/>
      <c r="AX4" s="1190"/>
      <c r="AY4" s="1191"/>
      <c r="AZ4" s="1191"/>
      <c r="BA4" s="1191"/>
      <c r="BB4" s="1191"/>
      <c r="BC4" s="1191"/>
    </row>
    <row r="5" spans="3:55" ht="14.25" x14ac:dyDescent="0.15">
      <c r="D5" s="68"/>
    </row>
    <row r="6" spans="3:55" x14ac:dyDescent="0.15">
      <c r="D6" s="1188" t="s">
        <v>265</v>
      </c>
      <c r="E6" s="1189"/>
      <c r="F6" s="1189"/>
      <c r="G6" s="1189"/>
      <c r="H6" s="1189"/>
      <c r="I6" s="1189"/>
      <c r="J6" s="1189"/>
      <c r="K6" s="1189"/>
      <c r="L6" s="1189"/>
    </row>
    <row r="17" spans="4:4" ht="14.25" x14ac:dyDescent="0.15">
      <c r="D17" s="68"/>
    </row>
    <row r="37" spans="3:59" ht="14.25" customHeight="1" x14ac:dyDescent="0.15">
      <c r="C37" s="1192" t="s">
        <v>306</v>
      </c>
      <c r="D37" s="1192"/>
      <c r="E37" s="1192"/>
      <c r="F37" s="320" t="s">
        <v>423</v>
      </c>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09"/>
      <c r="AY37" s="309"/>
      <c r="AZ37" s="309"/>
      <c r="BA37" s="309"/>
      <c r="BB37" s="309"/>
      <c r="BC37" s="309"/>
      <c r="BD37" s="309"/>
      <c r="BE37" s="309"/>
      <c r="BF37" s="309"/>
      <c r="BG37" s="271"/>
    </row>
    <row r="38" spans="3:59" ht="14.25" customHeight="1" x14ac:dyDescent="0.15">
      <c r="C38" s="70"/>
      <c r="D38" s="71"/>
      <c r="E38" s="70"/>
      <c r="F38" s="320" t="s">
        <v>371</v>
      </c>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c r="BE38" s="309"/>
      <c r="BF38" s="309"/>
      <c r="BG38" s="271"/>
    </row>
    <row r="39" spans="3:59" ht="14.25" customHeight="1" x14ac:dyDescent="0.15">
      <c r="C39" s="1193"/>
      <c r="D39" s="1194"/>
      <c r="E39" s="1194"/>
      <c r="F39" s="320" t="s">
        <v>438</v>
      </c>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row>
    <row r="40" spans="3:59" s="315" customFormat="1" ht="14.25" customHeight="1" x14ac:dyDescent="0.15">
      <c r="C40" s="1193"/>
      <c r="D40" s="1194"/>
      <c r="E40" s="1194"/>
      <c r="F40" s="300" t="s">
        <v>445</v>
      </c>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309"/>
      <c r="AW40" s="309"/>
      <c r="AX40" s="309"/>
      <c r="AY40" s="309"/>
      <c r="AZ40" s="309"/>
      <c r="BA40" s="309"/>
      <c r="BB40" s="309"/>
      <c r="BC40" s="309"/>
      <c r="BD40" s="309"/>
      <c r="BE40" s="309"/>
      <c r="BF40" s="309"/>
      <c r="BG40" s="312"/>
    </row>
    <row r="41" spans="3:59" s="315" customFormat="1" ht="14.25" customHeight="1" x14ac:dyDescent="0.15">
      <c r="C41" s="310"/>
      <c r="D41" s="311"/>
      <c r="E41" s="311"/>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309"/>
      <c r="AV41" s="309"/>
      <c r="AW41" s="309"/>
      <c r="AX41" s="309"/>
      <c r="AY41" s="309"/>
      <c r="AZ41" s="309"/>
      <c r="BA41" s="309"/>
      <c r="BB41" s="309"/>
      <c r="BC41" s="309"/>
      <c r="BD41" s="309"/>
      <c r="BE41" s="309"/>
      <c r="BF41" s="309"/>
      <c r="BG41" s="312"/>
    </row>
    <row r="42" spans="3:59" ht="14.25" customHeight="1" x14ac:dyDescent="0.15">
      <c r="C42" s="1199"/>
      <c r="D42" s="1200"/>
      <c r="E42" s="1200"/>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73"/>
      <c r="AP42" s="273"/>
      <c r="AQ42" s="273"/>
      <c r="AR42" s="273"/>
      <c r="AS42" s="273"/>
      <c r="AT42" s="273"/>
      <c r="AU42" s="273"/>
      <c r="AV42" s="273"/>
      <c r="AW42" s="273"/>
      <c r="AX42" s="273"/>
      <c r="AY42" s="273"/>
      <c r="AZ42" s="273"/>
      <c r="BA42" s="273"/>
      <c r="BB42" s="273"/>
      <c r="BC42" s="273"/>
    </row>
    <row r="43" spans="3:59" ht="14.25" x14ac:dyDescent="0.15">
      <c r="C43" s="71"/>
      <c r="D43" s="71"/>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row>
    <row r="44" spans="3:59" ht="14.25" x14ac:dyDescent="0.15">
      <c r="C44" s="71"/>
      <c r="D44" s="71"/>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row>
    <row r="45" spans="3:59" ht="17.25" x14ac:dyDescent="0.15">
      <c r="C45" s="1201" t="s">
        <v>590</v>
      </c>
      <c r="D45" s="1201"/>
      <c r="E45" s="1201"/>
      <c r="F45" s="1201"/>
      <c r="G45" s="1201"/>
      <c r="H45" s="1201"/>
      <c r="I45" s="1201"/>
      <c r="J45" s="1201"/>
      <c r="K45" s="1201"/>
      <c r="L45" s="1201"/>
      <c r="M45" s="1201"/>
      <c r="N45" s="1201"/>
      <c r="O45" s="1201"/>
      <c r="P45" s="1201"/>
      <c r="Q45" s="1201"/>
      <c r="R45" s="1201"/>
      <c r="S45" s="1201"/>
      <c r="T45" s="1201"/>
      <c r="U45" s="1201"/>
      <c r="V45" s="1201"/>
      <c r="W45" s="1201"/>
      <c r="X45" s="1201"/>
      <c r="Y45" s="1201"/>
      <c r="Z45" s="1201"/>
      <c r="AA45" s="1201"/>
      <c r="AB45" s="1201"/>
      <c r="AC45" s="1201"/>
      <c r="AD45" s="1201"/>
      <c r="AE45" s="1201"/>
      <c r="AF45" s="1201"/>
      <c r="AG45" s="1201"/>
      <c r="AH45" s="1201"/>
      <c r="AI45" s="1201"/>
      <c r="AJ45" s="1201"/>
      <c r="AK45" s="1201"/>
      <c r="AL45" s="1201"/>
      <c r="AM45" s="1201"/>
      <c r="AN45" s="1201"/>
      <c r="AO45" s="1201"/>
      <c r="AP45" s="1201"/>
      <c r="AQ45" s="1201"/>
      <c r="AR45" s="1201"/>
      <c r="AS45" s="1201"/>
      <c r="AT45" s="1201"/>
      <c r="AU45" s="1201"/>
      <c r="AV45" s="1201"/>
      <c r="AW45" s="1201"/>
      <c r="AX45" s="1201"/>
      <c r="AY45" s="1202"/>
      <c r="AZ45" s="1202"/>
      <c r="BA45" s="1202"/>
      <c r="BB45" s="1202"/>
      <c r="BC45" s="1202"/>
    </row>
    <row r="46" spans="3:59" ht="14.25" x14ac:dyDescent="0.15">
      <c r="C46" s="70"/>
      <c r="E46" s="68"/>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row>
    <row r="47" spans="3:59" ht="14.25" x14ac:dyDescent="0.15">
      <c r="C47" s="70"/>
      <c r="D47" s="1203" t="s">
        <v>265</v>
      </c>
      <c r="E47" s="1191"/>
      <c r="F47" s="1191"/>
      <c r="G47" s="1191"/>
      <c r="H47" s="1191"/>
      <c r="I47" s="1191"/>
      <c r="J47" s="1191"/>
      <c r="K47" s="1191"/>
      <c r="L47" s="1191"/>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row>
    <row r="48" spans="3:59" ht="14.25" x14ac:dyDescent="0.15">
      <c r="C48" s="71" t="s">
        <v>258</v>
      </c>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row>
    <row r="54" spans="4:48" ht="14.25" x14ac:dyDescent="0.15">
      <c r="D54" s="69"/>
    </row>
    <row r="55" spans="4:48" x14ac:dyDescent="0.15">
      <c r="K55" s="72"/>
    </row>
    <row r="56" spans="4:48" x14ac:dyDescent="0.15">
      <c r="U56" s="67" t="s">
        <v>259</v>
      </c>
    </row>
    <row r="60" spans="4:48" x14ac:dyDescent="0.15">
      <c r="AV60" s="73"/>
    </row>
    <row r="65" spans="3:59" x14ac:dyDescent="0.15">
      <c r="BA65" s="74"/>
    </row>
    <row r="66" spans="3:59" ht="14.25" x14ac:dyDescent="0.15">
      <c r="D66" s="68"/>
    </row>
    <row r="69" spans="3:59" ht="12.75" customHeight="1" x14ac:dyDescent="0.15"/>
    <row r="71" spans="3:59" x14ac:dyDescent="0.15">
      <c r="J71" s="75"/>
    </row>
    <row r="72" spans="3:59" s="76" customFormat="1" ht="13.5" customHeight="1" x14ac:dyDescent="0.15">
      <c r="J72" s="75"/>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row>
    <row r="73" spans="3:59" s="76" customFormat="1" x14ac:dyDescent="0.15">
      <c r="J73" s="6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row>
    <row r="79" spans="3:59" ht="14.25" customHeight="1" x14ac:dyDescent="0.15">
      <c r="C79" s="1192" t="s">
        <v>306</v>
      </c>
      <c r="D79" s="1192"/>
      <c r="E79" s="1192"/>
      <c r="F79" s="320" t="s">
        <v>576</v>
      </c>
      <c r="G79" s="309"/>
      <c r="H79" s="309"/>
      <c r="I79" s="309"/>
      <c r="J79" s="309"/>
      <c r="K79" s="309"/>
      <c r="L79" s="309"/>
      <c r="M79" s="309"/>
      <c r="N79" s="309"/>
      <c r="O79" s="309"/>
      <c r="P79" s="309"/>
      <c r="Q79" s="309"/>
      <c r="R79" s="309"/>
      <c r="S79" s="309"/>
      <c r="T79" s="309"/>
      <c r="U79" s="309"/>
      <c r="V79" s="309"/>
      <c r="W79" s="309"/>
      <c r="X79" s="309"/>
      <c r="Y79" s="309"/>
      <c r="Z79" s="309"/>
      <c r="AA79" s="309"/>
      <c r="AB79" s="309"/>
      <c r="AC79" s="309"/>
      <c r="AD79" s="309"/>
      <c r="AE79" s="309"/>
      <c r="AF79" s="309"/>
      <c r="AG79" s="309"/>
      <c r="AH79" s="309"/>
      <c r="AI79" s="309"/>
      <c r="AJ79" s="309"/>
      <c r="AK79" s="309"/>
      <c r="AL79" s="309"/>
      <c r="AM79" s="309"/>
      <c r="AN79" s="309"/>
      <c r="AO79" s="309"/>
      <c r="AP79" s="309"/>
      <c r="AQ79" s="309"/>
      <c r="AR79" s="309"/>
      <c r="AS79" s="309"/>
      <c r="AT79" s="309"/>
      <c r="AU79" s="309"/>
      <c r="AV79" s="309"/>
      <c r="AW79" s="309"/>
      <c r="AX79" s="309"/>
      <c r="AY79" s="309"/>
      <c r="AZ79" s="309"/>
      <c r="BA79" s="309"/>
      <c r="BB79" s="309"/>
      <c r="BC79" s="309"/>
      <c r="BD79" s="309"/>
      <c r="BE79" s="309"/>
      <c r="BF79" s="309"/>
      <c r="BG79" s="271"/>
    </row>
    <row r="80" spans="3:59" ht="14.25" customHeight="1" x14ac:dyDescent="0.15">
      <c r="C80" s="70"/>
      <c r="D80" s="71"/>
      <c r="E80" s="70"/>
      <c r="F80" s="320" t="s">
        <v>422</v>
      </c>
      <c r="G80" s="309"/>
      <c r="H80" s="309"/>
      <c r="I80" s="309"/>
      <c r="J80" s="309"/>
      <c r="K80" s="309"/>
      <c r="L80" s="309"/>
      <c r="M80" s="309"/>
      <c r="N80" s="309"/>
      <c r="O80" s="309"/>
      <c r="P80" s="309"/>
      <c r="Q80" s="309"/>
      <c r="R80" s="309"/>
      <c r="S80" s="309"/>
      <c r="T80" s="309"/>
      <c r="U80" s="309"/>
      <c r="V80" s="309"/>
      <c r="W80" s="309"/>
      <c r="X80" s="309"/>
      <c r="Y80" s="309"/>
      <c r="Z80" s="309"/>
      <c r="AA80" s="309"/>
      <c r="AB80" s="309"/>
      <c r="AC80" s="309"/>
      <c r="AD80" s="309"/>
      <c r="AE80" s="309"/>
      <c r="AF80" s="309"/>
      <c r="AG80" s="309"/>
      <c r="AH80" s="309"/>
      <c r="AI80" s="309"/>
      <c r="AJ80" s="309"/>
      <c r="AK80" s="309"/>
      <c r="AL80" s="309"/>
      <c r="AM80" s="309"/>
      <c r="AN80" s="309"/>
      <c r="AO80" s="309"/>
      <c r="AP80" s="309"/>
      <c r="AQ80" s="309"/>
      <c r="AR80" s="309"/>
      <c r="AS80" s="309"/>
      <c r="AT80" s="309"/>
      <c r="AU80" s="309"/>
      <c r="AV80" s="309"/>
      <c r="AW80" s="309"/>
      <c r="AX80" s="309"/>
      <c r="AY80" s="309"/>
      <c r="AZ80" s="309"/>
      <c r="BA80" s="309"/>
      <c r="BB80" s="309"/>
      <c r="BC80" s="309"/>
      <c r="BD80" s="309"/>
      <c r="BE80" s="309"/>
      <c r="BF80" s="309"/>
      <c r="BG80" s="271"/>
    </row>
    <row r="81" spans="3:59" ht="14.25" customHeight="1" x14ac:dyDescent="0.15">
      <c r="C81" s="1193"/>
      <c r="D81" s="1194"/>
      <c r="E81" s="1194"/>
      <c r="F81" s="320" t="s">
        <v>438</v>
      </c>
      <c r="G81" s="314"/>
      <c r="H81" s="314"/>
      <c r="I81" s="314"/>
      <c r="J81" s="314"/>
      <c r="K81" s="314"/>
      <c r="L81" s="314"/>
      <c r="M81" s="314"/>
      <c r="N81" s="314"/>
      <c r="O81" s="314"/>
      <c r="P81" s="314"/>
      <c r="Q81" s="314"/>
      <c r="R81" s="314"/>
      <c r="S81" s="314"/>
      <c r="T81" s="314"/>
      <c r="U81" s="314"/>
      <c r="V81" s="314"/>
      <c r="W81" s="314"/>
      <c r="X81" s="314"/>
      <c r="Y81" s="314"/>
      <c r="Z81" s="314"/>
      <c r="AA81" s="314"/>
      <c r="AB81" s="314"/>
      <c r="AC81" s="314"/>
      <c r="AD81" s="314"/>
      <c r="AE81" s="314"/>
      <c r="AF81" s="314"/>
      <c r="AG81" s="314"/>
      <c r="AH81" s="314"/>
      <c r="AI81" s="314"/>
      <c r="AJ81" s="314"/>
      <c r="AK81" s="314"/>
      <c r="AL81" s="314"/>
      <c r="AM81" s="314"/>
      <c r="AN81" s="314"/>
      <c r="AO81" s="314"/>
      <c r="AP81" s="314"/>
      <c r="AQ81" s="314"/>
      <c r="AR81" s="314"/>
      <c r="AS81" s="314"/>
      <c r="AT81" s="314"/>
      <c r="AU81" s="314"/>
      <c r="AV81" s="314"/>
      <c r="AW81" s="314"/>
      <c r="AX81" s="314"/>
      <c r="AY81" s="314"/>
      <c r="AZ81" s="314"/>
      <c r="BA81" s="314"/>
      <c r="BB81" s="314"/>
      <c r="BC81" s="314"/>
      <c r="BD81" s="86"/>
      <c r="BE81" s="86"/>
      <c r="BF81" s="86"/>
    </row>
    <row r="82" spans="3:59" ht="14.25" customHeight="1" x14ac:dyDescent="0.15">
      <c r="C82" s="1193"/>
      <c r="D82" s="1194"/>
      <c r="E82" s="1194"/>
      <c r="F82" s="320" t="s">
        <v>446</v>
      </c>
      <c r="G82" s="309"/>
      <c r="H82" s="309"/>
      <c r="I82" s="309"/>
      <c r="J82" s="309"/>
      <c r="K82" s="309"/>
      <c r="L82" s="309"/>
      <c r="M82" s="309"/>
      <c r="N82" s="309"/>
      <c r="O82" s="309"/>
      <c r="P82" s="309"/>
      <c r="Q82" s="309"/>
      <c r="R82" s="309"/>
      <c r="S82" s="309"/>
      <c r="T82" s="309"/>
      <c r="U82" s="309"/>
      <c r="V82" s="309"/>
      <c r="W82" s="309"/>
      <c r="X82" s="309"/>
      <c r="Y82" s="309"/>
      <c r="Z82" s="309"/>
      <c r="AA82" s="309"/>
      <c r="AB82" s="309"/>
      <c r="AC82" s="309"/>
      <c r="AD82" s="309"/>
      <c r="AE82" s="309"/>
      <c r="AF82" s="309"/>
      <c r="AG82" s="309"/>
      <c r="AH82" s="309"/>
      <c r="AI82" s="309"/>
      <c r="AJ82" s="309"/>
      <c r="AK82" s="309"/>
      <c r="AL82" s="309"/>
      <c r="AM82" s="309"/>
      <c r="AN82" s="309"/>
      <c r="AO82" s="309"/>
      <c r="AP82" s="309"/>
      <c r="AQ82" s="309"/>
      <c r="AR82" s="309"/>
      <c r="AS82" s="309"/>
      <c r="AT82" s="309"/>
      <c r="AU82" s="309"/>
      <c r="AV82" s="309"/>
      <c r="AW82" s="309"/>
      <c r="AX82" s="309"/>
      <c r="AY82" s="309"/>
      <c r="AZ82" s="309"/>
      <c r="BA82" s="309"/>
      <c r="BB82" s="309"/>
      <c r="BC82" s="309"/>
      <c r="BD82" s="309"/>
      <c r="BE82" s="309"/>
      <c r="BF82" s="309"/>
      <c r="BG82" s="309"/>
    </row>
    <row r="83" spans="3:59" ht="14.25" customHeight="1" x14ac:dyDescent="0.15">
      <c r="C83" s="269"/>
      <c r="D83" s="270"/>
      <c r="E83" s="270"/>
      <c r="F83" s="309"/>
      <c r="G83" s="309"/>
      <c r="H83" s="309"/>
      <c r="I83" s="309"/>
      <c r="J83" s="309"/>
      <c r="K83" s="309"/>
      <c r="L83" s="309"/>
      <c r="M83" s="309"/>
      <c r="N83" s="309"/>
      <c r="O83" s="309"/>
      <c r="P83" s="309"/>
      <c r="Q83" s="309"/>
      <c r="R83" s="309"/>
      <c r="S83" s="309"/>
      <c r="T83" s="309"/>
      <c r="U83" s="309"/>
      <c r="V83" s="309"/>
      <c r="W83" s="309"/>
      <c r="X83" s="309"/>
      <c r="Y83" s="309"/>
      <c r="Z83" s="309"/>
      <c r="AA83" s="309"/>
      <c r="AB83" s="309"/>
      <c r="AC83" s="309"/>
      <c r="AD83" s="309"/>
      <c r="AE83" s="309"/>
      <c r="AF83" s="309"/>
      <c r="AG83" s="309"/>
      <c r="AH83" s="309"/>
      <c r="AI83" s="309"/>
      <c r="AJ83" s="309"/>
      <c r="AK83" s="309"/>
      <c r="AL83" s="309"/>
      <c r="AM83" s="309"/>
      <c r="AN83" s="309"/>
      <c r="AO83" s="309"/>
      <c r="AP83" s="309"/>
      <c r="AQ83" s="309"/>
      <c r="AR83" s="309"/>
      <c r="AS83" s="309"/>
      <c r="AT83" s="309"/>
      <c r="AU83" s="309"/>
      <c r="AV83" s="309"/>
      <c r="AW83" s="309"/>
      <c r="AX83" s="309"/>
      <c r="AY83" s="309"/>
      <c r="AZ83" s="309"/>
      <c r="BA83" s="309"/>
      <c r="BB83" s="309"/>
      <c r="BC83" s="309"/>
      <c r="BD83" s="309"/>
      <c r="BE83" s="309"/>
      <c r="BF83" s="309"/>
      <c r="BG83" s="313"/>
    </row>
    <row r="84" spans="3:59" ht="14.25" customHeight="1" x14ac:dyDescent="0.15">
      <c r="C84" s="1199"/>
      <c r="D84" s="1200"/>
      <c r="E84" s="1200"/>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3"/>
      <c r="AE84" s="273"/>
      <c r="AF84" s="273"/>
      <c r="AG84" s="273"/>
      <c r="AH84" s="273"/>
      <c r="AI84" s="273"/>
      <c r="AJ84" s="273"/>
      <c r="AK84" s="273"/>
      <c r="AL84" s="273"/>
      <c r="AM84" s="273"/>
      <c r="AN84" s="273"/>
      <c r="AO84" s="273"/>
      <c r="AP84" s="273"/>
      <c r="AQ84" s="273"/>
      <c r="AR84" s="273"/>
      <c r="AS84" s="273"/>
      <c r="AT84" s="273"/>
      <c r="AU84" s="273"/>
      <c r="AV84" s="273"/>
      <c r="AW84" s="273"/>
      <c r="AX84" s="273"/>
      <c r="AY84" s="273"/>
      <c r="AZ84" s="273"/>
      <c r="BA84" s="273"/>
      <c r="BB84" s="273"/>
      <c r="BC84" s="273"/>
      <c r="BD84" s="86"/>
      <c r="BE84" s="86"/>
      <c r="BF84" s="86"/>
    </row>
    <row r="85" spans="3:59" s="70" customFormat="1" ht="16.5" customHeight="1" x14ac:dyDescent="0.15"/>
    <row r="86" spans="3:59" s="70" customFormat="1" ht="14.25" customHeight="1" x14ac:dyDescent="0.15"/>
    <row r="87" spans="3:59" s="70" customFormat="1" ht="16.5" customHeight="1" x14ac:dyDescent="0.15">
      <c r="C87" s="1195"/>
      <c r="D87" s="1196"/>
      <c r="E87" s="1196"/>
      <c r="F87" s="1197"/>
      <c r="G87" s="1198"/>
      <c r="H87" s="1198"/>
      <c r="I87" s="1198"/>
      <c r="J87" s="1198"/>
      <c r="K87" s="1198"/>
      <c r="L87" s="1198"/>
      <c r="M87" s="1198"/>
      <c r="N87" s="1198"/>
      <c r="O87" s="1198"/>
      <c r="P87" s="1198"/>
      <c r="Q87" s="1198"/>
      <c r="R87" s="1198"/>
      <c r="S87" s="1198"/>
      <c r="T87" s="1198"/>
      <c r="U87" s="1198"/>
      <c r="V87" s="1198"/>
      <c r="W87" s="1198"/>
      <c r="X87" s="1198"/>
      <c r="Y87" s="1198"/>
      <c r="Z87" s="1198"/>
      <c r="AA87" s="1198"/>
      <c r="AB87" s="1198"/>
      <c r="AC87" s="1198"/>
      <c r="AD87" s="1198"/>
      <c r="AE87" s="1198"/>
      <c r="AF87" s="1198"/>
      <c r="AG87" s="1198"/>
      <c r="AH87" s="1198"/>
      <c r="AI87" s="1198"/>
      <c r="AJ87" s="1198"/>
      <c r="AK87" s="1198"/>
      <c r="AL87" s="1198"/>
      <c r="AM87" s="1198"/>
      <c r="AN87" s="1198"/>
      <c r="AO87" s="1198"/>
      <c r="AP87" s="1198"/>
      <c r="AQ87" s="1198"/>
      <c r="AR87" s="1198"/>
      <c r="AS87" s="1198"/>
      <c r="AT87" s="1198"/>
      <c r="AU87" s="1198"/>
      <c r="AV87" s="1198"/>
      <c r="AW87" s="1198"/>
      <c r="AX87" s="1198"/>
      <c r="AY87" s="1198"/>
      <c r="AZ87" s="1198"/>
      <c r="BA87" s="1198"/>
      <c r="BB87" s="1198"/>
      <c r="BC87" s="1198"/>
    </row>
    <row r="88" spans="3:59" s="70" customFormat="1" ht="16.5" customHeight="1" x14ac:dyDescent="0.15">
      <c r="D88" s="78"/>
    </row>
    <row r="89" spans="3:59" s="70" customFormat="1" ht="16.5" customHeight="1" x14ac:dyDescent="0.15">
      <c r="D89" s="78"/>
    </row>
    <row r="90" spans="3:59" s="70" customFormat="1" ht="16.5" customHeight="1" x14ac:dyDescent="0.15">
      <c r="C90" s="71"/>
    </row>
    <row r="91" spans="3:59" s="70" customFormat="1" ht="16.5" customHeight="1" x14ac:dyDescent="0.15">
      <c r="C91" s="71"/>
    </row>
  </sheetData>
  <mergeCells count="14">
    <mergeCell ref="D6:L6"/>
    <mergeCell ref="C4:BC4"/>
    <mergeCell ref="C37:E37"/>
    <mergeCell ref="C39:E39"/>
    <mergeCell ref="C87:E87"/>
    <mergeCell ref="F87:BC87"/>
    <mergeCell ref="C84:E84"/>
    <mergeCell ref="C40:E40"/>
    <mergeCell ref="C81:E81"/>
    <mergeCell ref="C82:E82"/>
    <mergeCell ref="C45:BC45"/>
    <mergeCell ref="C79:E79"/>
    <mergeCell ref="D47:L47"/>
    <mergeCell ref="C42:E42"/>
  </mergeCells>
  <phoneticPr fontId="3"/>
  <printOptions horizontalCentered="1"/>
  <pageMargins left="0.31496062992125984" right="0.31496062992125984" top="0.15748031496062992" bottom="0.15748031496062992" header="0.11811023622047245" footer="0.11811023622047245"/>
  <pageSetup paperSize="9" scale="7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BH82"/>
  <sheetViews>
    <sheetView view="pageBreakPreview" zoomScale="70" zoomScaleNormal="90" zoomScaleSheetLayoutView="70" workbookViewId="0"/>
  </sheetViews>
  <sheetFormatPr defaultColWidth="9" defaultRowHeight="13.5" x14ac:dyDescent="0.15"/>
  <cols>
    <col min="1" max="1" width="1.125" style="67" customWidth="1"/>
    <col min="2" max="2" width="2.125" style="67" customWidth="1"/>
    <col min="3" max="3" width="1.375" style="67" customWidth="1"/>
    <col min="4" max="40" width="2.25" style="67" customWidth="1"/>
    <col min="41" max="41" width="2.125" style="67" customWidth="1"/>
    <col min="42" max="83" width="2.25" style="67" customWidth="1"/>
    <col min="84" max="16384" width="9" style="67"/>
  </cols>
  <sheetData>
    <row r="3" spans="2:52" ht="17.25" x14ac:dyDescent="0.2">
      <c r="B3" s="1206" t="s">
        <v>586</v>
      </c>
      <c r="C3" s="1206"/>
      <c r="D3" s="1206"/>
      <c r="E3" s="1206"/>
      <c r="F3" s="1206"/>
      <c r="G3" s="1206"/>
      <c r="H3" s="1206"/>
      <c r="I3" s="1206"/>
      <c r="J3" s="1206"/>
      <c r="K3" s="1206"/>
      <c r="L3" s="1206"/>
      <c r="M3" s="1206"/>
      <c r="N3" s="1206"/>
      <c r="O3" s="1206"/>
      <c r="P3" s="1206"/>
      <c r="Q3" s="1206"/>
      <c r="R3" s="1206"/>
      <c r="S3" s="1206"/>
      <c r="T3" s="1206"/>
      <c r="U3" s="1206"/>
      <c r="V3" s="1206"/>
      <c r="W3" s="1206"/>
      <c r="X3" s="1206"/>
      <c r="Y3" s="1206"/>
      <c r="Z3" s="1206"/>
      <c r="AA3" s="1206"/>
      <c r="AB3" s="1206"/>
      <c r="AC3" s="1206"/>
      <c r="AD3" s="1206"/>
      <c r="AE3" s="1206"/>
      <c r="AF3" s="1206"/>
      <c r="AG3" s="1206"/>
      <c r="AH3" s="1206"/>
      <c r="AI3" s="1206"/>
      <c r="AJ3" s="1206"/>
      <c r="AK3" s="1206"/>
      <c r="AL3" s="1206"/>
      <c r="AM3" s="1206"/>
      <c r="AN3" s="1206"/>
      <c r="AO3" s="1206"/>
      <c r="AP3" s="1206"/>
      <c r="AQ3" s="1206"/>
      <c r="AR3" s="1206"/>
      <c r="AS3" s="1206"/>
      <c r="AT3" s="1206"/>
      <c r="AU3" s="1206"/>
      <c r="AV3" s="1206"/>
      <c r="AW3" s="1206"/>
      <c r="AX3" s="1206"/>
      <c r="AY3" s="1206"/>
      <c r="AZ3" s="1206"/>
    </row>
    <row r="4" spans="2:52" ht="14.25" x14ac:dyDescent="0.15">
      <c r="D4" s="68"/>
    </row>
    <row r="5" spans="2:52" x14ac:dyDescent="0.15">
      <c r="C5" s="290" t="s">
        <v>265</v>
      </c>
      <c r="D5" s="147"/>
      <c r="E5" s="147"/>
      <c r="F5" s="147"/>
      <c r="G5" s="147"/>
      <c r="H5" s="147"/>
      <c r="I5" s="147"/>
      <c r="J5" s="147"/>
      <c r="K5" s="147"/>
    </row>
    <row r="13" spans="2:52" ht="14.25" x14ac:dyDescent="0.15">
      <c r="D13" s="68"/>
    </row>
    <row r="25" spans="3:60" ht="14.25" x14ac:dyDescent="0.15">
      <c r="D25" s="69"/>
    </row>
    <row r="32" spans="3:60" ht="14.25" customHeight="1" x14ac:dyDescent="0.15">
      <c r="C32" s="70"/>
      <c r="D32" s="325" t="s">
        <v>307</v>
      </c>
      <c r="E32" s="1211" t="s">
        <v>562</v>
      </c>
      <c r="F32" s="1211"/>
      <c r="G32" s="1211"/>
      <c r="H32" s="1211"/>
      <c r="I32" s="1211"/>
      <c r="J32" s="1211"/>
      <c r="K32" s="1211"/>
      <c r="L32" s="1211"/>
      <c r="M32" s="1211"/>
      <c r="N32" s="1211"/>
      <c r="O32" s="1211"/>
      <c r="P32" s="1211"/>
      <c r="Q32" s="1211"/>
      <c r="R32" s="1211"/>
      <c r="S32" s="1211"/>
      <c r="T32" s="1211"/>
      <c r="U32" s="1211"/>
      <c r="V32" s="1211"/>
      <c r="W32" s="1211"/>
      <c r="X32" s="1211"/>
      <c r="Y32" s="1211"/>
      <c r="Z32" s="1211"/>
      <c r="AA32" s="1211"/>
      <c r="AB32" s="1211"/>
      <c r="AC32" s="1211"/>
      <c r="AD32" s="1211"/>
      <c r="AE32" s="1211"/>
      <c r="AF32" s="1211"/>
      <c r="AG32" s="1211"/>
      <c r="AH32" s="1211"/>
      <c r="AI32" s="1211"/>
      <c r="AJ32" s="1211"/>
      <c r="AK32" s="1211"/>
      <c r="AL32" s="1211"/>
      <c r="AM32" s="1211"/>
      <c r="AN32" s="1211"/>
      <c r="AO32" s="1211"/>
      <c r="AP32" s="1211"/>
      <c r="AQ32" s="1211"/>
      <c r="AR32" s="1211"/>
      <c r="AS32" s="1211"/>
      <c r="AT32" s="1211"/>
      <c r="AU32" s="1211"/>
      <c r="AV32" s="1211"/>
      <c r="AW32" s="1211"/>
      <c r="AX32" s="1211"/>
      <c r="AY32" s="1211"/>
      <c r="AZ32" s="1211"/>
      <c r="BA32" s="1211"/>
      <c r="BB32" s="1211"/>
      <c r="BC32" s="1211"/>
      <c r="BD32" s="1211"/>
      <c r="BE32" s="1211"/>
      <c r="BF32" s="1211"/>
      <c r="BG32" s="1211"/>
      <c r="BH32" s="1211"/>
    </row>
    <row r="33" spans="2:60" ht="14.25" customHeight="1" x14ac:dyDescent="0.15">
      <c r="B33" s="69"/>
      <c r="C33" s="69"/>
      <c r="D33" s="69"/>
      <c r="E33" s="1211"/>
      <c r="F33" s="1211"/>
      <c r="G33" s="1211"/>
      <c r="H33" s="1211"/>
      <c r="I33" s="1211"/>
      <c r="J33" s="1211"/>
      <c r="K33" s="1211"/>
      <c r="L33" s="1211"/>
      <c r="M33" s="1211"/>
      <c r="N33" s="1211"/>
      <c r="O33" s="1211"/>
      <c r="P33" s="1211"/>
      <c r="Q33" s="1211"/>
      <c r="R33" s="1211"/>
      <c r="S33" s="1211"/>
      <c r="T33" s="1211"/>
      <c r="U33" s="1211"/>
      <c r="V33" s="1211"/>
      <c r="W33" s="1211"/>
      <c r="X33" s="1211"/>
      <c r="Y33" s="1211"/>
      <c r="Z33" s="1211"/>
      <c r="AA33" s="1211"/>
      <c r="AB33" s="1211"/>
      <c r="AC33" s="1211"/>
      <c r="AD33" s="1211"/>
      <c r="AE33" s="1211"/>
      <c r="AF33" s="1211"/>
      <c r="AG33" s="1211"/>
      <c r="AH33" s="1211"/>
      <c r="AI33" s="1211"/>
      <c r="AJ33" s="1211"/>
      <c r="AK33" s="1211"/>
      <c r="AL33" s="1211"/>
      <c r="AM33" s="1211"/>
      <c r="AN33" s="1211"/>
      <c r="AO33" s="1211"/>
      <c r="AP33" s="1211"/>
      <c r="AQ33" s="1211"/>
      <c r="AR33" s="1211"/>
      <c r="AS33" s="1211"/>
      <c r="AT33" s="1211"/>
      <c r="AU33" s="1211"/>
      <c r="AV33" s="1211"/>
      <c r="AW33" s="1211"/>
      <c r="AX33" s="1211"/>
      <c r="AY33" s="1211"/>
      <c r="AZ33" s="1211"/>
      <c r="BA33" s="1211"/>
      <c r="BB33" s="1211"/>
      <c r="BC33" s="1211"/>
      <c r="BD33" s="1211"/>
      <c r="BE33" s="1211"/>
      <c r="BF33" s="1211"/>
      <c r="BG33" s="1211"/>
      <c r="BH33" s="1211"/>
    </row>
    <row r="34" spans="2:60" ht="14.25" customHeight="1" x14ac:dyDescent="0.15">
      <c r="B34" s="69"/>
      <c r="C34" s="69"/>
      <c r="D34" s="69"/>
      <c r="F34" s="320" t="s">
        <v>419</v>
      </c>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1"/>
      <c r="AP34" s="321"/>
      <c r="AQ34" s="321"/>
      <c r="AR34" s="321"/>
      <c r="AS34" s="321"/>
      <c r="AT34" s="321"/>
      <c r="AU34" s="321"/>
      <c r="AV34" s="321"/>
      <c r="AW34" s="321"/>
      <c r="AX34" s="321"/>
    </row>
    <row r="35" spans="2:60" ht="14.25" customHeight="1" x14ac:dyDescent="0.15">
      <c r="B35" s="78"/>
      <c r="C35" s="235"/>
      <c r="D35" s="235"/>
      <c r="E35" s="322" t="s">
        <v>587</v>
      </c>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2"/>
      <c r="AY35" s="322"/>
      <c r="AZ35" s="322"/>
      <c r="BA35" s="322"/>
      <c r="BB35" s="322"/>
      <c r="BC35" s="322"/>
      <c r="BD35" s="322"/>
      <c r="BE35" s="322"/>
      <c r="BF35" s="322"/>
    </row>
    <row r="36" spans="2:60" ht="14.25" customHeight="1" x14ac:dyDescent="0.15">
      <c r="B36" s="69"/>
      <c r="C36" s="69"/>
      <c r="D36" s="69"/>
      <c r="E36" s="322" t="s">
        <v>422</v>
      </c>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c r="AN36" s="322"/>
      <c r="AO36" s="322"/>
      <c r="AP36" s="322"/>
      <c r="AQ36" s="322"/>
      <c r="AR36" s="322"/>
      <c r="AS36" s="322"/>
      <c r="AT36" s="322"/>
      <c r="AU36" s="322"/>
      <c r="AV36" s="322"/>
      <c r="AW36" s="322"/>
      <c r="AX36" s="322"/>
      <c r="AY36" s="322"/>
      <c r="AZ36" s="322"/>
      <c r="BA36" s="322"/>
      <c r="BB36" s="322"/>
      <c r="BC36" s="322"/>
      <c r="BD36" s="322"/>
      <c r="BE36" s="322"/>
      <c r="BF36" s="322"/>
    </row>
    <row r="37" spans="2:60" ht="14.25" customHeight="1" x14ac:dyDescent="0.15">
      <c r="B37" s="233"/>
      <c r="C37" s="234"/>
      <c r="D37" s="234"/>
      <c r="E37" s="320" t="s">
        <v>439</v>
      </c>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3"/>
      <c r="AP37" s="323"/>
      <c r="AQ37" s="323"/>
      <c r="AR37" s="323"/>
      <c r="AS37" s="323"/>
      <c r="AT37" s="323"/>
      <c r="AU37" s="323"/>
      <c r="AV37" s="323"/>
      <c r="AW37" s="323"/>
      <c r="AX37" s="323"/>
      <c r="AY37" s="323"/>
      <c r="AZ37" s="323"/>
      <c r="BA37" s="323"/>
      <c r="BB37" s="323"/>
    </row>
    <row r="38" spans="2:60" ht="14.25" customHeight="1" x14ac:dyDescent="0.15">
      <c r="B38" s="233"/>
      <c r="C38" s="234"/>
      <c r="D38" s="234"/>
      <c r="E38" s="320" t="s">
        <v>445</v>
      </c>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323"/>
      <c r="AL38" s="323"/>
      <c r="AM38" s="323"/>
      <c r="AN38" s="323"/>
      <c r="AO38" s="323"/>
      <c r="AP38" s="323"/>
      <c r="AQ38" s="323"/>
      <c r="AR38" s="323"/>
      <c r="AS38" s="323"/>
      <c r="AT38" s="323"/>
      <c r="AU38" s="323"/>
      <c r="AV38" s="323"/>
      <c r="AW38" s="323"/>
      <c r="AX38" s="323"/>
      <c r="AY38" s="324"/>
      <c r="AZ38" s="324"/>
      <c r="BA38" s="324"/>
      <c r="BB38" s="324"/>
      <c r="BC38" s="324"/>
      <c r="BD38" s="324"/>
      <c r="BE38" s="324"/>
      <c r="BF38" s="324"/>
      <c r="BG38" s="324"/>
    </row>
    <row r="39" spans="2:60" ht="14.25" customHeight="1" x14ac:dyDescent="0.15">
      <c r="B39" s="271"/>
      <c r="C39" s="272"/>
      <c r="D39" s="272"/>
      <c r="E39" s="316"/>
      <c r="F39" s="316"/>
      <c r="G39" s="316"/>
      <c r="H39" s="316"/>
      <c r="I39" s="316"/>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16"/>
      <c r="AP39" s="316"/>
      <c r="AQ39" s="316"/>
      <c r="AR39" s="316"/>
      <c r="AS39" s="316"/>
      <c r="AT39" s="316"/>
      <c r="AU39" s="316"/>
      <c r="AV39" s="316"/>
      <c r="AW39" s="316"/>
      <c r="AX39" s="316"/>
      <c r="AY39" s="316"/>
      <c r="AZ39" s="316"/>
      <c r="BA39" s="316"/>
      <c r="BB39" s="316"/>
      <c r="BC39" s="316"/>
      <c r="BD39" s="316"/>
      <c r="BE39" s="316"/>
      <c r="BF39" s="316"/>
      <c r="BG39" s="316"/>
    </row>
    <row r="40" spans="2:60" ht="14.25" customHeight="1" x14ac:dyDescent="0.15">
      <c r="B40" s="78"/>
      <c r="C40" s="235"/>
      <c r="D40" s="235"/>
      <c r="E40" s="1197"/>
      <c r="F40" s="1207"/>
      <c r="G40" s="1207"/>
      <c r="H40" s="1207"/>
      <c r="I40" s="1207"/>
      <c r="J40" s="1207"/>
      <c r="K40" s="1207"/>
      <c r="L40" s="1207"/>
      <c r="M40" s="1207"/>
      <c r="N40" s="1207"/>
      <c r="O40" s="1207"/>
      <c r="P40" s="1207"/>
      <c r="Q40" s="1207"/>
      <c r="R40" s="1207"/>
      <c r="S40" s="1207"/>
      <c r="T40" s="1207"/>
      <c r="U40" s="1207"/>
      <c r="V40" s="1207"/>
      <c r="W40" s="1207"/>
      <c r="X40" s="1207"/>
      <c r="Y40" s="1207"/>
      <c r="Z40" s="1207"/>
      <c r="AA40" s="1207"/>
      <c r="AB40" s="1207"/>
      <c r="AC40" s="1207"/>
      <c r="AD40" s="1207"/>
      <c r="AE40" s="1207"/>
      <c r="AF40" s="1207"/>
      <c r="AG40" s="1207"/>
      <c r="AH40" s="1207"/>
      <c r="AI40" s="1207"/>
      <c r="AJ40" s="1207"/>
      <c r="AK40" s="1207"/>
      <c r="AL40" s="1207"/>
      <c r="AM40" s="1207"/>
      <c r="AN40" s="1207"/>
      <c r="AO40" s="1207"/>
      <c r="AP40" s="1207"/>
      <c r="AQ40" s="1207"/>
      <c r="AR40" s="1207"/>
      <c r="AS40" s="1207"/>
      <c r="AT40" s="1207"/>
      <c r="AU40" s="1207"/>
      <c r="AV40" s="1207"/>
      <c r="AW40" s="1207"/>
      <c r="AX40" s="1207"/>
      <c r="AY40" s="69"/>
      <c r="AZ40" s="69"/>
      <c r="BA40" s="69"/>
      <c r="BB40" s="69"/>
    </row>
    <row r="41" spans="2:60" ht="33" customHeight="1" x14ac:dyDescent="0.15"/>
    <row r="42" spans="2:60" ht="17.25" x14ac:dyDescent="0.2">
      <c r="B42" s="1190" t="s">
        <v>588</v>
      </c>
      <c r="C42" s="1190"/>
      <c r="D42" s="1190"/>
      <c r="E42" s="1190"/>
      <c r="F42" s="1190"/>
      <c r="G42" s="1190"/>
      <c r="H42" s="1190"/>
      <c r="I42" s="1190"/>
      <c r="J42" s="1190"/>
      <c r="K42" s="1190"/>
      <c r="L42" s="1190"/>
      <c r="M42" s="1190"/>
      <c r="N42" s="1190"/>
      <c r="O42" s="1190"/>
      <c r="P42" s="1190"/>
      <c r="Q42" s="1190"/>
      <c r="R42" s="1190"/>
      <c r="S42" s="1190"/>
      <c r="T42" s="1190"/>
      <c r="U42" s="1190"/>
      <c r="V42" s="1190"/>
      <c r="W42" s="1190"/>
      <c r="X42" s="1190"/>
      <c r="Y42" s="1190"/>
      <c r="Z42" s="1190"/>
      <c r="AA42" s="1190"/>
      <c r="AB42" s="1190"/>
      <c r="AC42" s="1190"/>
      <c r="AD42" s="1190"/>
      <c r="AE42" s="1190"/>
      <c r="AF42" s="1190"/>
      <c r="AG42" s="1190"/>
      <c r="AH42" s="1190"/>
      <c r="AI42" s="1190"/>
      <c r="AJ42" s="1190"/>
      <c r="AK42" s="1190"/>
      <c r="AL42" s="1190"/>
      <c r="AM42" s="1190"/>
      <c r="AN42" s="1190"/>
      <c r="AO42" s="1190"/>
      <c r="AP42" s="1190"/>
      <c r="AQ42" s="1190"/>
      <c r="AR42" s="1190"/>
      <c r="AS42" s="1190"/>
      <c r="AT42" s="1190"/>
      <c r="AU42" s="1190"/>
      <c r="AV42" s="1190"/>
      <c r="AW42" s="1190"/>
      <c r="AX42" s="1190"/>
      <c r="AY42" s="1190"/>
      <c r="AZ42" s="1190"/>
      <c r="BA42" s="1190"/>
      <c r="BB42" s="1190"/>
      <c r="BC42" s="1190"/>
      <c r="BD42" s="1190"/>
      <c r="BE42" s="1190"/>
      <c r="BF42" s="1190"/>
      <c r="BG42" s="1190"/>
    </row>
    <row r="43" spans="2:60" ht="14.25" x14ac:dyDescent="0.15">
      <c r="D43" s="68"/>
    </row>
    <row r="44" spans="2:60" x14ac:dyDescent="0.15">
      <c r="C44" s="290" t="s">
        <v>265</v>
      </c>
      <c r="D44" s="147"/>
      <c r="E44" s="147"/>
      <c r="F44" s="147"/>
      <c r="G44" s="147"/>
      <c r="H44" s="147"/>
      <c r="I44" s="147"/>
      <c r="J44" s="147"/>
      <c r="K44" s="147"/>
    </row>
    <row r="46" spans="2:60" ht="14.25" x14ac:dyDescent="0.15">
      <c r="D46" s="69"/>
    </row>
    <row r="47" spans="2:60" x14ac:dyDescent="0.15">
      <c r="J47" s="72"/>
    </row>
    <row r="48" spans="2:60" x14ac:dyDescent="0.15">
      <c r="T48" s="67" t="s">
        <v>260</v>
      </c>
    </row>
    <row r="52" spans="4:47" x14ac:dyDescent="0.15">
      <c r="AU52" s="73"/>
    </row>
    <row r="58" spans="4:47" ht="14.25" x14ac:dyDescent="0.15">
      <c r="D58" s="68"/>
    </row>
    <row r="61" spans="4:47" ht="12.75" customHeight="1" x14ac:dyDescent="0.15"/>
    <row r="63" spans="4:47" x14ac:dyDescent="0.15">
      <c r="I63" s="75"/>
    </row>
    <row r="64" spans="4:47" s="76" customFormat="1" ht="13.5" customHeight="1" x14ac:dyDescent="0.15">
      <c r="I64" s="75"/>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row>
    <row r="65" spans="2:59" s="76" customFormat="1" x14ac:dyDescent="0.15">
      <c r="I65" s="6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row>
    <row r="73" spans="2:59" ht="15" customHeight="1" x14ac:dyDescent="0.15">
      <c r="B73" s="1208" t="s">
        <v>308</v>
      </c>
      <c r="C73" s="1208"/>
      <c r="D73" s="1208"/>
      <c r="E73" s="320" t="s">
        <v>587</v>
      </c>
      <c r="F73" s="320"/>
      <c r="G73" s="320"/>
      <c r="H73" s="320"/>
      <c r="I73" s="320"/>
      <c r="J73" s="320"/>
      <c r="K73" s="320"/>
      <c r="L73" s="320"/>
      <c r="M73" s="320"/>
      <c r="N73" s="320"/>
      <c r="O73" s="320"/>
      <c r="P73" s="320"/>
      <c r="Q73" s="320"/>
      <c r="R73" s="320"/>
      <c r="S73" s="320"/>
      <c r="T73" s="320"/>
      <c r="U73" s="320"/>
      <c r="V73" s="320"/>
      <c r="W73" s="320"/>
      <c r="X73" s="320"/>
      <c r="Y73" s="320"/>
      <c r="Z73" s="320"/>
      <c r="AA73" s="320"/>
      <c r="AB73" s="320"/>
      <c r="AC73" s="320"/>
      <c r="AD73" s="320"/>
      <c r="AE73" s="320"/>
      <c r="AF73" s="320"/>
      <c r="AG73" s="320"/>
      <c r="AH73" s="320"/>
      <c r="AI73" s="320"/>
      <c r="AJ73" s="320"/>
      <c r="AK73" s="320"/>
      <c r="AL73" s="320"/>
      <c r="AM73" s="320"/>
      <c r="AN73" s="320"/>
      <c r="AO73" s="320"/>
      <c r="AP73" s="320"/>
      <c r="AQ73" s="320"/>
      <c r="AR73" s="320"/>
      <c r="AS73" s="320"/>
      <c r="AT73" s="320"/>
      <c r="AU73" s="320"/>
      <c r="AV73" s="320"/>
      <c r="AW73" s="320"/>
      <c r="AX73" s="320"/>
      <c r="AY73" s="320"/>
      <c r="AZ73" s="320"/>
      <c r="BA73" s="320"/>
      <c r="BB73" s="320"/>
      <c r="BC73" s="309"/>
      <c r="BD73" s="309"/>
      <c r="BE73" s="309"/>
      <c r="BF73" s="309"/>
      <c r="BG73" s="271"/>
    </row>
    <row r="74" spans="2:59" ht="15" customHeight="1" x14ac:dyDescent="0.15">
      <c r="B74" s="326"/>
      <c r="C74" s="327"/>
      <c r="D74" s="327"/>
      <c r="E74" s="1209" t="s">
        <v>371</v>
      </c>
      <c r="F74" s="1210"/>
      <c r="G74" s="1210"/>
      <c r="H74" s="1210"/>
      <c r="I74" s="1210"/>
      <c r="J74" s="1210"/>
      <c r="K74" s="1210"/>
      <c r="L74" s="1210"/>
      <c r="M74" s="1210"/>
      <c r="N74" s="1210"/>
      <c r="O74" s="1210"/>
      <c r="P74" s="1210"/>
      <c r="Q74" s="1210"/>
      <c r="R74" s="1210"/>
      <c r="S74" s="1210"/>
      <c r="T74" s="1210"/>
      <c r="U74" s="1210"/>
      <c r="V74" s="1210"/>
      <c r="W74" s="1210"/>
      <c r="X74" s="1210"/>
      <c r="Y74" s="1210"/>
      <c r="Z74" s="1210"/>
      <c r="AA74" s="1210"/>
      <c r="AB74" s="1210"/>
      <c r="AC74" s="1210"/>
      <c r="AD74" s="1210"/>
      <c r="AE74" s="1210"/>
      <c r="AF74" s="1210"/>
      <c r="AG74" s="1210"/>
      <c r="AH74" s="1210"/>
      <c r="AI74" s="1210"/>
      <c r="AJ74" s="1210"/>
      <c r="AK74" s="1210"/>
      <c r="AL74" s="1210"/>
      <c r="AM74" s="1210"/>
      <c r="AN74" s="1210"/>
      <c r="AO74" s="1210"/>
      <c r="AP74" s="1210"/>
      <c r="AQ74" s="1210"/>
      <c r="AR74" s="1210"/>
      <c r="AS74" s="1210"/>
      <c r="AT74" s="1210"/>
      <c r="AU74" s="1210"/>
      <c r="AV74" s="1210"/>
      <c r="AW74" s="1210"/>
      <c r="AX74" s="1210"/>
      <c r="AY74" s="1210"/>
      <c r="AZ74" s="1210"/>
      <c r="BA74" s="1210"/>
      <c r="BB74" s="1210"/>
    </row>
    <row r="75" spans="2:59" ht="14.25" customHeight="1" x14ac:dyDescent="0.15">
      <c r="B75" s="326"/>
      <c r="C75" s="327"/>
      <c r="D75" s="327"/>
      <c r="E75" s="328" t="s">
        <v>438</v>
      </c>
      <c r="F75" s="324"/>
      <c r="G75" s="324"/>
      <c r="H75" s="324"/>
      <c r="I75" s="324"/>
      <c r="J75" s="324"/>
      <c r="K75" s="324"/>
      <c r="L75" s="324"/>
      <c r="M75" s="324"/>
      <c r="N75" s="324"/>
      <c r="O75" s="324"/>
      <c r="P75" s="324"/>
      <c r="Q75" s="324"/>
      <c r="R75" s="324"/>
      <c r="S75" s="324"/>
      <c r="T75" s="324"/>
      <c r="U75" s="324"/>
      <c r="V75" s="324"/>
      <c r="W75" s="324"/>
      <c r="X75" s="324"/>
      <c r="Y75" s="324"/>
      <c r="Z75" s="324"/>
      <c r="AA75" s="324"/>
      <c r="AB75" s="324"/>
      <c r="AC75" s="324"/>
      <c r="AD75" s="324"/>
      <c r="AE75" s="324"/>
      <c r="AF75" s="324"/>
      <c r="AG75" s="324"/>
      <c r="AH75" s="324"/>
      <c r="AI75" s="324"/>
      <c r="AJ75" s="324"/>
      <c r="AK75" s="324"/>
      <c r="AL75" s="324"/>
      <c r="AM75" s="324"/>
      <c r="AN75" s="324"/>
      <c r="AO75" s="324"/>
      <c r="AP75" s="324"/>
      <c r="AQ75" s="324"/>
      <c r="AR75" s="324"/>
      <c r="AS75" s="324"/>
      <c r="AT75" s="324"/>
      <c r="AU75" s="324"/>
      <c r="AV75" s="324"/>
      <c r="AW75" s="324"/>
      <c r="AX75" s="324"/>
      <c r="AY75" s="324"/>
      <c r="AZ75" s="324"/>
      <c r="BA75" s="324"/>
      <c r="BB75" s="324"/>
      <c r="BC75" s="316"/>
      <c r="BD75" s="316"/>
      <c r="BE75" s="316"/>
      <c r="BF75" s="316"/>
      <c r="BG75" s="316"/>
    </row>
    <row r="76" spans="2:59" ht="14.25" customHeight="1" x14ac:dyDescent="0.15">
      <c r="B76" s="329"/>
      <c r="C76" s="330"/>
      <c r="D76" s="330"/>
      <c r="E76" s="1204" t="s">
        <v>445</v>
      </c>
      <c r="F76" s="1205"/>
      <c r="G76" s="1205"/>
      <c r="H76" s="1205"/>
      <c r="I76" s="1205"/>
      <c r="J76" s="1205"/>
      <c r="K76" s="1205"/>
      <c r="L76" s="1205"/>
      <c r="M76" s="1205"/>
      <c r="N76" s="1205"/>
      <c r="O76" s="1205"/>
      <c r="P76" s="1205"/>
      <c r="Q76" s="1205"/>
      <c r="R76" s="1205"/>
      <c r="S76" s="1205"/>
      <c r="T76" s="1205"/>
      <c r="U76" s="1205"/>
      <c r="V76" s="1205"/>
      <c r="W76" s="1205"/>
      <c r="X76" s="1205"/>
      <c r="Y76" s="1205"/>
      <c r="Z76" s="1205"/>
      <c r="AA76" s="1205"/>
      <c r="AB76" s="1205"/>
      <c r="AC76" s="1205"/>
      <c r="AD76" s="1205"/>
      <c r="AE76" s="1205"/>
      <c r="AF76" s="1205"/>
      <c r="AG76" s="1205"/>
      <c r="AH76" s="1205"/>
      <c r="AI76" s="1205"/>
      <c r="AJ76" s="1205"/>
      <c r="AK76" s="1205"/>
      <c r="AL76" s="1205"/>
      <c r="AM76" s="1205"/>
      <c r="AN76" s="1205"/>
      <c r="AO76" s="1205"/>
      <c r="AP76" s="1205"/>
      <c r="AQ76" s="1205"/>
      <c r="AR76" s="1205"/>
      <c r="AS76" s="1205"/>
      <c r="AT76" s="1205"/>
      <c r="AU76" s="1205"/>
      <c r="AV76" s="1205"/>
      <c r="AW76" s="1205"/>
      <c r="AX76" s="1205"/>
    </row>
    <row r="77" spans="2:59" s="69" customFormat="1" ht="16.5" customHeight="1" x14ac:dyDescent="0.15">
      <c r="B77" s="80" t="s">
        <v>261</v>
      </c>
      <c r="C77" s="80"/>
      <c r="D77" s="82"/>
      <c r="E77" s="81"/>
    </row>
    <row r="78" spans="2:59" s="69" customFormat="1" ht="16.5" customHeight="1" x14ac:dyDescent="0.15">
      <c r="B78" s="80"/>
      <c r="C78" s="80" t="s">
        <v>260</v>
      </c>
      <c r="D78" s="82"/>
      <c r="E78" s="81"/>
    </row>
    <row r="79" spans="2:59" s="69" customFormat="1" ht="16.5" customHeight="1" x14ac:dyDescent="0.15"/>
    <row r="80" spans="2:59" s="69" customFormat="1" ht="16.5" customHeight="1" x14ac:dyDescent="0.15">
      <c r="C80" s="78"/>
    </row>
    <row r="81" spans="2:8" s="69" customFormat="1" ht="16.5" customHeight="1" x14ac:dyDescent="0.15">
      <c r="C81" s="78"/>
    </row>
    <row r="82" spans="2:8" ht="16.5" customHeight="1" x14ac:dyDescent="0.15">
      <c r="B82" s="80"/>
      <c r="E82" s="83"/>
      <c r="F82" s="83"/>
      <c r="G82" s="79"/>
      <c r="H82" s="79"/>
    </row>
  </sheetData>
  <mergeCells count="7">
    <mergeCell ref="E76:AX76"/>
    <mergeCell ref="B42:BG42"/>
    <mergeCell ref="B3:AZ3"/>
    <mergeCell ref="E40:AX40"/>
    <mergeCell ref="B73:D73"/>
    <mergeCell ref="E74:BB74"/>
    <mergeCell ref="E32:BH33"/>
  </mergeCells>
  <phoneticPr fontId="3"/>
  <printOptions horizontalCentered="1"/>
  <pageMargins left="0.31496062992125984" right="0.31496062992125984" top="0.15748031496062992" bottom="0.15748031496062992" header="0.11811023622047245" footer="0.11811023622047245"/>
  <pageSetup paperSize="9" scale="7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C3:BD86"/>
  <sheetViews>
    <sheetView view="pageBreakPreview" zoomScale="85" zoomScaleNormal="100" zoomScaleSheetLayoutView="85" workbookViewId="0"/>
  </sheetViews>
  <sheetFormatPr defaultColWidth="9" defaultRowHeight="13.5" x14ac:dyDescent="0.15"/>
  <cols>
    <col min="1" max="2" width="1.125" style="67" customWidth="1"/>
    <col min="3" max="32" width="2.25" style="67" customWidth="1"/>
    <col min="33" max="33" width="2.375" style="67" customWidth="1"/>
    <col min="34" max="42" width="2.25" style="67" customWidth="1"/>
    <col min="43" max="43" width="2" style="67" customWidth="1"/>
    <col min="44" max="53" width="2.25" style="67" customWidth="1"/>
    <col min="54" max="54" width="1.25" style="67" customWidth="1"/>
    <col min="55" max="82" width="2.25" style="67" customWidth="1"/>
    <col min="83" max="16384" width="9" style="67"/>
  </cols>
  <sheetData>
    <row r="3" spans="3:48" ht="14.25" x14ac:dyDescent="0.15">
      <c r="C3" s="1212" t="s">
        <v>568</v>
      </c>
      <c r="D3" s="1212"/>
      <c r="E3" s="1212"/>
      <c r="F3" s="1212"/>
      <c r="G3" s="1212"/>
      <c r="H3" s="1212"/>
      <c r="I3" s="1212"/>
      <c r="J3" s="1212"/>
      <c r="K3" s="1212"/>
      <c r="L3" s="1212"/>
      <c r="M3" s="1212"/>
      <c r="N3" s="1212"/>
      <c r="O3" s="1212"/>
      <c r="P3" s="1212"/>
      <c r="Q3" s="1212"/>
      <c r="R3" s="1212"/>
      <c r="S3" s="1212"/>
      <c r="T3" s="1212"/>
      <c r="U3" s="1212"/>
      <c r="V3" s="1212"/>
      <c r="W3" s="1212"/>
      <c r="X3" s="1212"/>
      <c r="Y3" s="1212"/>
      <c r="Z3" s="1212"/>
      <c r="AA3" s="1212"/>
      <c r="AB3" s="1212"/>
      <c r="AC3" s="1212"/>
      <c r="AD3" s="1212"/>
      <c r="AE3" s="1212"/>
      <c r="AF3" s="1212"/>
      <c r="AG3" s="1212"/>
      <c r="AH3" s="1212"/>
      <c r="AI3" s="1212"/>
      <c r="AJ3" s="1212"/>
      <c r="AK3" s="1212"/>
      <c r="AL3" s="1212"/>
      <c r="AM3" s="1212"/>
      <c r="AN3" s="1212"/>
      <c r="AO3" s="1212"/>
      <c r="AP3" s="1212"/>
      <c r="AQ3" s="1212"/>
      <c r="AR3" s="1212"/>
      <c r="AS3" s="1212"/>
      <c r="AT3" s="1212"/>
      <c r="AU3" s="1212"/>
      <c r="AV3" s="1212"/>
    </row>
    <row r="4" spans="3:48" ht="14.25" x14ac:dyDescent="0.15">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row>
    <row r="6" spans="3:48" x14ac:dyDescent="0.15">
      <c r="C6" s="85"/>
    </row>
    <row r="7" spans="3:48" x14ac:dyDescent="0.15">
      <c r="E7" s="72"/>
    </row>
    <row r="21" spans="4:55" ht="68.25" customHeight="1" x14ac:dyDescent="0.15"/>
    <row r="22" spans="4:55" ht="24" customHeight="1" x14ac:dyDescent="0.15"/>
    <row r="23" spans="4:55" s="86" customFormat="1" x14ac:dyDescent="0.15">
      <c r="D23" s="165" t="s">
        <v>432</v>
      </c>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c r="AX23" s="166"/>
      <c r="AY23" s="166"/>
      <c r="AZ23" s="166"/>
      <c r="BA23" s="166"/>
      <c r="BB23" s="166"/>
      <c r="BC23" s="166"/>
    </row>
    <row r="24" spans="4:55" s="156" customFormat="1" x14ac:dyDescent="0.15">
      <c r="D24" s="167"/>
      <c r="E24" s="167" t="s">
        <v>433</v>
      </c>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c r="AQ24" s="167"/>
      <c r="AR24" s="167"/>
      <c r="AS24" s="167"/>
      <c r="AT24" s="167"/>
      <c r="AU24" s="167"/>
      <c r="AV24" s="167"/>
      <c r="AW24" s="167"/>
      <c r="AX24" s="167"/>
      <c r="AY24" s="167"/>
      <c r="AZ24" s="167"/>
      <c r="BA24" s="167"/>
      <c r="BB24" s="167"/>
      <c r="BC24" s="167"/>
    </row>
    <row r="25" spans="4:55" s="87" customFormat="1" ht="13.5" customHeight="1" x14ac:dyDescent="0.15">
      <c r="E25" s="168" t="s">
        <v>585</v>
      </c>
      <c r="F25" s="169"/>
      <c r="G25" s="169"/>
      <c r="H25" s="169"/>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331"/>
      <c r="AP25" s="169"/>
      <c r="AQ25" s="169"/>
      <c r="AR25" s="169"/>
      <c r="AS25" s="169"/>
      <c r="AT25" s="169"/>
      <c r="AU25" s="169"/>
      <c r="AV25" s="169"/>
      <c r="AW25" s="169"/>
      <c r="AX25" s="169"/>
      <c r="AY25" s="169"/>
      <c r="AZ25" s="169"/>
      <c r="BA25" s="169"/>
      <c r="BB25" s="169"/>
      <c r="BC25" s="169"/>
    </row>
    <row r="26" spans="4:55" s="87" customFormat="1" x14ac:dyDescent="0.15">
      <c r="E26" s="168" t="s">
        <v>431</v>
      </c>
      <c r="F26" s="169"/>
      <c r="G26" s="169"/>
      <c r="H26" s="169"/>
      <c r="I26" s="331"/>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331"/>
      <c r="AP26" s="169"/>
      <c r="AQ26" s="169"/>
      <c r="AR26" s="169"/>
      <c r="AS26" s="169"/>
      <c r="AT26" s="169"/>
      <c r="AU26" s="169"/>
      <c r="AV26" s="169"/>
      <c r="AW26" s="169"/>
      <c r="AX26" s="169"/>
      <c r="AY26" s="169"/>
      <c r="AZ26" s="169"/>
      <c r="BA26" s="169"/>
      <c r="BB26" s="169"/>
      <c r="BC26" s="169"/>
    </row>
    <row r="27" spans="4:55" s="87" customFormat="1" x14ac:dyDescent="0.15">
      <c r="E27" s="168" t="s">
        <v>440</v>
      </c>
      <c r="F27" s="169"/>
      <c r="G27" s="169"/>
      <c r="H27" s="169"/>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169"/>
      <c r="AQ27" s="169"/>
      <c r="AR27" s="169"/>
      <c r="AS27" s="169"/>
      <c r="AT27" s="169"/>
      <c r="AU27" s="169"/>
      <c r="AV27" s="169"/>
      <c r="AW27" s="169"/>
      <c r="AX27" s="169"/>
      <c r="AY27" s="169"/>
      <c r="AZ27" s="169"/>
      <c r="BA27" s="169"/>
      <c r="BB27" s="169"/>
      <c r="BC27" s="169"/>
    </row>
    <row r="28" spans="4:55" s="87" customFormat="1" x14ac:dyDescent="0.15">
      <c r="E28" s="168" t="s">
        <v>447</v>
      </c>
      <c r="F28" s="169"/>
      <c r="G28" s="169"/>
      <c r="H28" s="169"/>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169"/>
      <c r="AQ28" s="169"/>
      <c r="AR28" s="169"/>
      <c r="AS28" s="169"/>
      <c r="AT28" s="169"/>
      <c r="AU28" s="169"/>
      <c r="AV28" s="169"/>
      <c r="AW28" s="169"/>
      <c r="AX28" s="169"/>
      <c r="AY28" s="169"/>
      <c r="AZ28" s="169"/>
      <c r="BA28" s="169"/>
      <c r="BB28" s="169"/>
      <c r="BC28" s="169"/>
    </row>
    <row r="29" spans="4:55" s="87" customFormat="1" x14ac:dyDescent="0.15">
      <c r="D29" s="168"/>
      <c r="E29" s="169"/>
      <c r="F29" s="169"/>
      <c r="G29" s="88"/>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row>
    <row r="30" spans="4:55" s="87" customFormat="1" x14ac:dyDescent="0.15">
      <c r="D30" s="168"/>
      <c r="E30" s="169"/>
      <c r="F30" s="169"/>
      <c r="G30" s="88"/>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row>
    <row r="31" spans="4:55" s="87" customFormat="1" x14ac:dyDescent="0.15">
      <c r="D31" s="168"/>
      <c r="E31" s="169"/>
      <c r="F31" s="169"/>
      <c r="G31" s="88"/>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row>
    <row r="32" spans="4:55" s="87" customFormat="1" x14ac:dyDescent="0.15">
      <c r="D32" s="168"/>
      <c r="E32" s="169"/>
      <c r="F32" s="169"/>
      <c r="G32" s="88"/>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row>
    <row r="33" spans="3:50" s="87" customFormat="1" x14ac:dyDescent="0.15">
      <c r="D33" s="168"/>
      <c r="E33" s="169"/>
      <c r="F33" s="169"/>
      <c r="G33" s="88"/>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row>
    <row r="34" spans="3:50" s="87" customFormat="1" x14ac:dyDescent="0.15">
      <c r="D34" s="168"/>
      <c r="E34" s="169"/>
      <c r="F34" s="169"/>
      <c r="G34" s="88"/>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row>
    <row r="35" spans="3:50" s="87" customFormat="1" x14ac:dyDescent="0.15">
      <c r="D35" s="168"/>
      <c r="E35" s="169"/>
      <c r="F35" s="169"/>
      <c r="G35" s="88"/>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row>
    <row r="36" spans="3:50" s="87" customFormat="1" x14ac:dyDescent="0.15">
      <c r="D36" s="168"/>
      <c r="E36" s="169"/>
      <c r="F36" s="169"/>
      <c r="G36" s="88"/>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row>
    <row r="37" spans="3:50" s="87" customFormat="1" x14ac:dyDescent="0.15">
      <c r="D37" s="168"/>
      <c r="E37" s="169"/>
      <c r="F37" s="169"/>
      <c r="G37" s="88"/>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row>
    <row r="39" spans="3:50" ht="14.25" x14ac:dyDescent="0.15">
      <c r="C39" s="1212" t="s">
        <v>331</v>
      </c>
      <c r="D39" s="1212"/>
      <c r="E39" s="1212"/>
      <c r="F39" s="1212"/>
      <c r="G39" s="1212"/>
      <c r="H39" s="1212"/>
      <c r="I39" s="1212"/>
      <c r="J39" s="1212"/>
      <c r="K39" s="1212"/>
      <c r="L39" s="1212"/>
      <c r="M39" s="1212"/>
      <c r="N39" s="1212"/>
      <c r="O39" s="1212"/>
      <c r="P39" s="1212"/>
      <c r="Q39" s="1212"/>
      <c r="R39" s="1212"/>
      <c r="S39" s="1212"/>
      <c r="T39" s="1212"/>
      <c r="U39" s="1212"/>
      <c r="V39" s="1212"/>
      <c r="W39" s="1212"/>
      <c r="X39" s="1212"/>
      <c r="Y39" s="1212"/>
      <c r="Z39" s="1212"/>
      <c r="AA39" s="1212"/>
      <c r="AB39" s="1212"/>
      <c r="AC39" s="1212"/>
      <c r="AD39" s="1212"/>
      <c r="AE39" s="1212"/>
      <c r="AF39" s="1212"/>
      <c r="AG39" s="1212"/>
      <c r="AH39" s="1212"/>
      <c r="AI39" s="1212"/>
      <c r="AJ39" s="1212"/>
      <c r="AK39" s="1212"/>
      <c r="AL39" s="1212"/>
      <c r="AM39" s="1212"/>
      <c r="AN39" s="1212"/>
      <c r="AO39" s="1212"/>
      <c r="AP39" s="1212"/>
      <c r="AQ39" s="1212"/>
      <c r="AR39" s="1212"/>
      <c r="AS39" s="1212"/>
      <c r="AT39" s="1212"/>
      <c r="AU39" s="1212"/>
      <c r="AV39" s="1212"/>
      <c r="AW39" s="70"/>
      <c r="AX39" s="70"/>
    </row>
    <row r="40" spans="3:50" ht="14.25" x14ac:dyDescent="0.15">
      <c r="C40" s="287"/>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7"/>
      <c r="AV40" s="287"/>
      <c r="AW40" s="70"/>
      <c r="AX40" s="70"/>
    </row>
    <row r="41" spans="3:50" ht="14.25" x14ac:dyDescent="0.15">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70"/>
      <c r="AR41" s="70"/>
    </row>
    <row r="50" spans="3:9" x14ac:dyDescent="0.15">
      <c r="C50" s="85"/>
    </row>
    <row r="51" spans="3:9" x14ac:dyDescent="0.15">
      <c r="E51" s="90"/>
    </row>
    <row r="52" spans="3:9" x14ac:dyDescent="0.15">
      <c r="E52" s="90"/>
    </row>
    <row r="53" spans="3:9" x14ac:dyDescent="0.15">
      <c r="E53" s="90"/>
    </row>
    <row r="54" spans="3:9" x14ac:dyDescent="0.15">
      <c r="E54" s="90"/>
    </row>
    <row r="55" spans="3:9" x14ac:dyDescent="0.15">
      <c r="E55" s="90"/>
    </row>
    <row r="63" spans="3:9" ht="13.5" customHeight="1" x14ac:dyDescent="0.15">
      <c r="F63" s="170"/>
      <c r="G63" s="171"/>
      <c r="H63" s="72"/>
      <c r="I63" s="72"/>
    </row>
    <row r="64" spans="3:9" ht="13.5" customHeight="1" x14ac:dyDescent="0.15">
      <c r="F64" s="170"/>
      <c r="G64" s="171"/>
      <c r="H64" s="72"/>
      <c r="I64" s="72"/>
    </row>
    <row r="65" spans="3:56" ht="13.5" customHeight="1" x14ac:dyDescent="0.15">
      <c r="F65" s="170"/>
      <c r="G65" s="171"/>
      <c r="H65" s="72"/>
      <c r="I65" s="72"/>
    </row>
    <row r="66" spans="3:56" ht="13.5" customHeight="1" x14ac:dyDescent="0.15">
      <c r="F66" s="170"/>
      <c r="G66" s="171"/>
      <c r="H66" s="72"/>
      <c r="I66" s="72"/>
    </row>
    <row r="67" spans="3:56" x14ac:dyDescent="0.15">
      <c r="C67" s="332"/>
      <c r="D67" s="236"/>
      <c r="E67" s="212" t="s">
        <v>564</v>
      </c>
      <c r="F67" s="171"/>
      <c r="G67" s="171"/>
      <c r="H67" s="332"/>
      <c r="I67" s="332"/>
      <c r="J67" s="332"/>
      <c r="K67" s="332"/>
      <c r="L67" s="332"/>
      <c r="M67" s="332"/>
      <c r="N67" s="332"/>
      <c r="O67" s="332"/>
      <c r="P67" s="332"/>
      <c r="Q67" s="332"/>
      <c r="R67" s="332"/>
      <c r="S67" s="332"/>
      <c r="T67" s="332"/>
      <c r="U67" s="332"/>
      <c r="V67" s="332"/>
      <c r="W67" s="332"/>
      <c r="X67" s="332"/>
      <c r="Y67" s="332"/>
      <c r="Z67" s="332"/>
      <c r="AA67" s="332"/>
      <c r="AB67" s="332"/>
      <c r="AC67" s="332"/>
      <c r="AD67" s="332"/>
      <c r="AE67" s="332"/>
      <c r="AF67" s="332"/>
      <c r="AG67" s="332"/>
      <c r="AH67" s="332"/>
      <c r="AI67" s="332"/>
      <c r="AJ67" s="332"/>
      <c r="AK67" s="332"/>
      <c r="AL67" s="332"/>
      <c r="AM67" s="332"/>
      <c r="AN67" s="332"/>
      <c r="AO67" s="332"/>
      <c r="AP67" s="332"/>
      <c r="AQ67" s="332"/>
      <c r="AR67" s="332"/>
      <c r="AS67" s="332"/>
      <c r="AT67" s="332"/>
      <c r="AU67" s="332"/>
      <c r="AV67" s="332"/>
      <c r="AW67" s="332"/>
      <c r="AX67" s="332"/>
      <c r="AY67" s="332"/>
      <c r="AZ67" s="332"/>
      <c r="BA67" s="332"/>
      <c r="BB67" s="332"/>
      <c r="BC67" s="332"/>
      <c r="BD67" s="332"/>
    </row>
    <row r="68" spans="3:56" s="76" customFormat="1" ht="13.5" customHeight="1" x14ac:dyDescent="0.15">
      <c r="C68" s="117"/>
      <c r="D68" s="212"/>
      <c r="E68" s="237" t="s">
        <v>565</v>
      </c>
      <c r="F68" s="171"/>
      <c r="G68" s="171"/>
      <c r="H68" s="333"/>
      <c r="I68" s="333"/>
      <c r="J68" s="333"/>
      <c r="K68" s="333"/>
      <c r="L68" s="333"/>
      <c r="M68" s="333"/>
      <c r="N68" s="333"/>
      <c r="O68" s="333"/>
      <c r="P68" s="333"/>
      <c r="Q68" s="333"/>
      <c r="R68" s="333"/>
      <c r="S68" s="333"/>
      <c r="T68" s="333"/>
      <c r="U68" s="333"/>
      <c r="V68" s="333"/>
      <c r="W68" s="333"/>
      <c r="X68" s="333"/>
      <c r="Y68" s="333"/>
      <c r="Z68" s="333"/>
      <c r="AA68" s="333"/>
      <c r="AB68" s="333"/>
      <c r="AC68" s="333"/>
      <c r="AD68" s="333"/>
      <c r="AE68" s="333"/>
      <c r="AF68" s="333"/>
      <c r="AG68" s="333"/>
      <c r="AH68" s="333"/>
      <c r="AI68" s="333"/>
      <c r="AJ68" s="333"/>
      <c r="AK68" s="333"/>
      <c r="AL68" s="333"/>
      <c r="AM68" s="333"/>
      <c r="AN68" s="333"/>
      <c r="AO68" s="333"/>
      <c r="AP68" s="333"/>
      <c r="AQ68" s="117"/>
      <c r="AR68" s="117"/>
      <c r="AS68" s="117"/>
      <c r="AT68" s="117"/>
      <c r="AU68" s="117"/>
      <c r="AV68" s="117"/>
      <c r="AW68" s="117"/>
      <c r="AX68" s="117"/>
      <c r="AY68" s="117"/>
      <c r="AZ68" s="117"/>
      <c r="BA68" s="117"/>
      <c r="BB68" s="117"/>
      <c r="BC68" s="117"/>
      <c r="BD68" s="117"/>
    </row>
    <row r="69" spans="3:56" x14ac:dyDescent="0.15">
      <c r="C69" s="332"/>
      <c r="D69" s="212"/>
      <c r="E69" s="212" t="s">
        <v>566</v>
      </c>
      <c r="F69" s="332"/>
      <c r="G69" s="332"/>
      <c r="H69" s="332"/>
      <c r="I69" s="332"/>
      <c r="J69" s="332"/>
      <c r="K69" s="332"/>
      <c r="L69" s="332"/>
      <c r="M69" s="332"/>
      <c r="N69" s="332"/>
      <c r="O69" s="332"/>
      <c r="P69" s="332"/>
      <c r="Q69" s="332"/>
      <c r="R69" s="332"/>
      <c r="S69" s="332"/>
      <c r="T69" s="332"/>
      <c r="U69" s="332"/>
      <c r="V69" s="332"/>
      <c r="W69" s="332"/>
      <c r="X69" s="332"/>
      <c r="Y69" s="332"/>
      <c r="Z69" s="332"/>
      <c r="AA69" s="332"/>
      <c r="AB69" s="332"/>
      <c r="AC69" s="332"/>
      <c r="AD69" s="332"/>
      <c r="AE69" s="332"/>
      <c r="AF69" s="332"/>
      <c r="AG69" s="332"/>
      <c r="AH69" s="332"/>
      <c r="AI69" s="332"/>
      <c r="AJ69" s="332"/>
      <c r="AK69" s="332"/>
      <c r="AL69" s="332"/>
      <c r="AM69" s="332"/>
      <c r="AN69" s="332"/>
      <c r="AO69" s="332"/>
      <c r="AP69" s="332"/>
      <c r="AQ69" s="332"/>
      <c r="AR69" s="332"/>
      <c r="AS69" s="332"/>
      <c r="AT69" s="332"/>
      <c r="AU69" s="332"/>
      <c r="AV69" s="332"/>
      <c r="AW69" s="332"/>
      <c r="AX69" s="332"/>
      <c r="AY69" s="332"/>
      <c r="AZ69" s="332"/>
      <c r="BA69" s="332"/>
      <c r="BB69" s="332"/>
      <c r="BC69" s="332"/>
      <c r="BD69" s="332"/>
    </row>
    <row r="70" spans="3:56" x14ac:dyDescent="0.15">
      <c r="E70" s="91"/>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row>
    <row r="86" s="93" customFormat="1" ht="15" customHeight="1" x14ac:dyDescent="0.15"/>
  </sheetData>
  <mergeCells count="2">
    <mergeCell ref="C3:AV3"/>
    <mergeCell ref="C39:AV39"/>
  </mergeCells>
  <phoneticPr fontId="3"/>
  <pageMargins left="0.31496062992125984" right="0.31496062992125984" top="0.74803149606299213" bottom="0.74803149606299213" header="0.31496062992125984" footer="0.31496062992125984"/>
  <pageSetup paperSize="9" scale="76"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AF31"/>
  <sheetViews>
    <sheetView view="pageBreakPreview" zoomScale="85" zoomScaleNormal="100" zoomScaleSheetLayoutView="85" workbookViewId="0"/>
  </sheetViews>
  <sheetFormatPr defaultColWidth="7.25" defaultRowHeight="14.25" customHeight="1" x14ac:dyDescent="0.15"/>
  <cols>
    <col min="1" max="1" width="1.375" style="99" customWidth="1"/>
    <col min="2" max="2" width="4.125" style="99" customWidth="1"/>
    <col min="3" max="3" width="3.5" style="99" customWidth="1"/>
    <col min="4" max="14" width="6.375" style="99" customWidth="1"/>
    <col min="15" max="16" width="7.625" style="99" customWidth="1"/>
    <col min="17" max="17" width="7.75" style="99" customWidth="1"/>
    <col min="18" max="18" width="8.125" style="99" customWidth="1"/>
    <col min="19" max="19" width="3.25" style="99" customWidth="1"/>
    <col min="20" max="20" width="1.375" style="99" customWidth="1"/>
    <col min="21" max="16384" width="7.25" style="99"/>
  </cols>
  <sheetData>
    <row r="1" spans="3:32" s="93" customFormat="1" ht="17.25" customHeight="1" x14ac:dyDescent="0.15">
      <c r="C1" s="1213" t="s">
        <v>314</v>
      </c>
      <c r="D1" s="1213"/>
      <c r="E1" s="1213"/>
      <c r="F1" s="1213"/>
      <c r="G1" s="1213"/>
      <c r="H1" s="1213"/>
      <c r="I1" s="1213"/>
      <c r="J1" s="1213"/>
      <c r="K1" s="1213"/>
      <c r="L1" s="1213"/>
      <c r="M1" s="1213"/>
      <c r="N1" s="1213"/>
      <c r="O1" s="1213"/>
      <c r="P1" s="1213"/>
      <c r="Q1" s="1213"/>
      <c r="R1" s="94"/>
      <c r="S1" s="95"/>
      <c r="T1" s="95"/>
      <c r="U1" s="95"/>
      <c r="V1" s="95"/>
      <c r="W1" s="95"/>
      <c r="X1" s="95"/>
      <c r="Y1" s="95"/>
      <c r="Z1" s="95"/>
      <c r="AA1" s="95"/>
      <c r="AB1" s="95"/>
      <c r="AC1" s="95"/>
      <c r="AD1" s="96"/>
      <c r="AE1" s="96"/>
      <c r="AF1" s="96"/>
    </row>
    <row r="2" spans="3:32" s="93" customFormat="1" ht="14.25" customHeight="1" x14ac:dyDescent="0.15">
      <c r="D2" s="97"/>
      <c r="E2" s="97"/>
      <c r="F2" s="97"/>
      <c r="G2" s="97"/>
      <c r="H2" s="97"/>
      <c r="I2" s="97"/>
      <c r="J2" s="97"/>
      <c r="K2" s="97"/>
      <c r="L2" s="97"/>
      <c r="M2" s="97"/>
      <c r="N2" s="97"/>
      <c r="O2" s="97"/>
      <c r="P2" s="97"/>
    </row>
    <row r="3" spans="3:32" s="93" customFormat="1" ht="14.25" customHeight="1" x14ac:dyDescent="0.15"/>
    <row r="4" spans="3:32" s="93" customFormat="1" ht="14.25" customHeight="1" x14ac:dyDescent="0.15"/>
    <row r="5" spans="3:32" s="93" customFormat="1" ht="14.25" customHeight="1" x14ac:dyDescent="0.15"/>
    <row r="6" spans="3:32" s="93" customFormat="1" ht="14.25" customHeight="1" x14ac:dyDescent="0.15"/>
    <row r="7" spans="3:32" s="93" customFormat="1" ht="14.25" customHeight="1" x14ac:dyDescent="0.15"/>
    <row r="8" spans="3:32" s="93" customFormat="1" ht="14.25" customHeight="1" x14ac:dyDescent="0.15"/>
    <row r="9" spans="3:32" s="93" customFormat="1" ht="14.25" customHeight="1" x14ac:dyDescent="0.15"/>
    <row r="10" spans="3:32" s="93" customFormat="1" ht="14.25" customHeight="1" x14ac:dyDescent="0.15"/>
    <row r="11" spans="3:32" s="93" customFormat="1" ht="14.25" customHeight="1" x14ac:dyDescent="0.15"/>
    <row r="12" spans="3:32" s="93" customFormat="1" ht="14.25" customHeight="1" x14ac:dyDescent="0.15"/>
    <row r="13" spans="3:32" s="93" customFormat="1" ht="14.25" customHeight="1" x14ac:dyDescent="0.15">
      <c r="D13" s="98"/>
    </row>
    <row r="14" spans="3:32" s="93" customFormat="1" ht="14.25" customHeight="1" x14ac:dyDescent="0.15"/>
    <row r="15" spans="3:32" s="93" customFormat="1" ht="14.25" customHeight="1" x14ac:dyDescent="0.15"/>
    <row r="26" spans="2:20" ht="36" customHeight="1" x14ac:dyDescent="0.15"/>
    <row r="27" spans="2:20" ht="14.25" customHeight="1" x14ac:dyDescent="0.15">
      <c r="B27" s="100"/>
      <c r="C27" s="101"/>
      <c r="D27" s="101"/>
      <c r="E27" s="101"/>
      <c r="F27" s="101"/>
      <c r="G27" s="101"/>
      <c r="H27" s="101"/>
      <c r="I27" s="101"/>
      <c r="J27" s="101"/>
      <c r="K27" s="100"/>
      <c r="M27" s="100"/>
      <c r="N27" s="100"/>
      <c r="O27" s="100"/>
      <c r="P27" s="100"/>
      <c r="Q27" s="100"/>
      <c r="R27" s="100"/>
      <c r="S27" s="100"/>
      <c r="T27" s="102"/>
    </row>
    <row r="28" spans="2:20" ht="14.25" customHeight="1" x14ac:dyDescent="0.15">
      <c r="B28" s="238" t="s">
        <v>372</v>
      </c>
      <c r="C28" s="212" t="s">
        <v>373</v>
      </c>
      <c r="D28" s="239"/>
      <c r="E28" s="212"/>
      <c r="F28" s="171"/>
      <c r="G28" s="101"/>
      <c r="H28" s="101"/>
      <c r="I28" s="101"/>
      <c r="J28" s="101"/>
      <c r="K28" s="100"/>
      <c r="L28" s="100"/>
      <c r="M28" s="100"/>
      <c r="N28" s="100"/>
      <c r="O28" s="100"/>
      <c r="P28" s="100"/>
      <c r="Q28" s="100"/>
      <c r="R28" s="100"/>
      <c r="S28" s="100"/>
      <c r="T28" s="102"/>
    </row>
    <row r="29" spans="2:20" ht="14.25" customHeight="1" x14ac:dyDescent="0.15">
      <c r="B29" s="239"/>
      <c r="C29" s="237" t="s">
        <v>441</v>
      </c>
      <c r="D29" s="237"/>
      <c r="E29" s="237"/>
      <c r="F29" s="237"/>
      <c r="G29" s="237"/>
      <c r="H29" s="237"/>
      <c r="I29" s="237"/>
      <c r="J29" s="237"/>
      <c r="K29" s="237"/>
      <c r="L29" s="237"/>
      <c r="M29" s="237"/>
      <c r="N29" s="237"/>
      <c r="O29" s="237"/>
      <c r="P29" s="237"/>
      <c r="Q29" s="237"/>
      <c r="R29" s="237"/>
      <c r="S29" s="100"/>
      <c r="T29" s="103"/>
    </row>
    <row r="30" spans="2:20" ht="14.25" customHeight="1" x14ac:dyDescent="0.15">
      <c r="B30" s="239"/>
      <c r="C30" s="212" t="s">
        <v>273</v>
      </c>
      <c r="D30" s="239"/>
      <c r="E30" s="212"/>
      <c r="F30" s="67"/>
      <c r="G30" s="104"/>
      <c r="H30" s="104"/>
      <c r="I30" s="104"/>
      <c r="J30" s="104"/>
      <c r="K30" s="104"/>
      <c r="L30" s="103"/>
      <c r="M30" s="103"/>
      <c r="N30" s="103"/>
      <c r="O30" s="103"/>
      <c r="P30" s="103"/>
      <c r="Q30" s="103"/>
      <c r="R30" s="103"/>
      <c r="S30" s="103"/>
      <c r="T30" s="103"/>
    </row>
    <row r="31" spans="2:20" ht="14.25" customHeight="1" x14ac:dyDescent="0.15">
      <c r="C31" s="104"/>
      <c r="D31" s="104"/>
      <c r="E31" s="104"/>
      <c r="F31" s="104"/>
      <c r="G31" s="104"/>
      <c r="H31" s="104"/>
      <c r="I31" s="104"/>
      <c r="J31" s="104"/>
      <c r="K31" s="104"/>
      <c r="L31" s="103"/>
      <c r="M31" s="103"/>
      <c r="N31" s="103"/>
      <c r="O31" s="103"/>
      <c r="P31" s="103"/>
      <c r="Q31" s="103"/>
      <c r="R31" s="103"/>
      <c r="S31" s="103"/>
      <c r="T31" s="103"/>
    </row>
  </sheetData>
  <mergeCells count="1">
    <mergeCell ref="C1:Q1"/>
  </mergeCells>
  <phoneticPr fontId="3"/>
  <printOptions horizontalCentered="1"/>
  <pageMargins left="0.43307086614173229" right="0.43307086614173229" top="0.74803149606299213" bottom="0.74803149606299213" header="0.31496062992125984" footer="0.31496062992125984"/>
  <pageSetup paperSize="9" scale="8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C1:AC107"/>
  <sheetViews>
    <sheetView showGridLines="0" view="pageBreakPreview" zoomScale="85" zoomScaleNormal="100" zoomScaleSheetLayoutView="85" workbookViewId="0"/>
  </sheetViews>
  <sheetFormatPr defaultColWidth="9" defaultRowHeight="13.5" x14ac:dyDescent="0.15"/>
  <cols>
    <col min="1" max="1" width="2.125" style="505" customWidth="1"/>
    <col min="2" max="2" width="1.875" style="505" customWidth="1"/>
    <col min="3" max="3" width="3.375" style="752" customWidth="1"/>
    <col min="4" max="4" width="2" style="505" customWidth="1"/>
    <col min="5" max="5" width="1.625" style="505" customWidth="1"/>
    <col min="6" max="6" width="21.875" style="505" customWidth="1"/>
    <col min="7" max="7" width="0.375" style="505" customWidth="1"/>
    <col min="8" max="8" width="9.625" style="507" customWidth="1"/>
    <col min="9" max="9" width="5" style="505" customWidth="1"/>
    <col min="10" max="10" width="8" style="505" bestFit="1" customWidth="1"/>
    <col min="11" max="14" width="9.625" style="505" customWidth="1"/>
    <col min="15" max="15" width="5" style="505" customWidth="1"/>
    <col min="16" max="16" width="8" style="505" bestFit="1" customWidth="1"/>
    <col min="17" max="19" width="9.625" style="505" customWidth="1"/>
    <col min="20" max="20" width="1.5" style="505" customWidth="1"/>
    <col min="21" max="21" width="1.625" style="524" customWidth="1"/>
    <col min="22" max="27" width="9" style="524"/>
    <col min="28" max="16384" width="9" style="505"/>
  </cols>
  <sheetData>
    <row r="1" spans="3:29" ht="18.75" x14ac:dyDescent="0.2">
      <c r="C1" s="698" t="s">
        <v>289</v>
      </c>
      <c r="D1" s="699"/>
      <c r="E1" s="699"/>
      <c r="F1" s="699"/>
      <c r="G1" s="699"/>
      <c r="H1" s="699"/>
      <c r="I1" s="699"/>
      <c r="J1" s="699"/>
      <c r="K1" s="699"/>
      <c r="L1" s="699"/>
      <c r="M1" s="699"/>
      <c r="N1" s="699"/>
      <c r="O1" s="699"/>
      <c r="P1" s="699"/>
      <c r="Q1" s="699"/>
      <c r="R1" s="699"/>
      <c r="S1" s="699"/>
      <c r="T1" s="699"/>
      <c r="U1" s="699"/>
      <c r="V1" s="699"/>
      <c r="W1" s="699"/>
      <c r="X1" s="699"/>
      <c r="Y1" s="699"/>
      <c r="Z1" s="699"/>
      <c r="AA1" s="699"/>
      <c r="AB1" s="699"/>
      <c r="AC1" s="699"/>
    </row>
    <row r="2" spans="3:29" s="500" customFormat="1" ht="18.75" x14ac:dyDescent="0.2">
      <c r="C2" s="1216" t="s">
        <v>50</v>
      </c>
      <c r="D2" s="1216"/>
      <c r="E2" s="1216"/>
      <c r="F2" s="1216"/>
      <c r="G2" s="1216"/>
      <c r="H2" s="1216"/>
      <c r="I2" s="1216"/>
      <c r="J2" s="1216"/>
      <c r="K2" s="1216"/>
      <c r="L2" s="1216"/>
      <c r="M2" s="1216"/>
      <c r="N2" s="1216"/>
      <c r="O2" s="1216"/>
      <c r="P2" s="1216"/>
      <c r="Q2" s="1216"/>
      <c r="R2" s="1216"/>
      <c r="S2" s="1216"/>
      <c r="U2" s="700"/>
      <c r="V2" s="700"/>
      <c r="W2" s="700"/>
      <c r="X2" s="700"/>
      <c r="Y2" s="700"/>
      <c r="Z2" s="700"/>
      <c r="AA2" s="700"/>
    </row>
    <row r="3" spans="3:29" ht="14.25" x14ac:dyDescent="0.15">
      <c r="C3" s="701"/>
      <c r="D3" s="506"/>
      <c r="E3" s="506"/>
      <c r="P3" s="702"/>
      <c r="Q3" s="702"/>
      <c r="R3" s="703"/>
      <c r="S3" s="704" t="s">
        <v>45</v>
      </c>
      <c r="U3" s="522"/>
    </row>
    <row r="4" spans="3:29" ht="14.25" x14ac:dyDescent="0.15">
      <c r="C4" s="1217" t="s">
        <v>285</v>
      </c>
      <c r="D4" s="1218"/>
      <c r="E4" s="1218"/>
      <c r="F4" s="1218"/>
      <c r="G4" s="1219"/>
      <c r="H4" s="1223" t="s">
        <v>2</v>
      </c>
      <c r="I4" s="1229" t="s">
        <v>280</v>
      </c>
      <c r="J4" s="1230"/>
      <c r="K4" s="1230"/>
      <c r="L4" s="1230"/>
      <c r="M4" s="1231"/>
      <c r="N4" s="1225" t="s">
        <v>269</v>
      </c>
      <c r="O4" s="1229" t="s">
        <v>281</v>
      </c>
      <c r="P4" s="1230"/>
      <c r="Q4" s="1230"/>
      <c r="R4" s="1230"/>
      <c r="S4" s="1231"/>
      <c r="T4" s="524"/>
      <c r="Y4" s="505"/>
      <c r="Z4" s="505"/>
      <c r="AA4" s="505"/>
    </row>
    <row r="5" spans="3:29" ht="92.25" customHeight="1" x14ac:dyDescent="0.15">
      <c r="C5" s="1220"/>
      <c r="D5" s="1221"/>
      <c r="E5" s="1221"/>
      <c r="F5" s="1221"/>
      <c r="G5" s="1222"/>
      <c r="H5" s="1224"/>
      <c r="I5" s="1227" t="s">
        <v>51</v>
      </c>
      <c r="J5" s="1228"/>
      <c r="K5" s="705" t="s">
        <v>266</v>
      </c>
      <c r="L5" s="706" t="s">
        <v>267</v>
      </c>
      <c r="M5" s="705" t="s">
        <v>268</v>
      </c>
      <c r="N5" s="1226"/>
      <c r="O5" s="1227" t="s">
        <v>51</v>
      </c>
      <c r="P5" s="1228"/>
      <c r="Q5" s="707" t="s">
        <v>266</v>
      </c>
      <c r="R5" s="708" t="s">
        <v>267</v>
      </c>
      <c r="S5" s="707" t="s">
        <v>268</v>
      </c>
      <c r="T5" s="524"/>
      <c r="Y5" s="505"/>
      <c r="Z5" s="505"/>
      <c r="AA5" s="505"/>
    </row>
    <row r="6" spans="3:29" ht="15" customHeight="1" x14ac:dyDescent="0.15">
      <c r="C6" s="709"/>
      <c r="D6" s="1214" t="s">
        <v>36</v>
      </c>
      <c r="E6" s="1214"/>
      <c r="F6" s="1214"/>
      <c r="G6" s="710"/>
      <c r="H6" s="711">
        <v>100</v>
      </c>
      <c r="I6" s="712">
        <v>36</v>
      </c>
      <c r="J6" s="713">
        <v>100</v>
      </c>
      <c r="K6" s="714">
        <v>59</v>
      </c>
      <c r="L6" s="714">
        <v>25</v>
      </c>
      <c r="M6" s="715">
        <v>16</v>
      </c>
      <c r="N6" s="716">
        <v>44</v>
      </c>
      <c r="O6" s="717">
        <v>20</v>
      </c>
      <c r="P6" s="713">
        <v>100</v>
      </c>
      <c r="Q6" s="714">
        <v>36</v>
      </c>
      <c r="R6" s="714">
        <v>31</v>
      </c>
      <c r="S6" s="715">
        <v>33</v>
      </c>
      <c r="T6" s="524"/>
      <c r="Z6" s="505"/>
      <c r="AA6" s="505"/>
    </row>
    <row r="7" spans="3:29" ht="14.25" customHeight="1" x14ac:dyDescent="0.15">
      <c r="C7" s="718"/>
      <c r="D7" s="719"/>
      <c r="E7" s="720" t="s">
        <v>52</v>
      </c>
      <c r="F7" s="719"/>
      <c r="G7" s="721"/>
      <c r="H7" s="722">
        <v>100</v>
      </c>
      <c r="I7" s="712">
        <v>37</v>
      </c>
      <c r="J7" s="713">
        <v>100</v>
      </c>
      <c r="K7" s="723">
        <v>62</v>
      </c>
      <c r="L7" s="723">
        <v>27</v>
      </c>
      <c r="M7" s="724">
        <v>11</v>
      </c>
      <c r="N7" s="725">
        <v>45</v>
      </c>
      <c r="O7" s="717">
        <v>18</v>
      </c>
      <c r="P7" s="713">
        <v>100</v>
      </c>
      <c r="Q7" s="723">
        <v>36</v>
      </c>
      <c r="R7" s="723">
        <v>31</v>
      </c>
      <c r="S7" s="724">
        <v>33</v>
      </c>
      <c r="T7" s="524"/>
      <c r="Z7" s="505"/>
      <c r="AA7" s="505"/>
    </row>
    <row r="8" spans="3:29" ht="14.25" customHeight="1" x14ac:dyDescent="0.15">
      <c r="C8" s="718"/>
      <c r="D8" s="719"/>
      <c r="E8" s="720" t="s">
        <v>53</v>
      </c>
      <c r="F8" s="719"/>
      <c r="G8" s="721"/>
      <c r="H8" s="722">
        <v>100</v>
      </c>
      <c r="I8" s="712">
        <v>33</v>
      </c>
      <c r="J8" s="713">
        <v>100</v>
      </c>
      <c r="K8" s="723">
        <v>54</v>
      </c>
      <c r="L8" s="723">
        <v>26</v>
      </c>
      <c r="M8" s="724">
        <v>19</v>
      </c>
      <c r="N8" s="725">
        <v>46</v>
      </c>
      <c r="O8" s="717">
        <v>21</v>
      </c>
      <c r="P8" s="713">
        <v>100</v>
      </c>
      <c r="Q8" s="723">
        <v>42</v>
      </c>
      <c r="R8" s="723">
        <v>22</v>
      </c>
      <c r="S8" s="724">
        <v>36</v>
      </c>
      <c r="T8" s="726"/>
      <c r="U8" s="727"/>
      <c r="Z8" s="505"/>
      <c r="AA8" s="505"/>
    </row>
    <row r="9" spans="3:29" ht="14.25" customHeight="1" x14ac:dyDescent="0.15">
      <c r="C9" s="718"/>
      <c r="D9" s="719"/>
      <c r="E9" s="720" t="s">
        <v>54</v>
      </c>
      <c r="F9" s="719"/>
      <c r="G9" s="721"/>
      <c r="H9" s="722">
        <v>100</v>
      </c>
      <c r="I9" s="712">
        <v>38</v>
      </c>
      <c r="J9" s="713">
        <v>100</v>
      </c>
      <c r="K9" s="723">
        <v>57</v>
      </c>
      <c r="L9" s="723">
        <v>23</v>
      </c>
      <c r="M9" s="724">
        <v>20</v>
      </c>
      <c r="N9" s="725">
        <v>44</v>
      </c>
      <c r="O9" s="717">
        <v>18</v>
      </c>
      <c r="P9" s="713">
        <v>100</v>
      </c>
      <c r="Q9" s="723">
        <v>36</v>
      </c>
      <c r="R9" s="723">
        <v>38</v>
      </c>
      <c r="S9" s="724">
        <v>27</v>
      </c>
      <c r="T9" s="524"/>
      <c r="Z9" s="505"/>
      <c r="AA9" s="505"/>
    </row>
    <row r="10" spans="3:29" ht="14.25" customHeight="1" x14ac:dyDescent="0.15">
      <c r="C10" s="718"/>
      <c r="D10" s="719"/>
      <c r="E10" s="720" t="s">
        <v>76</v>
      </c>
      <c r="F10" s="719"/>
      <c r="G10" s="721"/>
      <c r="H10" s="722">
        <v>100</v>
      </c>
      <c r="I10" s="712">
        <v>34</v>
      </c>
      <c r="J10" s="713">
        <v>100</v>
      </c>
      <c r="K10" s="723">
        <v>61</v>
      </c>
      <c r="L10" s="723">
        <v>23</v>
      </c>
      <c r="M10" s="724">
        <v>15</v>
      </c>
      <c r="N10" s="725">
        <v>42</v>
      </c>
      <c r="O10" s="717">
        <v>24</v>
      </c>
      <c r="P10" s="713">
        <v>100</v>
      </c>
      <c r="Q10" s="723">
        <v>31</v>
      </c>
      <c r="R10" s="723">
        <v>34</v>
      </c>
      <c r="S10" s="724">
        <v>36</v>
      </c>
      <c r="T10" s="524"/>
      <c r="Z10" s="505"/>
      <c r="AA10" s="505"/>
    </row>
    <row r="11" spans="3:29" ht="14.25" customHeight="1" x14ac:dyDescent="0.15">
      <c r="C11" s="718"/>
      <c r="D11" s="719"/>
      <c r="E11" s="1215" t="s">
        <v>55</v>
      </c>
      <c r="F11" s="1215"/>
      <c r="G11" s="728"/>
      <c r="H11" s="722">
        <v>100</v>
      </c>
      <c r="I11" s="712">
        <v>29</v>
      </c>
      <c r="J11" s="713">
        <v>100</v>
      </c>
      <c r="K11" s="723">
        <v>75</v>
      </c>
      <c r="L11" s="723">
        <v>17</v>
      </c>
      <c r="M11" s="724">
        <v>8</v>
      </c>
      <c r="N11" s="725">
        <v>51</v>
      </c>
      <c r="O11" s="717">
        <v>20</v>
      </c>
      <c r="P11" s="713">
        <v>100</v>
      </c>
      <c r="Q11" s="723">
        <v>40</v>
      </c>
      <c r="R11" s="723">
        <v>26</v>
      </c>
      <c r="S11" s="724">
        <v>35</v>
      </c>
      <c r="T11" s="524"/>
      <c r="Z11" s="505"/>
      <c r="AA11" s="505"/>
    </row>
    <row r="12" spans="3:29" ht="14.25" customHeight="1" x14ac:dyDescent="0.15">
      <c r="C12" s="718" t="s">
        <v>390</v>
      </c>
      <c r="D12" s="719"/>
      <c r="E12" s="1215" t="s">
        <v>56</v>
      </c>
      <c r="F12" s="1215"/>
      <c r="G12" s="728"/>
      <c r="H12" s="722">
        <v>100</v>
      </c>
      <c r="I12" s="712">
        <v>36</v>
      </c>
      <c r="J12" s="713">
        <v>100</v>
      </c>
      <c r="K12" s="723">
        <v>49</v>
      </c>
      <c r="L12" s="723">
        <v>20</v>
      </c>
      <c r="M12" s="724">
        <v>31</v>
      </c>
      <c r="N12" s="725">
        <v>42</v>
      </c>
      <c r="O12" s="717">
        <v>22</v>
      </c>
      <c r="P12" s="713">
        <v>100</v>
      </c>
      <c r="Q12" s="723">
        <v>20</v>
      </c>
      <c r="R12" s="723">
        <v>26</v>
      </c>
      <c r="S12" s="724">
        <v>54</v>
      </c>
      <c r="T12" s="524"/>
      <c r="Z12" s="505"/>
      <c r="AA12" s="505"/>
    </row>
    <row r="13" spans="3:29" ht="14.25" customHeight="1" x14ac:dyDescent="0.15">
      <c r="C13" s="718" t="s">
        <v>391</v>
      </c>
      <c r="D13" s="719"/>
      <c r="E13" s="720" t="s">
        <v>52</v>
      </c>
      <c r="F13" s="719"/>
      <c r="G13" s="721"/>
      <c r="H13" s="722">
        <v>100</v>
      </c>
      <c r="I13" s="712">
        <v>34</v>
      </c>
      <c r="J13" s="713">
        <v>100</v>
      </c>
      <c r="K13" s="723">
        <v>47</v>
      </c>
      <c r="L13" s="723">
        <v>25</v>
      </c>
      <c r="M13" s="724">
        <v>28</v>
      </c>
      <c r="N13" s="725">
        <v>46</v>
      </c>
      <c r="O13" s="717">
        <v>20</v>
      </c>
      <c r="P13" s="713">
        <v>100</v>
      </c>
      <c r="Q13" s="723">
        <v>19</v>
      </c>
      <c r="R13" s="723">
        <v>33</v>
      </c>
      <c r="S13" s="724">
        <v>48</v>
      </c>
      <c r="T13" s="524"/>
      <c r="Z13" s="505"/>
      <c r="AA13" s="505"/>
    </row>
    <row r="14" spans="3:29" ht="14.25" customHeight="1" x14ac:dyDescent="0.15">
      <c r="C14" s="718" t="s">
        <v>411</v>
      </c>
      <c r="D14" s="719"/>
      <c r="E14" s="720" t="s">
        <v>53</v>
      </c>
      <c r="F14" s="719"/>
      <c r="G14" s="721"/>
      <c r="H14" s="722">
        <v>100</v>
      </c>
      <c r="I14" s="712">
        <v>31</v>
      </c>
      <c r="J14" s="713">
        <v>100</v>
      </c>
      <c r="K14" s="723">
        <v>53</v>
      </c>
      <c r="L14" s="723">
        <v>17</v>
      </c>
      <c r="M14" s="724">
        <v>29</v>
      </c>
      <c r="N14" s="725">
        <v>47</v>
      </c>
      <c r="O14" s="717">
        <v>21</v>
      </c>
      <c r="P14" s="713">
        <v>100</v>
      </c>
      <c r="Q14" s="723">
        <v>20</v>
      </c>
      <c r="R14" s="723">
        <v>21</v>
      </c>
      <c r="S14" s="724">
        <v>59</v>
      </c>
      <c r="T14" s="524"/>
      <c r="Z14" s="505"/>
      <c r="AA14" s="505"/>
    </row>
    <row r="15" spans="3:29" ht="14.25" customHeight="1" x14ac:dyDescent="0.15">
      <c r="C15" s="729" t="s">
        <v>57</v>
      </c>
      <c r="D15" s="719"/>
      <c r="E15" s="720" t="s">
        <v>54</v>
      </c>
      <c r="F15" s="719"/>
      <c r="G15" s="721"/>
      <c r="H15" s="722">
        <v>100</v>
      </c>
      <c r="I15" s="712">
        <v>39</v>
      </c>
      <c r="J15" s="713">
        <v>100</v>
      </c>
      <c r="K15" s="723">
        <v>45</v>
      </c>
      <c r="L15" s="723">
        <v>16</v>
      </c>
      <c r="M15" s="724">
        <v>39</v>
      </c>
      <c r="N15" s="725">
        <v>42</v>
      </c>
      <c r="O15" s="717">
        <v>19</v>
      </c>
      <c r="P15" s="713">
        <v>100</v>
      </c>
      <c r="Q15" s="723">
        <v>20</v>
      </c>
      <c r="R15" s="723">
        <v>28</v>
      </c>
      <c r="S15" s="724">
        <v>51</v>
      </c>
      <c r="T15" s="524"/>
      <c r="Z15" s="505"/>
      <c r="AA15" s="505"/>
    </row>
    <row r="16" spans="3:29" ht="14.25" customHeight="1" x14ac:dyDescent="0.15">
      <c r="C16" s="729" t="s">
        <v>435</v>
      </c>
      <c r="D16" s="719"/>
      <c r="E16" s="720" t="s">
        <v>59</v>
      </c>
      <c r="F16" s="719"/>
      <c r="G16" s="721"/>
      <c r="H16" s="722">
        <v>100</v>
      </c>
      <c r="I16" s="712">
        <v>39</v>
      </c>
      <c r="J16" s="713">
        <v>100</v>
      </c>
      <c r="K16" s="723">
        <v>52</v>
      </c>
      <c r="L16" s="723">
        <v>20</v>
      </c>
      <c r="M16" s="724">
        <v>28</v>
      </c>
      <c r="N16" s="725">
        <v>34</v>
      </c>
      <c r="O16" s="717">
        <v>27</v>
      </c>
      <c r="P16" s="713">
        <v>100</v>
      </c>
      <c r="Q16" s="723">
        <v>22</v>
      </c>
      <c r="R16" s="723">
        <v>22</v>
      </c>
      <c r="S16" s="724">
        <v>56</v>
      </c>
      <c r="T16" s="524"/>
      <c r="Z16" s="505"/>
      <c r="AA16" s="505"/>
    </row>
    <row r="17" spans="3:27" ht="14.25" customHeight="1" x14ac:dyDescent="0.15">
      <c r="C17" s="718" t="s">
        <v>58</v>
      </c>
      <c r="D17" s="719"/>
      <c r="E17" s="719"/>
      <c r="F17" s="720" t="s">
        <v>60</v>
      </c>
      <c r="G17" s="730"/>
      <c r="H17" s="722">
        <v>100</v>
      </c>
      <c r="I17" s="712">
        <v>56</v>
      </c>
      <c r="J17" s="713">
        <v>100</v>
      </c>
      <c r="K17" s="723">
        <v>75</v>
      </c>
      <c r="L17" s="723">
        <v>19</v>
      </c>
      <c r="M17" s="724">
        <v>6</v>
      </c>
      <c r="N17" s="725">
        <v>23</v>
      </c>
      <c r="O17" s="717">
        <v>20</v>
      </c>
      <c r="P17" s="713">
        <v>100</v>
      </c>
      <c r="Q17" s="723">
        <v>31</v>
      </c>
      <c r="R17" s="723">
        <v>47</v>
      </c>
      <c r="S17" s="724">
        <v>22</v>
      </c>
      <c r="T17" s="524"/>
      <c r="Z17" s="505"/>
      <c r="AA17" s="505"/>
    </row>
    <row r="18" spans="3:27" ht="14.25" customHeight="1" x14ac:dyDescent="0.15">
      <c r="C18" s="729" t="s">
        <v>436</v>
      </c>
      <c r="D18" s="719"/>
      <c r="E18" s="719"/>
      <c r="F18" s="720" t="s">
        <v>61</v>
      </c>
      <c r="G18" s="730"/>
      <c r="H18" s="722">
        <v>100</v>
      </c>
      <c r="I18" s="712">
        <v>33</v>
      </c>
      <c r="J18" s="713">
        <v>100</v>
      </c>
      <c r="K18" s="723">
        <v>52</v>
      </c>
      <c r="L18" s="723">
        <v>17</v>
      </c>
      <c r="M18" s="724">
        <v>31</v>
      </c>
      <c r="N18" s="725">
        <v>43</v>
      </c>
      <c r="O18" s="717">
        <v>24</v>
      </c>
      <c r="P18" s="713">
        <v>100</v>
      </c>
      <c r="Q18" s="723">
        <v>20</v>
      </c>
      <c r="R18" s="723">
        <v>28</v>
      </c>
      <c r="S18" s="724">
        <v>52</v>
      </c>
      <c r="U18" s="505"/>
      <c r="V18" s="505"/>
      <c r="W18" s="505"/>
      <c r="X18" s="505"/>
      <c r="Y18" s="505"/>
      <c r="Z18" s="505"/>
      <c r="AA18" s="505"/>
    </row>
    <row r="19" spans="3:27" ht="14.25" customHeight="1" x14ac:dyDescent="0.15">
      <c r="C19" s="718" t="s">
        <v>26</v>
      </c>
      <c r="D19" s="719"/>
      <c r="E19" s="719"/>
      <c r="F19" s="720" t="s">
        <v>63</v>
      </c>
      <c r="G19" s="730"/>
      <c r="H19" s="722">
        <v>100</v>
      </c>
      <c r="I19" s="712">
        <v>27</v>
      </c>
      <c r="J19" s="713">
        <v>100</v>
      </c>
      <c r="K19" s="723">
        <v>19</v>
      </c>
      <c r="L19" s="723">
        <v>23</v>
      </c>
      <c r="M19" s="724">
        <v>58</v>
      </c>
      <c r="N19" s="725">
        <v>52</v>
      </c>
      <c r="O19" s="717">
        <v>21</v>
      </c>
      <c r="P19" s="713">
        <v>100</v>
      </c>
      <c r="Q19" s="723">
        <v>15</v>
      </c>
      <c r="R19" s="723">
        <v>13</v>
      </c>
      <c r="S19" s="724">
        <v>72</v>
      </c>
      <c r="U19" s="505"/>
      <c r="V19" s="505"/>
      <c r="W19" s="505"/>
      <c r="X19" s="505"/>
      <c r="Y19" s="505"/>
      <c r="Z19" s="505"/>
      <c r="AA19" s="505"/>
    </row>
    <row r="20" spans="3:27" ht="14.25" customHeight="1" x14ac:dyDescent="0.15">
      <c r="C20" s="718" t="s">
        <v>62</v>
      </c>
      <c r="D20" s="719"/>
      <c r="E20" s="1215" t="s">
        <v>65</v>
      </c>
      <c r="F20" s="1215"/>
      <c r="G20" s="721"/>
      <c r="H20" s="722">
        <v>100</v>
      </c>
      <c r="I20" s="712">
        <v>25</v>
      </c>
      <c r="J20" s="713">
        <v>100</v>
      </c>
      <c r="K20" s="723">
        <v>60</v>
      </c>
      <c r="L20" s="723">
        <v>23</v>
      </c>
      <c r="M20" s="724">
        <v>17</v>
      </c>
      <c r="N20" s="725">
        <v>58</v>
      </c>
      <c r="O20" s="717">
        <v>17</v>
      </c>
      <c r="P20" s="713">
        <v>100</v>
      </c>
      <c r="Q20" s="723">
        <v>82</v>
      </c>
      <c r="R20" s="723">
        <v>9</v>
      </c>
      <c r="S20" s="724">
        <v>9</v>
      </c>
      <c r="U20" s="505"/>
      <c r="V20" s="505"/>
      <c r="W20" s="505"/>
      <c r="X20" s="505"/>
      <c r="Y20" s="505"/>
      <c r="Z20" s="505"/>
      <c r="AA20" s="505"/>
    </row>
    <row r="21" spans="3:27" ht="14.25" customHeight="1" x14ac:dyDescent="0.15">
      <c r="C21" s="718" t="s">
        <v>64</v>
      </c>
      <c r="D21" s="719"/>
      <c r="E21" s="1215" t="s">
        <v>66</v>
      </c>
      <c r="F21" s="1215"/>
      <c r="G21" s="721"/>
      <c r="H21" s="722">
        <v>100</v>
      </c>
      <c r="I21" s="712">
        <v>51</v>
      </c>
      <c r="J21" s="713">
        <v>100</v>
      </c>
      <c r="K21" s="723">
        <v>58</v>
      </c>
      <c r="L21" s="723">
        <v>32</v>
      </c>
      <c r="M21" s="724">
        <v>10</v>
      </c>
      <c r="N21" s="725">
        <v>33</v>
      </c>
      <c r="O21" s="717">
        <v>16</v>
      </c>
      <c r="P21" s="713">
        <v>100</v>
      </c>
      <c r="Q21" s="723">
        <v>37</v>
      </c>
      <c r="R21" s="723">
        <v>33</v>
      </c>
      <c r="S21" s="724">
        <v>30</v>
      </c>
      <c r="U21" s="505"/>
      <c r="V21" s="505"/>
      <c r="W21" s="505"/>
      <c r="X21" s="505"/>
      <c r="Y21" s="505"/>
      <c r="Z21" s="505"/>
      <c r="AA21" s="505"/>
    </row>
    <row r="22" spans="3:27" ht="14.25" customHeight="1" x14ac:dyDescent="0.15">
      <c r="C22" s="718" t="s">
        <v>421</v>
      </c>
      <c r="D22" s="719"/>
      <c r="E22" s="1215" t="s">
        <v>67</v>
      </c>
      <c r="F22" s="1215"/>
      <c r="G22" s="721"/>
      <c r="H22" s="722">
        <v>100</v>
      </c>
      <c r="I22" s="712">
        <v>55</v>
      </c>
      <c r="J22" s="713">
        <v>100</v>
      </c>
      <c r="K22" s="723">
        <v>62</v>
      </c>
      <c r="L22" s="723">
        <v>31</v>
      </c>
      <c r="M22" s="724">
        <v>7</v>
      </c>
      <c r="N22" s="725">
        <v>30</v>
      </c>
      <c r="O22" s="717">
        <v>14</v>
      </c>
      <c r="P22" s="713">
        <v>100</v>
      </c>
      <c r="Q22" s="723">
        <v>44</v>
      </c>
      <c r="R22" s="723">
        <v>26</v>
      </c>
      <c r="S22" s="724">
        <v>29</v>
      </c>
      <c r="U22" s="505"/>
      <c r="V22" s="505"/>
      <c r="W22" s="505"/>
      <c r="X22" s="505"/>
      <c r="Y22" s="505"/>
      <c r="Z22" s="505"/>
      <c r="AA22" s="505"/>
    </row>
    <row r="23" spans="3:27" ht="14.25" customHeight="1" x14ac:dyDescent="0.15">
      <c r="C23" s="718"/>
      <c r="D23" s="719"/>
      <c r="E23" s="719"/>
      <c r="F23" s="720" t="s">
        <v>68</v>
      </c>
      <c r="G23" s="730"/>
      <c r="H23" s="722">
        <v>100</v>
      </c>
      <c r="I23" s="712">
        <v>52</v>
      </c>
      <c r="J23" s="713">
        <v>100</v>
      </c>
      <c r="K23" s="723">
        <v>55</v>
      </c>
      <c r="L23" s="723">
        <v>35</v>
      </c>
      <c r="M23" s="724">
        <v>10</v>
      </c>
      <c r="N23" s="725">
        <v>31</v>
      </c>
      <c r="O23" s="717">
        <v>18</v>
      </c>
      <c r="P23" s="713">
        <v>100</v>
      </c>
      <c r="Q23" s="723">
        <v>34</v>
      </c>
      <c r="R23" s="723">
        <v>17</v>
      </c>
      <c r="S23" s="724">
        <v>48</v>
      </c>
      <c r="U23" s="505"/>
      <c r="V23" s="505"/>
      <c r="W23" s="505"/>
      <c r="X23" s="505"/>
      <c r="Y23" s="505"/>
      <c r="Z23" s="505"/>
      <c r="AA23" s="505"/>
    </row>
    <row r="24" spans="3:27" ht="14.25" customHeight="1" x14ac:dyDescent="0.15">
      <c r="C24" s="718"/>
      <c r="D24" s="719"/>
      <c r="E24" s="719"/>
      <c r="F24" s="720" t="s">
        <v>69</v>
      </c>
      <c r="G24" s="730"/>
      <c r="H24" s="722">
        <v>100</v>
      </c>
      <c r="I24" s="712">
        <v>58</v>
      </c>
      <c r="J24" s="713">
        <v>100</v>
      </c>
      <c r="K24" s="723">
        <v>66</v>
      </c>
      <c r="L24" s="723">
        <v>29</v>
      </c>
      <c r="M24" s="724">
        <v>6</v>
      </c>
      <c r="N24" s="725">
        <v>30</v>
      </c>
      <c r="O24" s="717">
        <v>12</v>
      </c>
      <c r="P24" s="713">
        <v>100</v>
      </c>
      <c r="Q24" s="723">
        <v>56</v>
      </c>
      <c r="R24" s="723">
        <v>38</v>
      </c>
      <c r="S24" s="724">
        <v>6</v>
      </c>
      <c r="U24" s="505"/>
      <c r="V24" s="505"/>
      <c r="W24" s="505"/>
      <c r="X24" s="505"/>
      <c r="Y24" s="505"/>
      <c r="Z24" s="505"/>
      <c r="AA24" s="505"/>
    </row>
    <row r="25" spans="3:27" ht="14.25" customHeight="1" x14ac:dyDescent="0.15">
      <c r="C25" s="718"/>
      <c r="D25" s="719"/>
      <c r="E25" s="1215" t="s">
        <v>70</v>
      </c>
      <c r="F25" s="1215"/>
      <c r="G25" s="721"/>
      <c r="H25" s="722">
        <v>100</v>
      </c>
      <c r="I25" s="712">
        <v>14</v>
      </c>
      <c r="J25" s="713">
        <v>100</v>
      </c>
      <c r="K25" s="723">
        <v>53</v>
      </c>
      <c r="L25" s="723">
        <v>27</v>
      </c>
      <c r="M25" s="724">
        <v>20</v>
      </c>
      <c r="N25" s="725">
        <v>73</v>
      </c>
      <c r="O25" s="717">
        <v>13</v>
      </c>
      <c r="P25" s="713">
        <v>100</v>
      </c>
      <c r="Q25" s="723">
        <v>29</v>
      </c>
      <c r="R25" s="723">
        <v>36</v>
      </c>
      <c r="S25" s="724">
        <v>36</v>
      </c>
      <c r="U25" s="505"/>
      <c r="V25" s="505"/>
      <c r="W25" s="505"/>
      <c r="X25" s="505"/>
      <c r="Y25" s="505"/>
      <c r="Z25" s="505"/>
      <c r="AA25" s="505"/>
    </row>
    <row r="26" spans="3:27" ht="14.25" customHeight="1" x14ac:dyDescent="0.15">
      <c r="C26" s="718"/>
      <c r="D26" s="719"/>
      <c r="E26" s="1215" t="s">
        <v>71</v>
      </c>
      <c r="F26" s="1215"/>
      <c r="G26" s="721"/>
      <c r="H26" s="722">
        <v>100</v>
      </c>
      <c r="I26" s="712">
        <v>33</v>
      </c>
      <c r="J26" s="713">
        <v>100</v>
      </c>
      <c r="K26" s="723">
        <v>60</v>
      </c>
      <c r="L26" s="723">
        <v>26</v>
      </c>
      <c r="M26" s="724">
        <v>14</v>
      </c>
      <c r="N26" s="725">
        <v>56</v>
      </c>
      <c r="O26" s="717">
        <v>11</v>
      </c>
      <c r="P26" s="713">
        <v>100</v>
      </c>
      <c r="Q26" s="723">
        <v>75</v>
      </c>
      <c r="R26" s="723">
        <v>17</v>
      </c>
      <c r="S26" s="724">
        <v>8</v>
      </c>
      <c r="U26" s="505"/>
      <c r="V26" s="505"/>
      <c r="W26" s="505"/>
      <c r="X26" s="505"/>
      <c r="Y26" s="505"/>
      <c r="Z26" s="505"/>
      <c r="AA26" s="505"/>
    </row>
    <row r="27" spans="3:27" ht="14.25" customHeight="1" x14ac:dyDescent="0.15">
      <c r="C27" s="718"/>
      <c r="D27" s="719"/>
      <c r="E27" s="1232" t="s">
        <v>72</v>
      </c>
      <c r="F27" s="1232"/>
      <c r="G27" s="721"/>
      <c r="H27" s="722">
        <v>100</v>
      </c>
      <c r="I27" s="712">
        <v>33</v>
      </c>
      <c r="J27" s="713">
        <v>100</v>
      </c>
      <c r="K27" s="723">
        <v>65</v>
      </c>
      <c r="L27" s="723">
        <v>28</v>
      </c>
      <c r="M27" s="724">
        <v>7</v>
      </c>
      <c r="N27" s="725">
        <v>52</v>
      </c>
      <c r="O27" s="717">
        <v>15</v>
      </c>
      <c r="P27" s="713">
        <v>100</v>
      </c>
      <c r="Q27" s="723">
        <v>72</v>
      </c>
      <c r="R27" s="723">
        <v>16</v>
      </c>
      <c r="S27" s="724">
        <v>12</v>
      </c>
      <c r="U27" s="505"/>
      <c r="V27" s="505"/>
      <c r="W27" s="505"/>
      <c r="X27" s="505"/>
      <c r="Y27" s="505"/>
      <c r="Z27" s="505"/>
      <c r="AA27" s="505"/>
    </row>
    <row r="28" spans="3:27" ht="14.25" customHeight="1" x14ac:dyDescent="0.15">
      <c r="C28" s="718"/>
      <c r="D28" s="719"/>
      <c r="E28" s="1215" t="s">
        <v>73</v>
      </c>
      <c r="F28" s="1215"/>
      <c r="G28" s="721"/>
      <c r="H28" s="722">
        <v>100</v>
      </c>
      <c r="I28" s="712">
        <v>51</v>
      </c>
      <c r="J28" s="713">
        <v>100</v>
      </c>
      <c r="K28" s="723">
        <v>46</v>
      </c>
      <c r="L28" s="723">
        <v>36</v>
      </c>
      <c r="M28" s="724">
        <v>19</v>
      </c>
      <c r="N28" s="725">
        <v>32</v>
      </c>
      <c r="O28" s="717">
        <v>17</v>
      </c>
      <c r="P28" s="713">
        <v>100</v>
      </c>
      <c r="Q28" s="723">
        <v>50</v>
      </c>
      <c r="R28" s="723">
        <v>45</v>
      </c>
      <c r="S28" s="724">
        <v>5</v>
      </c>
      <c r="U28" s="505"/>
      <c r="V28" s="505"/>
      <c r="W28" s="505"/>
      <c r="X28" s="505"/>
      <c r="Y28" s="505"/>
      <c r="Z28" s="505"/>
      <c r="AA28" s="505"/>
    </row>
    <row r="29" spans="3:27" ht="14.25" customHeight="1" x14ac:dyDescent="0.15">
      <c r="C29" s="718"/>
      <c r="D29" s="719"/>
      <c r="E29" s="1232" t="s">
        <v>74</v>
      </c>
      <c r="F29" s="1232"/>
      <c r="G29" s="721"/>
      <c r="H29" s="722">
        <v>100</v>
      </c>
      <c r="I29" s="712">
        <v>46</v>
      </c>
      <c r="J29" s="713">
        <v>100</v>
      </c>
      <c r="K29" s="723">
        <v>72</v>
      </c>
      <c r="L29" s="723">
        <v>17</v>
      </c>
      <c r="M29" s="724">
        <v>11</v>
      </c>
      <c r="N29" s="725">
        <v>41</v>
      </c>
      <c r="O29" s="717">
        <v>12</v>
      </c>
      <c r="P29" s="713">
        <v>100</v>
      </c>
      <c r="Q29" s="723">
        <v>47</v>
      </c>
      <c r="R29" s="723">
        <v>41</v>
      </c>
      <c r="S29" s="724">
        <v>12</v>
      </c>
      <c r="U29" s="505"/>
      <c r="V29" s="505"/>
      <c r="W29" s="505"/>
      <c r="X29" s="505"/>
      <c r="Y29" s="505"/>
      <c r="Z29" s="505"/>
      <c r="AA29" s="505"/>
    </row>
    <row r="30" spans="3:27" ht="14.25" customHeight="1" x14ac:dyDescent="0.15">
      <c r="C30" s="718"/>
      <c r="D30" s="719"/>
      <c r="E30" s="1215" t="s">
        <v>75</v>
      </c>
      <c r="F30" s="1215"/>
      <c r="G30" s="721"/>
      <c r="H30" s="722">
        <v>100</v>
      </c>
      <c r="I30" s="712">
        <v>18</v>
      </c>
      <c r="J30" s="713">
        <v>100</v>
      </c>
      <c r="K30" s="723">
        <v>76</v>
      </c>
      <c r="L30" s="723">
        <v>21</v>
      </c>
      <c r="M30" s="724">
        <v>3</v>
      </c>
      <c r="N30" s="725">
        <v>55</v>
      </c>
      <c r="O30" s="717">
        <v>27</v>
      </c>
      <c r="P30" s="713">
        <v>100</v>
      </c>
      <c r="Q30" s="723">
        <v>42</v>
      </c>
      <c r="R30" s="723">
        <v>43</v>
      </c>
      <c r="S30" s="724">
        <v>15</v>
      </c>
      <c r="U30" s="505"/>
      <c r="V30" s="505"/>
      <c r="W30" s="505"/>
      <c r="X30" s="505"/>
      <c r="Y30" s="505"/>
      <c r="Z30" s="505"/>
      <c r="AA30" s="505"/>
    </row>
    <row r="31" spans="3:27" ht="14.25" customHeight="1" x14ac:dyDescent="0.15">
      <c r="C31" s="731"/>
      <c r="D31" s="732"/>
      <c r="E31" s="1233" t="s">
        <v>400</v>
      </c>
      <c r="F31" s="1234"/>
      <c r="G31" s="733"/>
      <c r="H31" s="734">
        <v>100</v>
      </c>
      <c r="I31" s="735">
        <v>29</v>
      </c>
      <c r="J31" s="736">
        <v>100</v>
      </c>
      <c r="K31" s="737">
        <v>67</v>
      </c>
      <c r="L31" s="737">
        <v>21</v>
      </c>
      <c r="M31" s="738">
        <v>13</v>
      </c>
      <c r="N31" s="739">
        <v>52</v>
      </c>
      <c r="O31" s="735">
        <v>19</v>
      </c>
      <c r="P31" s="736">
        <v>100</v>
      </c>
      <c r="Q31" s="737">
        <v>38</v>
      </c>
      <c r="R31" s="737">
        <v>27</v>
      </c>
      <c r="S31" s="738">
        <v>35</v>
      </c>
      <c r="U31" s="505"/>
      <c r="V31" s="505"/>
      <c r="W31" s="505"/>
      <c r="X31" s="505"/>
      <c r="Y31" s="505"/>
      <c r="Z31" s="505"/>
      <c r="AA31" s="505"/>
    </row>
    <row r="32" spans="3:27" ht="14.25" customHeight="1" x14ac:dyDescent="0.15">
      <c r="C32" s="740"/>
      <c r="D32" s="1214" t="s">
        <v>36</v>
      </c>
      <c r="E32" s="1214"/>
      <c r="F32" s="1214"/>
      <c r="G32" s="741"/>
      <c r="H32" s="722">
        <v>100</v>
      </c>
      <c r="I32" s="712">
        <v>17</v>
      </c>
      <c r="J32" s="713">
        <v>100</v>
      </c>
      <c r="K32" s="723">
        <v>57</v>
      </c>
      <c r="L32" s="723">
        <v>26</v>
      </c>
      <c r="M32" s="724">
        <v>17</v>
      </c>
      <c r="N32" s="725">
        <v>50</v>
      </c>
      <c r="O32" s="717">
        <v>33</v>
      </c>
      <c r="P32" s="713">
        <v>100</v>
      </c>
      <c r="Q32" s="723">
        <v>56</v>
      </c>
      <c r="R32" s="723">
        <v>24</v>
      </c>
      <c r="S32" s="724">
        <v>20</v>
      </c>
      <c r="U32" s="505"/>
      <c r="V32" s="505"/>
      <c r="W32" s="505"/>
      <c r="X32" s="505"/>
      <c r="Y32" s="505"/>
      <c r="Z32" s="505"/>
      <c r="AA32" s="505"/>
    </row>
    <row r="33" spans="3:27" ht="14.25" customHeight="1" x14ac:dyDescent="0.15">
      <c r="C33" s="742"/>
      <c r="D33" s="719"/>
      <c r="E33" s="720" t="s">
        <v>52</v>
      </c>
      <c r="F33" s="719"/>
      <c r="G33" s="721"/>
      <c r="H33" s="722">
        <v>100</v>
      </c>
      <c r="I33" s="712">
        <v>16</v>
      </c>
      <c r="J33" s="713">
        <v>100</v>
      </c>
      <c r="K33" s="723">
        <v>54</v>
      </c>
      <c r="L33" s="723">
        <v>31</v>
      </c>
      <c r="M33" s="724">
        <v>15</v>
      </c>
      <c r="N33" s="725">
        <v>51</v>
      </c>
      <c r="O33" s="717">
        <v>33</v>
      </c>
      <c r="P33" s="713">
        <v>100</v>
      </c>
      <c r="Q33" s="723">
        <v>58</v>
      </c>
      <c r="R33" s="723">
        <v>24</v>
      </c>
      <c r="S33" s="724">
        <v>17</v>
      </c>
      <c r="U33" s="505"/>
      <c r="V33" s="505"/>
      <c r="W33" s="505"/>
      <c r="X33" s="505"/>
      <c r="Y33" s="505"/>
      <c r="Z33" s="505"/>
      <c r="AA33" s="505"/>
    </row>
    <row r="34" spans="3:27" s="500" customFormat="1" ht="14.25" customHeight="1" x14ac:dyDescent="0.15">
      <c r="C34" s="742"/>
      <c r="D34" s="719"/>
      <c r="E34" s="720" t="s">
        <v>53</v>
      </c>
      <c r="F34" s="719"/>
      <c r="G34" s="721"/>
      <c r="H34" s="722">
        <v>100</v>
      </c>
      <c r="I34" s="712">
        <v>21</v>
      </c>
      <c r="J34" s="713">
        <v>100</v>
      </c>
      <c r="K34" s="723">
        <v>56</v>
      </c>
      <c r="L34" s="723">
        <v>24</v>
      </c>
      <c r="M34" s="724">
        <v>20</v>
      </c>
      <c r="N34" s="725">
        <v>48</v>
      </c>
      <c r="O34" s="717">
        <v>32</v>
      </c>
      <c r="P34" s="713">
        <v>100</v>
      </c>
      <c r="Q34" s="723">
        <v>56</v>
      </c>
      <c r="R34" s="723">
        <v>22</v>
      </c>
      <c r="S34" s="724">
        <v>21</v>
      </c>
      <c r="T34" s="700"/>
      <c r="U34" s="700"/>
      <c r="V34" s="700"/>
      <c r="W34" s="700"/>
      <c r="X34" s="700"/>
      <c r="Y34" s="700"/>
    </row>
    <row r="35" spans="3:27" ht="14.25" customHeight="1" x14ac:dyDescent="0.15">
      <c r="C35" s="742"/>
      <c r="D35" s="719"/>
      <c r="E35" s="720" t="s">
        <v>54</v>
      </c>
      <c r="F35" s="719"/>
      <c r="G35" s="721"/>
      <c r="H35" s="722">
        <v>100</v>
      </c>
      <c r="I35" s="712">
        <v>16</v>
      </c>
      <c r="J35" s="713">
        <v>100</v>
      </c>
      <c r="K35" s="723">
        <v>59</v>
      </c>
      <c r="L35" s="723">
        <v>30</v>
      </c>
      <c r="M35" s="724">
        <v>12</v>
      </c>
      <c r="N35" s="725">
        <v>50</v>
      </c>
      <c r="O35" s="717">
        <v>34</v>
      </c>
      <c r="P35" s="713">
        <v>100</v>
      </c>
      <c r="Q35" s="723">
        <v>56</v>
      </c>
      <c r="R35" s="723">
        <v>27</v>
      </c>
      <c r="S35" s="724">
        <v>16</v>
      </c>
      <c r="T35" s="524"/>
      <c r="Z35" s="505"/>
      <c r="AA35" s="505"/>
    </row>
    <row r="36" spans="3:27" ht="14.25" customHeight="1" x14ac:dyDescent="0.15">
      <c r="C36" s="742"/>
      <c r="D36" s="719"/>
      <c r="E36" s="720" t="s">
        <v>76</v>
      </c>
      <c r="F36" s="719"/>
      <c r="G36" s="721"/>
      <c r="H36" s="722">
        <v>100</v>
      </c>
      <c r="I36" s="712">
        <v>15</v>
      </c>
      <c r="J36" s="713">
        <v>100</v>
      </c>
      <c r="K36" s="723">
        <v>62</v>
      </c>
      <c r="L36" s="723">
        <v>18</v>
      </c>
      <c r="M36" s="724">
        <v>20</v>
      </c>
      <c r="N36" s="725">
        <v>50</v>
      </c>
      <c r="O36" s="717">
        <v>35</v>
      </c>
      <c r="P36" s="713">
        <v>100</v>
      </c>
      <c r="Q36" s="723">
        <v>53</v>
      </c>
      <c r="R36" s="723">
        <v>22</v>
      </c>
      <c r="S36" s="724">
        <v>24</v>
      </c>
      <c r="T36" s="524"/>
      <c r="Z36" s="505"/>
      <c r="AA36" s="505"/>
    </row>
    <row r="37" spans="3:27" ht="14.25" customHeight="1" x14ac:dyDescent="0.15">
      <c r="C37" s="743"/>
      <c r="D37" s="719"/>
      <c r="E37" s="1215" t="s">
        <v>55</v>
      </c>
      <c r="F37" s="1215"/>
      <c r="G37" s="728"/>
      <c r="H37" s="722">
        <v>100</v>
      </c>
      <c r="I37" s="712">
        <v>35</v>
      </c>
      <c r="J37" s="713">
        <v>100</v>
      </c>
      <c r="K37" s="723">
        <v>73</v>
      </c>
      <c r="L37" s="723">
        <v>18</v>
      </c>
      <c r="M37" s="724">
        <v>10</v>
      </c>
      <c r="N37" s="725">
        <v>46</v>
      </c>
      <c r="O37" s="717">
        <v>19</v>
      </c>
      <c r="P37" s="713">
        <v>100</v>
      </c>
      <c r="Q37" s="723">
        <v>38</v>
      </c>
      <c r="R37" s="723">
        <v>23</v>
      </c>
      <c r="S37" s="724">
        <v>38</v>
      </c>
      <c r="T37" s="524"/>
      <c r="Z37" s="505"/>
      <c r="AA37" s="505"/>
    </row>
    <row r="38" spans="3:27" ht="14.25" customHeight="1" x14ac:dyDescent="0.15">
      <c r="C38" s="742" t="s">
        <v>390</v>
      </c>
      <c r="D38" s="719"/>
      <c r="E38" s="1215" t="s">
        <v>56</v>
      </c>
      <c r="F38" s="1215"/>
      <c r="G38" s="728"/>
      <c r="H38" s="722">
        <v>100</v>
      </c>
      <c r="I38" s="712">
        <v>16</v>
      </c>
      <c r="J38" s="713">
        <v>100</v>
      </c>
      <c r="K38" s="723">
        <v>37</v>
      </c>
      <c r="L38" s="723">
        <v>29</v>
      </c>
      <c r="M38" s="724">
        <v>34</v>
      </c>
      <c r="N38" s="725">
        <v>51</v>
      </c>
      <c r="O38" s="717">
        <v>34</v>
      </c>
      <c r="P38" s="713">
        <v>100</v>
      </c>
      <c r="Q38" s="723">
        <v>45</v>
      </c>
      <c r="R38" s="723">
        <v>21</v>
      </c>
      <c r="S38" s="724">
        <v>35</v>
      </c>
      <c r="T38" s="524"/>
      <c r="Z38" s="505"/>
      <c r="AA38" s="505"/>
    </row>
    <row r="39" spans="3:27" ht="14.25" customHeight="1" x14ac:dyDescent="0.15">
      <c r="C39" s="742" t="s">
        <v>391</v>
      </c>
      <c r="D39" s="719"/>
      <c r="E39" s="720" t="s">
        <v>52</v>
      </c>
      <c r="F39" s="719"/>
      <c r="G39" s="721"/>
      <c r="H39" s="722">
        <v>100</v>
      </c>
      <c r="I39" s="712">
        <v>18</v>
      </c>
      <c r="J39" s="713">
        <v>100</v>
      </c>
      <c r="K39" s="723">
        <v>33</v>
      </c>
      <c r="L39" s="723">
        <v>37</v>
      </c>
      <c r="M39" s="724">
        <v>31</v>
      </c>
      <c r="N39" s="725">
        <v>57</v>
      </c>
      <c r="O39" s="717">
        <v>25</v>
      </c>
      <c r="P39" s="713">
        <v>100</v>
      </c>
      <c r="Q39" s="723">
        <v>47</v>
      </c>
      <c r="R39" s="723">
        <v>19</v>
      </c>
      <c r="S39" s="724">
        <v>34</v>
      </c>
      <c r="T39" s="524"/>
      <c r="Z39" s="505"/>
      <c r="AA39" s="505"/>
    </row>
    <row r="40" spans="3:27" ht="14.25" customHeight="1" x14ac:dyDescent="0.15">
      <c r="C40" s="742" t="s">
        <v>462</v>
      </c>
      <c r="D40" s="719"/>
      <c r="E40" s="720" t="s">
        <v>53</v>
      </c>
      <c r="F40" s="719"/>
      <c r="G40" s="721"/>
      <c r="H40" s="722">
        <v>100</v>
      </c>
      <c r="I40" s="712">
        <v>19</v>
      </c>
      <c r="J40" s="713">
        <v>100</v>
      </c>
      <c r="K40" s="723">
        <v>39</v>
      </c>
      <c r="L40" s="723">
        <v>27</v>
      </c>
      <c r="M40" s="724">
        <v>34</v>
      </c>
      <c r="N40" s="725">
        <v>49</v>
      </c>
      <c r="O40" s="717">
        <v>32</v>
      </c>
      <c r="P40" s="713">
        <v>100</v>
      </c>
      <c r="Q40" s="723">
        <v>50</v>
      </c>
      <c r="R40" s="723">
        <v>13</v>
      </c>
      <c r="S40" s="724">
        <v>37</v>
      </c>
      <c r="T40" s="524"/>
      <c r="Z40" s="505"/>
      <c r="AA40" s="505"/>
    </row>
    <row r="41" spans="3:27" ht="14.25" customHeight="1" x14ac:dyDescent="0.15">
      <c r="C41" s="742" t="s">
        <v>57</v>
      </c>
      <c r="D41" s="719"/>
      <c r="E41" s="720" t="s">
        <v>54</v>
      </c>
      <c r="F41" s="719"/>
      <c r="G41" s="721"/>
      <c r="H41" s="722">
        <v>100</v>
      </c>
      <c r="I41" s="712">
        <v>13</v>
      </c>
      <c r="J41" s="713">
        <v>100</v>
      </c>
      <c r="K41" s="723">
        <v>32</v>
      </c>
      <c r="L41" s="723">
        <v>37</v>
      </c>
      <c r="M41" s="724">
        <v>31</v>
      </c>
      <c r="N41" s="725">
        <v>50</v>
      </c>
      <c r="O41" s="717">
        <v>37</v>
      </c>
      <c r="P41" s="713">
        <v>100</v>
      </c>
      <c r="Q41" s="723">
        <v>39</v>
      </c>
      <c r="R41" s="723">
        <v>26</v>
      </c>
      <c r="S41" s="724">
        <v>35</v>
      </c>
      <c r="T41" s="524"/>
      <c r="Z41" s="505"/>
      <c r="AA41" s="505"/>
    </row>
    <row r="42" spans="3:27" ht="14.25" customHeight="1" x14ac:dyDescent="0.15">
      <c r="C42" s="744" t="s">
        <v>464</v>
      </c>
      <c r="D42" s="719"/>
      <c r="E42" s="720" t="s">
        <v>59</v>
      </c>
      <c r="F42" s="719"/>
      <c r="G42" s="721"/>
      <c r="H42" s="722">
        <v>100</v>
      </c>
      <c r="I42" s="712">
        <v>12</v>
      </c>
      <c r="J42" s="713">
        <v>100</v>
      </c>
      <c r="K42" s="723">
        <v>48</v>
      </c>
      <c r="L42" s="723">
        <v>11</v>
      </c>
      <c r="M42" s="724">
        <v>41</v>
      </c>
      <c r="N42" s="725">
        <v>46</v>
      </c>
      <c r="O42" s="717">
        <v>41</v>
      </c>
      <c r="P42" s="713">
        <v>100</v>
      </c>
      <c r="Q42" s="723">
        <v>45</v>
      </c>
      <c r="R42" s="723">
        <v>22</v>
      </c>
      <c r="S42" s="724">
        <v>34</v>
      </c>
      <c r="T42" s="524"/>
      <c r="Z42" s="505"/>
      <c r="AA42" s="505"/>
    </row>
    <row r="43" spans="3:27" ht="14.25" customHeight="1" x14ac:dyDescent="0.15">
      <c r="C43" s="742" t="s">
        <v>58</v>
      </c>
      <c r="D43" s="719"/>
      <c r="E43" s="719"/>
      <c r="F43" s="720" t="s">
        <v>60</v>
      </c>
      <c r="G43" s="730"/>
      <c r="H43" s="722">
        <v>100</v>
      </c>
      <c r="I43" s="712">
        <v>12</v>
      </c>
      <c r="J43" s="713">
        <v>100</v>
      </c>
      <c r="K43" s="723">
        <v>54</v>
      </c>
      <c r="L43" s="723">
        <v>35</v>
      </c>
      <c r="M43" s="724">
        <v>12</v>
      </c>
      <c r="N43" s="725">
        <v>35</v>
      </c>
      <c r="O43" s="717">
        <v>52</v>
      </c>
      <c r="P43" s="713">
        <v>100</v>
      </c>
      <c r="Q43" s="723">
        <v>67</v>
      </c>
      <c r="R43" s="723">
        <v>26</v>
      </c>
      <c r="S43" s="724">
        <v>8</v>
      </c>
      <c r="T43" s="524"/>
      <c r="Z43" s="505"/>
      <c r="AA43" s="505"/>
    </row>
    <row r="44" spans="3:27" ht="14.25" customHeight="1" x14ac:dyDescent="0.15">
      <c r="C44" s="744" t="s">
        <v>374</v>
      </c>
      <c r="D44" s="719"/>
      <c r="E44" s="719"/>
      <c r="F44" s="720" t="s">
        <v>61</v>
      </c>
      <c r="G44" s="730"/>
      <c r="H44" s="722">
        <v>100</v>
      </c>
      <c r="I44" s="712">
        <v>14</v>
      </c>
      <c r="J44" s="713">
        <v>100</v>
      </c>
      <c r="K44" s="723">
        <v>22</v>
      </c>
      <c r="L44" s="723">
        <v>42</v>
      </c>
      <c r="M44" s="724">
        <v>36</v>
      </c>
      <c r="N44" s="725">
        <v>53</v>
      </c>
      <c r="O44" s="717">
        <v>32</v>
      </c>
      <c r="P44" s="713">
        <v>100</v>
      </c>
      <c r="Q44" s="723">
        <v>40</v>
      </c>
      <c r="R44" s="723">
        <v>20</v>
      </c>
      <c r="S44" s="724">
        <v>40</v>
      </c>
      <c r="T44" s="524"/>
      <c r="Z44" s="505"/>
      <c r="AA44" s="505"/>
    </row>
    <row r="45" spans="3:27" ht="14.25" customHeight="1" x14ac:dyDescent="0.15">
      <c r="C45" s="742" t="s">
        <v>26</v>
      </c>
      <c r="D45" s="719"/>
      <c r="E45" s="719"/>
      <c r="F45" s="720" t="s">
        <v>63</v>
      </c>
      <c r="G45" s="730"/>
      <c r="H45" s="722">
        <v>100</v>
      </c>
      <c r="I45" s="712">
        <v>18</v>
      </c>
      <c r="J45" s="713">
        <v>100</v>
      </c>
      <c r="K45" s="723">
        <v>40</v>
      </c>
      <c r="L45" s="723">
        <v>21</v>
      </c>
      <c r="M45" s="724">
        <v>40</v>
      </c>
      <c r="N45" s="725">
        <v>57</v>
      </c>
      <c r="O45" s="717">
        <v>25</v>
      </c>
      <c r="P45" s="713">
        <v>100</v>
      </c>
      <c r="Q45" s="723">
        <v>23</v>
      </c>
      <c r="R45" s="723">
        <v>15</v>
      </c>
      <c r="S45" s="724">
        <v>62</v>
      </c>
      <c r="T45" s="524"/>
      <c r="Z45" s="505"/>
      <c r="AA45" s="505"/>
    </row>
    <row r="46" spans="3:27" ht="14.25" customHeight="1" x14ac:dyDescent="0.15">
      <c r="C46" s="742" t="s">
        <v>62</v>
      </c>
      <c r="D46" s="719"/>
      <c r="E46" s="1215" t="s">
        <v>65</v>
      </c>
      <c r="F46" s="1215"/>
      <c r="G46" s="721"/>
      <c r="H46" s="722">
        <v>100</v>
      </c>
      <c r="I46" s="712">
        <v>33</v>
      </c>
      <c r="J46" s="713">
        <v>100</v>
      </c>
      <c r="K46" s="723">
        <v>76</v>
      </c>
      <c r="L46" s="723">
        <v>15</v>
      </c>
      <c r="M46" s="724">
        <v>10</v>
      </c>
      <c r="N46" s="725">
        <v>55</v>
      </c>
      <c r="O46" s="717">
        <v>12</v>
      </c>
      <c r="P46" s="713">
        <v>100</v>
      </c>
      <c r="Q46" s="723">
        <v>67</v>
      </c>
      <c r="R46" s="723">
        <v>13</v>
      </c>
      <c r="S46" s="724">
        <v>20</v>
      </c>
      <c r="T46" s="524"/>
      <c r="Z46" s="505"/>
      <c r="AA46" s="505"/>
    </row>
    <row r="47" spans="3:27" ht="14.25" customHeight="1" x14ac:dyDescent="0.15">
      <c r="C47" s="742" t="s">
        <v>64</v>
      </c>
      <c r="D47" s="719"/>
      <c r="E47" s="1215" t="s">
        <v>66</v>
      </c>
      <c r="F47" s="1215"/>
      <c r="G47" s="721"/>
      <c r="H47" s="722">
        <v>100</v>
      </c>
      <c r="I47" s="712">
        <v>10</v>
      </c>
      <c r="J47" s="713">
        <v>100</v>
      </c>
      <c r="K47" s="723">
        <v>50</v>
      </c>
      <c r="L47" s="723">
        <v>33</v>
      </c>
      <c r="M47" s="724">
        <v>17</v>
      </c>
      <c r="N47" s="725">
        <v>33</v>
      </c>
      <c r="O47" s="717">
        <v>57</v>
      </c>
      <c r="P47" s="713">
        <v>100</v>
      </c>
      <c r="Q47" s="723">
        <v>58</v>
      </c>
      <c r="R47" s="723">
        <v>30</v>
      </c>
      <c r="S47" s="724">
        <v>12</v>
      </c>
      <c r="T47" s="524"/>
      <c r="Z47" s="505"/>
      <c r="AA47" s="505"/>
    </row>
    <row r="48" spans="3:27" ht="14.25" customHeight="1" x14ac:dyDescent="0.15">
      <c r="C48" s="742" t="s">
        <v>556</v>
      </c>
      <c r="D48" s="719"/>
      <c r="E48" s="1215" t="s">
        <v>67</v>
      </c>
      <c r="F48" s="1215"/>
      <c r="G48" s="721"/>
      <c r="H48" s="722">
        <v>100</v>
      </c>
      <c r="I48" s="712">
        <v>17</v>
      </c>
      <c r="J48" s="713">
        <v>100</v>
      </c>
      <c r="K48" s="723">
        <v>66</v>
      </c>
      <c r="L48" s="723">
        <v>26</v>
      </c>
      <c r="M48" s="724">
        <v>9</v>
      </c>
      <c r="N48" s="725">
        <v>36</v>
      </c>
      <c r="O48" s="717">
        <v>47</v>
      </c>
      <c r="P48" s="713">
        <v>100</v>
      </c>
      <c r="Q48" s="723">
        <v>66</v>
      </c>
      <c r="R48" s="723">
        <v>24</v>
      </c>
      <c r="S48" s="724">
        <v>10</v>
      </c>
      <c r="T48" s="524"/>
      <c r="Z48" s="505"/>
      <c r="AA48" s="505"/>
    </row>
    <row r="49" spans="3:27" ht="14.25" customHeight="1" x14ac:dyDescent="0.15">
      <c r="C49" s="742" t="s">
        <v>557</v>
      </c>
      <c r="D49" s="719"/>
      <c r="E49" s="719"/>
      <c r="F49" s="720" t="s">
        <v>68</v>
      </c>
      <c r="G49" s="730"/>
      <c r="H49" s="722">
        <v>100</v>
      </c>
      <c r="I49" s="712">
        <v>23</v>
      </c>
      <c r="J49" s="713">
        <v>100</v>
      </c>
      <c r="K49" s="723">
        <v>62</v>
      </c>
      <c r="L49" s="723">
        <v>27</v>
      </c>
      <c r="M49" s="724">
        <v>11</v>
      </c>
      <c r="N49" s="725">
        <v>36</v>
      </c>
      <c r="O49" s="717">
        <v>40</v>
      </c>
      <c r="P49" s="713">
        <v>100</v>
      </c>
      <c r="Q49" s="723">
        <v>60</v>
      </c>
      <c r="R49" s="723">
        <v>20</v>
      </c>
      <c r="S49" s="724">
        <v>20</v>
      </c>
      <c r="T49" s="524"/>
      <c r="Z49" s="505"/>
      <c r="AA49" s="505"/>
    </row>
    <row r="50" spans="3:27" ht="14.25" customHeight="1" x14ac:dyDescent="0.15">
      <c r="C50" s="742" t="s">
        <v>558</v>
      </c>
      <c r="D50" s="719"/>
      <c r="E50" s="719"/>
      <c r="F50" s="720" t="s">
        <v>69</v>
      </c>
      <c r="G50" s="730"/>
      <c r="H50" s="722">
        <v>100</v>
      </c>
      <c r="I50" s="712">
        <v>12</v>
      </c>
      <c r="J50" s="713">
        <v>100</v>
      </c>
      <c r="K50" s="723">
        <v>71</v>
      </c>
      <c r="L50" s="723">
        <v>24</v>
      </c>
      <c r="M50" s="724">
        <v>6</v>
      </c>
      <c r="N50" s="725">
        <v>36</v>
      </c>
      <c r="O50" s="717">
        <v>52</v>
      </c>
      <c r="P50" s="713">
        <v>100</v>
      </c>
      <c r="Q50" s="723">
        <v>70</v>
      </c>
      <c r="R50" s="723">
        <v>27</v>
      </c>
      <c r="S50" s="724">
        <v>4</v>
      </c>
      <c r="T50" s="524"/>
      <c r="Z50" s="505"/>
      <c r="AA50" s="505"/>
    </row>
    <row r="51" spans="3:27" ht="14.25" customHeight="1" x14ac:dyDescent="0.15">
      <c r="C51" s="742"/>
      <c r="D51" s="719"/>
      <c r="E51" s="1215" t="s">
        <v>70</v>
      </c>
      <c r="F51" s="1215"/>
      <c r="G51" s="721"/>
      <c r="H51" s="722">
        <v>100</v>
      </c>
      <c r="I51" s="712">
        <v>10</v>
      </c>
      <c r="J51" s="713">
        <v>100</v>
      </c>
      <c r="K51" s="723">
        <v>64</v>
      </c>
      <c r="L51" s="723">
        <v>27</v>
      </c>
      <c r="M51" s="724">
        <v>9</v>
      </c>
      <c r="N51" s="725">
        <v>79</v>
      </c>
      <c r="O51" s="717">
        <v>10</v>
      </c>
      <c r="P51" s="713">
        <v>100</v>
      </c>
      <c r="Q51" s="723">
        <v>45</v>
      </c>
      <c r="R51" s="723">
        <v>45</v>
      </c>
      <c r="S51" s="724">
        <v>9</v>
      </c>
      <c r="T51" s="524"/>
      <c r="Z51" s="505"/>
      <c r="AA51" s="505"/>
    </row>
    <row r="52" spans="3:27" s="500" customFormat="1" ht="14.25" customHeight="1" x14ac:dyDescent="0.15">
      <c r="C52" s="742"/>
      <c r="D52" s="719"/>
      <c r="E52" s="1215" t="s">
        <v>71</v>
      </c>
      <c r="F52" s="1215"/>
      <c r="G52" s="721"/>
      <c r="H52" s="722">
        <v>100</v>
      </c>
      <c r="I52" s="712">
        <v>28</v>
      </c>
      <c r="J52" s="713">
        <v>100</v>
      </c>
      <c r="K52" s="723">
        <v>65</v>
      </c>
      <c r="L52" s="723">
        <v>29</v>
      </c>
      <c r="M52" s="724">
        <v>6</v>
      </c>
      <c r="N52" s="725">
        <v>54</v>
      </c>
      <c r="O52" s="717">
        <v>17</v>
      </c>
      <c r="P52" s="713">
        <v>100</v>
      </c>
      <c r="Q52" s="723">
        <v>63</v>
      </c>
      <c r="R52" s="723">
        <v>32</v>
      </c>
      <c r="S52" s="724">
        <v>5</v>
      </c>
      <c r="T52" s="700"/>
      <c r="U52" s="700"/>
      <c r="V52" s="700"/>
      <c r="W52" s="700"/>
      <c r="X52" s="700"/>
      <c r="Y52" s="700"/>
    </row>
    <row r="53" spans="3:27" s="500" customFormat="1" ht="14.25" customHeight="1" x14ac:dyDescent="0.15">
      <c r="C53" s="742"/>
      <c r="D53" s="719"/>
      <c r="E53" s="1232" t="s">
        <v>72</v>
      </c>
      <c r="F53" s="1232"/>
      <c r="G53" s="721"/>
      <c r="H53" s="722">
        <v>100</v>
      </c>
      <c r="I53" s="712">
        <v>48</v>
      </c>
      <c r="J53" s="713">
        <v>100</v>
      </c>
      <c r="K53" s="723">
        <v>87</v>
      </c>
      <c r="L53" s="723">
        <v>8</v>
      </c>
      <c r="M53" s="724">
        <v>5</v>
      </c>
      <c r="N53" s="725">
        <v>40</v>
      </c>
      <c r="O53" s="717">
        <v>13</v>
      </c>
      <c r="P53" s="713">
        <v>100</v>
      </c>
      <c r="Q53" s="723">
        <v>57</v>
      </c>
      <c r="R53" s="723">
        <v>24</v>
      </c>
      <c r="S53" s="724">
        <v>19</v>
      </c>
      <c r="T53" s="700"/>
      <c r="U53" s="700"/>
      <c r="V53" s="700"/>
      <c r="W53" s="700"/>
      <c r="X53" s="700"/>
      <c r="Y53" s="700"/>
    </row>
    <row r="54" spans="3:27" s="500" customFormat="1" ht="14.25" customHeight="1" x14ac:dyDescent="0.15">
      <c r="C54" s="742"/>
      <c r="D54" s="719"/>
      <c r="E54" s="1215" t="s">
        <v>73</v>
      </c>
      <c r="F54" s="1215"/>
      <c r="G54" s="721"/>
      <c r="H54" s="722">
        <v>100</v>
      </c>
      <c r="I54" s="712">
        <v>12</v>
      </c>
      <c r="J54" s="713">
        <v>100</v>
      </c>
      <c r="K54" s="723">
        <v>8</v>
      </c>
      <c r="L54" s="723">
        <v>62</v>
      </c>
      <c r="M54" s="724">
        <v>31</v>
      </c>
      <c r="N54" s="725">
        <v>38</v>
      </c>
      <c r="O54" s="717">
        <v>50</v>
      </c>
      <c r="P54" s="713">
        <v>100</v>
      </c>
      <c r="Q54" s="723">
        <v>76</v>
      </c>
      <c r="R54" s="723">
        <v>19</v>
      </c>
      <c r="S54" s="724">
        <v>5</v>
      </c>
      <c r="T54" s="700"/>
      <c r="U54" s="700"/>
      <c r="V54" s="700"/>
      <c r="W54" s="700"/>
      <c r="X54" s="700"/>
      <c r="Y54" s="700"/>
    </row>
    <row r="55" spans="3:27" ht="14.25" customHeight="1" x14ac:dyDescent="0.15">
      <c r="C55" s="742"/>
      <c r="D55" s="719"/>
      <c r="E55" s="1232" t="s">
        <v>74</v>
      </c>
      <c r="F55" s="1232"/>
      <c r="G55" s="721"/>
      <c r="H55" s="722">
        <v>100</v>
      </c>
      <c r="I55" s="712">
        <v>17</v>
      </c>
      <c r="J55" s="713">
        <v>100</v>
      </c>
      <c r="K55" s="723">
        <v>29</v>
      </c>
      <c r="L55" s="723">
        <v>38</v>
      </c>
      <c r="M55" s="724">
        <v>33</v>
      </c>
      <c r="N55" s="725">
        <v>41</v>
      </c>
      <c r="O55" s="717">
        <v>42</v>
      </c>
      <c r="P55" s="713">
        <v>100</v>
      </c>
      <c r="Q55" s="723">
        <v>93</v>
      </c>
      <c r="R55" s="723">
        <v>3</v>
      </c>
      <c r="S55" s="724">
        <v>3</v>
      </c>
      <c r="T55" s="524"/>
      <c r="Z55" s="505"/>
      <c r="AA55" s="505"/>
    </row>
    <row r="56" spans="3:27" ht="14.25" customHeight="1" x14ac:dyDescent="0.15">
      <c r="C56" s="742"/>
      <c r="D56" s="719"/>
      <c r="E56" s="1215" t="s">
        <v>75</v>
      </c>
      <c r="F56" s="1215"/>
      <c r="G56" s="721"/>
      <c r="H56" s="722">
        <v>100</v>
      </c>
      <c r="I56" s="717">
        <v>12</v>
      </c>
      <c r="J56" s="713">
        <v>100</v>
      </c>
      <c r="K56" s="723">
        <v>74</v>
      </c>
      <c r="L56" s="723">
        <v>26</v>
      </c>
      <c r="M56" s="724" t="s">
        <v>44</v>
      </c>
      <c r="N56" s="725">
        <v>65</v>
      </c>
      <c r="O56" s="717">
        <v>23</v>
      </c>
      <c r="P56" s="713">
        <v>100</v>
      </c>
      <c r="Q56" s="723">
        <v>47</v>
      </c>
      <c r="R56" s="723">
        <v>38</v>
      </c>
      <c r="S56" s="724">
        <v>15</v>
      </c>
      <c r="T56" s="524"/>
      <c r="Z56" s="505"/>
      <c r="AA56" s="505"/>
    </row>
    <row r="57" spans="3:27" ht="14.25" customHeight="1" x14ac:dyDescent="0.15">
      <c r="C57" s="745"/>
      <c r="D57" s="732"/>
      <c r="E57" s="1233" t="s">
        <v>400</v>
      </c>
      <c r="F57" s="1234"/>
      <c r="G57" s="733"/>
      <c r="H57" s="734">
        <v>100</v>
      </c>
      <c r="I57" s="735">
        <v>19</v>
      </c>
      <c r="J57" s="736">
        <v>100</v>
      </c>
      <c r="K57" s="737">
        <v>56</v>
      </c>
      <c r="L57" s="737">
        <v>32</v>
      </c>
      <c r="M57" s="738">
        <v>12</v>
      </c>
      <c r="N57" s="739">
        <v>53</v>
      </c>
      <c r="O57" s="735">
        <v>28</v>
      </c>
      <c r="P57" s="736">
        <v>100</v>
      </c>
      <c r="Q57" s="737">
        <v>63</v>
      </c>
      <c r="R57" s="737">
        <v>16</v>
      </c>
      <c r="S57" s="738">
        <v>21</v>
      </c>
      <c r="T57" s="524"/>
      <c r="Z57" s="505"/>
      <c r="AA57" s="505"/>
    </row>
    <row r="58" spans="3:27" ht="14.25" customHeight="1" x14ac:dyDescent="0.15">
      <c r="C58" s="740"/>
      <c r="D58" s="1214" t="s">
        <v>36</v>
      </c>
      <c r="E58" s="1214"/>
      <c r="F58" s="1214"/>
      <c r="G58" s="741"/>
      <c r="H58" s="722">
        <v>100</v>
      </c>
      <c r="I58" s="712">
        <v>23</v>
      </c>
      <c r="J58" s="713">
        <v>100</v>
      </c>
      <c r="K58" s="723">
        <v>62</v>
      </c>
      <c r="L58" s="723">
        <v>23</v>
      </c>
      <c r="M58" s="724">
        <v>15</v>
      </c>
      <c r="N58" s="725">
        <v>57</v>
      </c>
      <c r="O58" s="717">
        <v>20</v>
      </c>
      <c r="P58" s="713">
        <v>100</v>
      </c>
      <c r="Q58" s="723">
        <v>59</v>
      </c>
      <c r="R58" s="723">
        <v>21</v>
      </c>
      <c r="S58" s="724">
        <v>21</v>
      </c>
      <c r="T58" s="524"/>
      <c r="Z58" s="505"/>
      <c r="AA58" s="505"/>
    </row>
    <row r="59" spans="3:27" ht="14.25" customHeight="1" x14ac:dyDescent="0.15">
      <c r="C59" s="742"/>
      <c r="D59" s="719"/>
      <c r="E59" s="720" t="s">
        <v>52</v>
      </c>
      <c r="F59" s="719"/>
      <c r="G59" s="721"/>
      <c r="H59" s="722">
        <v>100</v>
      </c>
      <c r="I59" s="712">
        <v>24</v>
      </c>
      <c r="J59" s="713">
        <v>100</v>
      </c>
      <c r="K59" s="723">
        <v>61</v>
      </c>
      <c r="L59" s="723">
        <v>26</v>
      </c>
      <c r="M59" s="724">
        <v>14</v>
      </c>
      <c r="N59" s="725">
        <v>58</v>
      </c>
      <c r="O59" s="717">
        <v>18</v>
      </c>
      <c r="P59" s="713">
        <v>100</v>
      </c>
      <c r="Q59" s="723">
        <v>58</v>
      </c>
      <c r="R59" s="723">
        <v>22</v>
      </c>
      <c r="S59" s="724">
        <v>21</v>
      </c>
      <c r="T59" s="524"/>
      <c r="Z59" s="505"/>
      <c r="AA59" s="505"/>
    </row>
    <row r="60" spans="3:27" ht="14.25" customHeight="1" x14ac:dyDescent="0.15">
      <c r="C60" s="742"/>
      <c r="D60" s="719"/>
      <c r="E60" s="720" t="s">
        <v>53</v>
      </c>
      <c r="F60" s="719"/>
      <c r="G60" s="721"/>
      <c r="H60" s="722">
        <v>100</v>
      </c>
      <c r="I60" s="712">
        <v>21</v>
      </c>
      <c r="J60" s="713">
        <v>100</v>
      </c>
      <c r="K60" s="723">
        <v>53</v>
      </c>
      <c r="L60" s="723">
        <v>27</v>
      </c>
      <c r="M60" s="724">
        <v>20</v>
      </c>
      <c r="N60" s="725">
        <v>59</v>
      </c>
      <c r="O60" s="717">
        <v>20</v>
      </c>
      <c r="P60" s="713">
        <v>100</v>
      </c>
      <c r="Q60" s="723">
        <v>61</v>
      </c>
      <c r="R60" s="723">
        <v>19</v>
      </c>
      <c r="S60" s="724">
        <v>20</v>
      </c>
      <c r="T60" s="524"/>
      <c r="Z60" s="505"/>
      <c r="AA60" s="505"/>
    </row>
    <row r="61" spans="3:27" ht="14.25" customHeight="1" x14ac:dyDescent="0.15">
      <c r="C61" s="742"/>
      <c r="D61" s="719"/>
      <c r="E61" s="720" t="s">
        <v>54</v>
      </c>
      <c r="F61" s="719"/>
      <c r="G61" s="721"/>
      <c r="H61" s="722">
        <v>100</v>
      </c>
      <c r="I61" s="712">
        <v>26</v>
      </c>
      <c r="J61" s="713">
        <v>100</v>
      </c>
      <c r="K61" s="723">
        <v>62</v>
      </c>
      <c r="L61" s="723">
        <v>22</v>
      </c>
      <c r="M61" s="724">
        <v>16</v>
      </c>
      <c r="N61" s="725">
        <v>56</v>
      </c>
      <c r="O61" s="717">
        <v>19</v>
      </c>
      <c r="P61" s="713">
        <v>100</v>
      </c>
      <c r="Q61" s="723">
        <v>61</v>
      </c>
      <c r="R61" s="723">
        <v>21</v>
      </c>
      <c r="S61" s="724">
        <v>18</v>
      </c>
      <c r="T61" s="524"/>
      <c r="Z61" s="505"/>
      <c r="AA61" s="505"/>
    </row>
    <row r="62" spans="3:27" ht="14.25" customHeight="1" x14ac:dyDescent="0.15">
      <c r="C62" s="742"/>
      <c r="D62" s="719"/>
      <c r="E62" s="720" t="s">
        <v>76</v>
      </c>
      <c r="F62" s="719"/>
      <c r="G62" s="721"/>
      <c r="H62" s="722">
        <v>100</v>
      </c>
      <c r="I62" s="712">
        <v>22</v>
      </c>
      <c r="J62" s="713">
        <v>100</v>
      </c>
      <c r="K62" s="723">
        <v>70</v>
      </c>
      <c r="L62" s="723">
        <v>17</v>
      </c>
      <c r="M62" s="724">
        <v>13</v>
      </c>
      <c r="N62" s="725">
        <v>56</v>
      </c>
      <c r="O62" s="717">
        <v>22</v>
      </c>
      <c r="P62" s="713">
        <v>100</v>
      </c>
      <c r="Q62" s="723">
        <v>55</v>
      </c>
      <c r="R62" s="723">
        <v>21</v>
      </c>
      <c r="S62" s="724">
        <v>24</v>
      </c>
      <c r="T62" s="524"/>
      <c r="Z62" s="505"/>
      <c r="AA62" s="505"/>
    </row>
    <row r="63" spans="3:27" ht="14.25" customHeight="1" x14ac:dyDescent="0.15">
      <c r="C63" s="743"/>
      <c r="D63" s="719"/>
      <c r="E63" s="1215" t="s">
        <v>77</v>
      </c>
      <c r="F63" s="1215"/>
      <c r="G63" s="728"/>
      <c r="H63" s="722">
        <v>100</v>
      </c>
      <c r="I63" s="712">
        <v>14</v>
      </c>
      <c r="J63" s="713">
        <v>100</v>
      </c>
      <c r="K63" s="723">
        <v>56</v>
      </c>
      <c r="L63" s="723">
        <v>26</v>
      </c>
      <c r="M63" s="724">
        <v>19</v>
      </c>
      <c r="N63" s="725">
        <v>48</v>
      </c>
      <c r="O63" s="717">
        <v>38</v>
      </c>
      <c r="P63" s="713">
        <v>100</v>
      </c>
      <c r="Q63" s="723">
        <v>70</v>
      </c>
      <c r="R63" s="723">
        <v>18</v>
      </c>
      <c r="S63" s="724">
        <v>13</v>
      </c>
      <c r="T63" s="524"/>
      <c r="Z63" s="505"/>
      <c r="AA63" s="505"/>
    </row>
    <row r="64" spans="3:27" ht="14.25" customHeight="1" x14ac:dyDescent="0.15">
      <c r="C64" s="742" t="s">
        <v>390</v>
      </c>
      <c r="D64" s="719"/>
      <c r="E64" s="1215" t="s">
        <v>78</v>
      </c>
      <c r="F64" s="1215"/>
      <c r="G64" s="728"/>
      <c r="H64" s="722">
        <v>100</v>
      </c>
      <c r="I64" s="712">
        <v>25</v>
      </c>
      <c r="J64" s="713">
        <v>100</v>
      </c>
      <c r="K64" s="723">
        <v>52</v>
      </c>
      <c r="L64" s="723">
        <v>22</v>
      </c>
      <c r="M64" s="724">
        <v>26</v>
      </c>
      <c r="N64" s="725">
        <v>57</v>
      </c>
      <c r="O64" s="717">
        <v>19</v>
      </c>
      <c r="P64" s="713">
        <v>100</v>
      </c>
      <c r="Q64" s="723">
        <v>46</v>
      </c>
      <c r="R64" s="723">
        <v>18</v>
      </c>
      <c r="S64" s="724">
        <v>36</v>
      </c>
      <c r="T64" s="524"/>
      <c r="Z64" s="505"/>
      <c r="AA64" s="505"/>
    </row>
    <row r="65" spans="3:27" ht="14.25" customHeight="1" x14ac:dyDescent="0.15">
      <c r="C65" s="742" t="s">
        <v>391</v>
      </c>
      <c r="D65" s="719"/>
      <c r="E65" s="720" t="s">
        <v>52</v>
      </c>
      <c r="F65" s="719"/>
      <c r="G65" s="721"/>
      <c r="H65" s="722">
        <v>100</v>
      </c>
      <c r="I65" s="712">
        <v>26</v>
      </c>
      <c r="J65" s="713">
        <v>100</v>
      </c>
      <c r="K65" s="723">
        <v>52</v>
      </c>
      <c r="L65" s="723">
        <v>20</v>
      </c>
      <c r="M65" s="724">
        <v>28</v>
      </c>
      <c r="N65" s="725">
        <v>60</v>
      </c>
      <c r="O65" s="717">
        <v>14</v>
      </c>
      <c r="P65" s="713">
        <v>100</v>
      </c>
      <c r="Q65" s="723">
        <v>64</v>
      </c>
      <c r="R65" s="723">
        <v>15</v>
      </c>
      <c r="S65" s="724">
        <v>20</v>
      </c>
      <c r="T65" s="524"/>
      <c r="Z65" s="505"/>
      <c r="AA65" s="505"/>
    </row>
    <row r="66" spans="3:27" ht="14.25" customHeight="1" x14ac:dyDescent="0.15">
      <c r="C66" s="742" t="s">
        <v>462</v>
      </c>
      <c r="D66" s="719"/>
      <c r="E66" s="720" t="s">
        <v>53</v>
      </c>
      <c r="F66" s="719"/>
      <c r="G66" s="721"/>
      <c r="H66" s="722">
        <v>100</v>
      </c>
      <c r="I66" s="712">
        <v>18</v>
      </c>
      <c r="J66" s="713">
        <v>100</v>
      </c>
      <c r="K66" s="723">
        <v>49</v>
      </c>
      <c r="L66" s="723">
        <v>30</v>
      </c>
      <c r="M66" s="724">
        <v>21</v>
      </c>
      <c r="N66" s="725">
        <v>62</v>
      </c>
      <c r="O66" s="717">
        <v>20</v>
      </c>
      <c r="P66" s="713">
        <v>100</v>
      </c>
      <c r="Q66" s="723">
        <v>48</v>
      </c>
      <c r="R66" s="723">
        <v>15</v>
      </c>
      <c r="S66" s="724">
        <v>37</v>
      </c>
      <c r="U66" s="505"/>
      <c r="V66" s="505"/>
      <c r="W66" s="505"/>
      <c r="X66" s="505"/>
      <c r="Y66" s="505"/>
      <c r="Z66" s="505"/>
      <c r="AA66" s="505"/>
    </row>
    <row r="67" spans="3:27" ht="14.25" customHeight="1" x14ac:dyDescent="0.15">
      <c r="C67" s="742" t="s">
        <v>57</v>
      </c>
      <c r="D67" s="719"/>
      <c r="E67" s="720" t="s">
        <v>54</v>
      </c>
      <c r="F67" s="719"/>
      <c r="G67" s="721"/>
      <c r="H67" s="722">
        <v>100</v>
      </c>
      <c r="I67" s="712">
        <v>29</v>
      </c>
      <c r="J67" s="713">
        <v>100</v>
      </c>
      <c r="K67" s="723">
        <v>44</v>
      </c>
      <c r="L67" s="723">
        <v>23</v>
      </c>
      <c r="M67" s="724">
        <v>33</v>
      </c>
      <c r="N67" s="725">
        <v>52</v>
      </c>
      <c r="O67" s="717">
        <v>19</v>
      </c>
      <c r="P67" s="713">
        <v>100</v>
      </c>
      <c r="Q67" s="723">
        <v>35</v>
      </c>
      <c r="R67" s="723">
        <v>22</v>
      </c>
      <c r="S67" s="724">
        <v>43</v>
      </c>
      <c r="U67" s="505"/>
      <c r="V67" s="505"/>
      <c r="W67" s="505"/>
      <c r="X67" s="505"/>
      <c r="Y67" s="505"/>
      <c r="Z67" s="505"/>
      <c r="AA67" s="505"/>
    </row>
    <row r="68" spans="3:27" ht="14.25" customHeight="1" x14ac:dyDescent="0.15">
      <c r="C68" s="744" t="s">
        <v>392</v>
      </c>
      <c r="D68" s="719"/>
      <c r="E68" s="720" t="s">
        <v>59</v>
      </c>
      <c r="F68" s="719"/>
      <c r="G68" s="721"/>
      <c r="H68" s="722">
        <v>100</v>
      </c>
      <c r="I68" s="712">
        <v>24</v>
      </c>
      <c r="J68" s="713">
        <v>100</v>
      </c>
      <c r="K68" s="723">
        <v>66</v>
      </c>
      <c r="L68" s="723">
        <v>15</v>
      </c>
      <c r="M68" s="724">
        <v>18</v>
      </c>
      <c r="N68" s="725">
        <v>52</v>
      </c>
      <c r="O68" s="717">
        <v>23</v>
      </c>
      <c r="P68" s="713">
        <v>100</v>
      </c>
      <c r="Q68" s="723">
        <v>44</v>
      </c>
      <c r="R68" s="723">
        <v>19</v>
      </c>
      <c r="S68" s="724">
        <v>37</v>
      </c>
      <c r="U68" s="505"/>
      <c r="V68" s="505"/>
      <c r="W68" s="505"/>
      <c r="X68" s="505"/>
      <c r="Y68" s="505"/>
      <c r="Z68" s="505"/>
      <c r="AA68" s="505"/>
    </row>
    <row r="69" spans="3:27" ht="14.25" customHeight="1" x14ac:dyDescent="0.15">
      <c r="C69" s="742" t="s">
        <v>58</v>
      </c>
      <c r="D69" s="719"/>
      <c r="E69" s="719"/>
      <c r="F69" s="720" t="s">
        <v>79</v>
      </c>
      <c r="G69" s="730"/>
      <c r="H69" s="722">
        <v>100</v>
      </c>
      <c r="I69" s="712">
        <v>40</v>
      </c>
      <c r="J69" s="713">
        <v>100</v>
      </c>
      <c r="K69" s="723">
        <v>74</v>
      </c>
      <c r="L69" s="723">
        <v>21</v>
      </c>
      <c r="M69" s="724">
        <v>6</v>
      </c>
      <c r="N69" s="725">
        <v>40</v>
      </c>
      <c r="O69" s="717">
        <v>20</v>
      </c>
      <c r="P69" s="713">
        <v>100</v>
      </c>
      <c r="Q69" s="723">
        <v>59</v>
      </c>
      <c r="R69" s="723">
        <v>23</v>
      </c>
      <c r="S69" s="724">
        <v>18</v>
      </c>
      <c r="U69" s="505"/>
      <c r="V69" s="505"/>
      <c r="W69" s="505"/>
      <c r="X69" s="505"/>
      <c r="Y69" s="505"/>
      <c r="Z69" s="505"/>
      <c r="AA69" s="505"/>
    </row>
    <row r="70" spans="3:27" ht="14.25" customHeight="1" x14ac:dyDescent="0.15">
      <c r="C70" s="744" t="s">
        <v>543</v>
      </c>
      <c r="D70" s="719"/>
      <c r="E70" s="719"/>
      <c r="F70" s="720" t="s">
        <v>80</v>
      </c>
      <c r="G70" s="730"/>
      <c r="H70" s="722">
        <v>100</v>
      </c>
      <c r="I70" s="712">
        <v>25</v>
      </c>
      <c r="J70" s="713">
        <v>100</v>
      </c>
      <c r="K70" s="723">
        <v>51</v>
      </c>
      <c r="L70" s="723">
        <v>30</v>
      </c>
      <c r="M70" s="724">
        <v>20</v>
      </c>
      <c r="N70" s="725">
        <v>59</v>
      </c>
      <c r="O70" s="717">
        <v>16</v>
      </c>
      <c r="P70" s="713">
        <v>100</v>
      </c>
      <c r="Q70" s="723">
        <v>51</v>
      </c>
      <c r="R70" s="723">
        <v>15</v>
      </c>
      <c r="S70" s="724">
        <v>33</v>
      </c>
      <c r="U70" s="505"/>
      <c r="V70" s="505"/>
      <c r="W70" s="505"/>
      <c r="X70" s="505"/>
      <c r="Y70" s="505"/>
      <c r="Z70" s="505"/>
      <c r="AA70" s="505"/>
    </row>
    <row r="71" spans="3:27" ht="14.25" customHeight="1" x14ac:dyDescent="0.15">
      <c r="C71" s="742" t="s">
        <v>26</v>
      </c>
      <c r="D71" s="719"/>
      <c r="E71" s="719"/>
      <c r="F71" s="720" t="s">
        <v>81</v>
      </c>
      <c r="G71" s="730"/>
      <c r="H71" s="722">
        <v>100</v>
      </c>
      <c r="I71" s="712">
        <v>16</v>
      </c>
      <c r="J71" s="713">
        <v>100</v>
      </c>
      <c r="K71" s="723">
        <v>26</v>
      </c>
      <c r="L71" s="723">
        <v>14</v>
      </c>
      <c r="M71" s="724">
        <v>60</v>
      </c>
      <c r="N71" s="725">
        <v>64</v>
      </c>
      <c r="O71" s="717">
        <v>21</v>
      </c>
      <c r="P71" s="713">
        <v>100</v>
      </c>
      <c r="Q71" s="723">
        <v>37</v>
      </c>
      <c r="R71" s="723">
        <v>17</v>
      </c>
      <c r="S71" s="724">
        <v>46</v>
      </c>
      <c r="U71" s="505"/>
      <c r="V71" s="505"/>
      <c r="W71" s="505"/>
      <c r="X71" s="505"/>
      <c r="Y71" s="505"/>
      <c r="Z71" s="505"/>
      <c r="AA71" s="505"/>
    </row>
    <row r="72" spans="3:27" ht="14.25" customHeight="1" x14ac:dyDescent="0.15">
      <c r="C72" s="742" t="s">
        <v>62</v>
      </c>
      <c r="D72" s="719"/>
      <c r="E72" s="1215" t="s">
        <v>65</v>
      </c>
      <c r="F72" s="1215"/>
      <c r="G72" s="721"/>
      <c r="H72" s="722">
        <v>100</v>
      </c>
      <c r="I72" s="712">
        <v>13</v>
      </c>
      <c r="J72" s="713">
        <v>100</v>
      </c>
      <c r="K72" s="723">
        <v>71</v>
      </c>
      <c r="L72" s="723">
        <v>12</v>
      </c>
      <c r="M72" s="724">
        <v>18</v>
      </c>
      <c r="N72" s="725">
        <v>57</v>
      </c>
      <c r="O72" s="717">
        <v>29</v>
      </c>
      <c r="P72" s="713">
        <v>100</v>
      </c>
      <c r="Q72" s="723">
        <v>92</v>
      </c>
      <c r="R72" s="723">
        <v>3</v>
      </c>
      <c r="S72" s="724">
        <v>6</v>
      </c>
      <c r="U72" s="505"/>
      <c r="V72" s="505"/>
      <c r="W72" s="505"/>
      <c r="X72" s="505"/>
      <c r="Y72" s="505"/>
      <c r="Z72" s="505"/>
      <c r="AA72" s="505"/>
    </row>
    <row r="73" spans="3:27" ht="14.25" customHeight="1" x14ac:dyDescent="0.15">
      <c r="C73" s="742" t="s">
        <v>82</v>
      </c>
      <c r="D73" s="719"/>
      <c r="E73" s="1215" t="s">
        <v>66</v>
      </c>
      <c r="F73" s="1215"/>
      <c r="G73" s="721"/>
      <c r="H73" s="722">
        <v>100</v>
      </c>
      <c r="I73" s="712">
        <v>32</v>
      </c>
      <c r="J73" s="713">
        <v>100</v>
      </c>
      <c r="K73" s="723">
        <v>61</v>
      </c>
      <c r="L73" s="723">
        <v>30</v>
      </c>
      <c r="M73" s="724">
        <v>10</v>
      </c>
      <c r="N73" s="725">
        <v>57</v>
      </c>
      <c r="O73" s="717">
        <v>11</v>
      </c>
      <c r="P73" s="713">
        <v>100</v>
      </c>
      <c r="Q73" s="723">
        <v>38</v>
      </c>
      <c r="R73" s="723">
        <v>29</v>
      </c>
      <c r="S73" s="724">
        <v>33</v>
      </c>
      <c r="U73" s="505"/>
      <c r="V73" s="505"/>
      <c r="W73" s="505"/>
      <c r="X73" s="505"/>
      <c r="Y73" s="505"/>
      <c r="Z73" s="505"/>
      <c r="AA73" s="505"/>
    </row>
    <row r="74" spans="3:27" ht="14.25" customHeight="1" x14ac:dyDescent="0.15">
      <c r="C74" s="742" t="s">
        <v>83</v>
      </c>
      <c r="D74" s="719"/>
      <c r="E74" s="1215" t="s">
        <v>67</v>
      </c>
      <c r="F74" s="1215"/>
      <c r="G74" s="721"/>
      <c r="H74" s="722">
        <v>100</v>
      </c>
      <c r="I74" s="712">
        <v>27</v>
      </c>
      <c r="J74" s="713">
        <v>100</v>
      </c>
      <c r="K74" s="723">
        <v>58</v>
      </c>
      <c r="L74" s="723">
        <v>32</v>
      </c>
      <c r="M74" s="724">
        <v>10</v>
      </c>
      <c r="N74" s="725">
        <v>49</v>
      </c>
      <c r="O74" s="717">
        <v>24</v>
      </c>
      <c r="P74" s="713">
        <v>100</v>
      </c>
      <c r="Q74" s="723">
        <v>59</v>
      </c>
      <c r="R74" s="723">
        <v>23</v>
      </c>
      <c r="S74" s="724">
        <v>18</v>
      </c>
      <c r="U74" s="505"/>
      <c r="V74" s="505"/>
      <c r="W74" s="505"/>
      <c r="X74" s="505"/>
      <c r="Y74" s="505"/>
      <c r="Z74" s="505"/>
      <c r="AA74" s="505"/>
    </row>
    <row r="75" spans="3:27" ht="14.25" customHeight="1" x14ac:dyDescent="0.15">
      <c r="C75" s="742"/>
      <c r="D75" s="719"/>
      <c r="E75" s="719"/>
      <c r="F75" s="720" t="s">
        <v>84</v>
      </c>
      <c r="G75" s="730"/>
      <c r="H75" s="722">
        <v>100</v>
      </c>
      <c r="I75" s="712">
        <v>25</v>
      </c>
      <c r="J75" s="713">
        <v>100</v>
      </c>
      <c r="K75" s="723">
        <v>61</v>
      </c>
      <c r="L75" s="723">
        <v>27</v>
      </c>
      <c r="M75" s="724">
        <v>12</v>
      </c>
      <c r="N75" s="725">
        <v>43</v>
      </c>
      <c r="O75" s="717">
        <v>32</v>
      </c>
      <c r="P75" s="713">
        <v>100</v>
      </c>
      <c r="Q75" s="723">
        <v>59</v>
      </c>
      <c r="R75" s="723">
        <v>14</v>
      </c>
      <c r="S75" s="724">
        <v>27</v>
      </c>
      <c r="U75" s="505"/>
      <c r="V75" s="505"/>
      <c r="W75" s="505"/>
      <c r="X75" s="505"/>
      <c r="Y75" s="505"/>
      <c r="Z75" s="505"/>
      <c r="AA75" s="505"/>
    </row>
    <row r="76" spans="3:27" ht="14.25" customHeight="1" x14ac:dyDescent="0.15">
      <c r="C76" s="742"/>
      <c r="D76" s="719"/>
      <c r="E76" s="719"/>
      <c r="F76" s="720" t="s">
        <v>85</v>
      </c>
      <c r="G76" s="730"/>
      <c r="H76" s="722">
        <v>100</v>
      </c>
      <c r="I76" s="712">
        <v>28</v>
      </c>
      <c r="J76" s="713">
        <v>100</v>
      </c>
      <c r="K76" s="723">
        <v>56</v>
      </c>
      <c r="L76" s="723">
        <v>35</v>
      </c>
      <c r="M76" s="724">
        <v>9</v>
      </c>
      <c r="N76" s="725">
        <v>53</v>
      </c>
      <c r="O76" s="717">
        <v>19</v>
      </c>
      <c r="P76" s="713">
        <v>100</v>
      </c>
      <c r="Q76" s="723">
        <v>59</v>
      </c>
      <c r="R76" s="723">
        <v>34</v>
      </c>
      <c r="S76" s="724">
        <v>7</v>
      </c>
      <c r="U76" s="505"/>
      <c r="V76" s="505"/>
      <c r="W76" s="505"/>
      <c r="X76" s="505"/>
      <c r="Y76" s="505"/>
      <c r="Z76" s="505"/>
      <c r="AA76" s="505"/>
    </row>
    <row r="77" spans="3:27" ht="14.25" customHeight="1" x14ac:dyDescent="0.15">
      <c r="C77" s="742"/>
      <c r="D77" s="719"/>
      <c r="E77" s="1215" t="s">
        <v>70</v>
      </c>
      <c r="F77" s="1215"/>
      <c r="G77" s="721"/>
      <c r="H77" s="722">
        <v>100</v>
      </c>
      <c r="I77" s="712">
        <v>8</v>
      </c>
      <c r="J77" s="713">
        <v>100</v>
      </c>
      <c r="K77" s="723">
        <v>56</v>
      </c>
      <c r="L77" s="723">
        <v>22</v>
      </c>
      <c r="M77" s="724">
        <v>22</v>
      </c>
      <c r="N77" s="725">
        <v>82</v>
      </c>
      <c r="O77" s="717">
        <v>9</v>
      </c>
      <c r="P77" s="713">
        <v>100</v>
      </c>
      <c r="Q77" s="723">
        <v>60</v>
      </c>
      <c r="R77" s="723">
        <v>20</v>
      </c>
      <c r="S77" s="724">
        <v>20</v>
      </c>
      <c r="U77" s="505"/>
      <c r="V77" s="505"/>
      <c r="W77" s="505"/>
      <c r="X77" s="505"/>
      <c r="Y77" s="505"/>
      <c r="Z77" s="505"/>
      <c r="AA77" s="505"/>
    </row>
    <row r="78" spans="3:27" ht="14.25" customHeight="1" x14ac:dyDescent="0.15">
      <c r="C78" s="742"/>
      <c r="D78" s="719"/>
      <c r="E78" s="1215" t="s">
        <v>71</v>
      </c>
      <c r="F78" s="1215"/>
      <c r="G78" s="721"/>
      <c r="H78" s="722">
        <v>100</v>
      </c>
      <c r="I78" s="712">
        <v>13</v>
      </c>
      <c r="J78" s="713">
        <v>100</v>
      </c>
      <c r="K78" s="723">
        <v>57</v>
      </c>
      <c r="L78" s="723">
        <v>36</v>
      </c>
      <c r="M78" s="724">
        <v>7</v>
      </c>
      <c r="N78" s="725">
        <v>56</v>
      </c>
      <c r="O78" s="717">
        <v>31</v>
      </c>
      <c r="P78" s="713">
        <v>100</v>
      </c>
      <c r="Q78" s="723">
        <v>79</v>
      </c>
      <c r="R78" s="723">
        <v>21</v>
      </c>
      <c r="S78" s="724" t="s">
        <v>44</v>
      </c>
      <c r="U78" s="505"/>
      <c r="V78" s="505"/>
      <c r="W78" s="505"/>
      <c r="X78" s="505"/>
      <c r="Y78" s="505"/>
      <c r="Z78" s="505"/>
      <c r="AA78" s="505"/>
    </row>
    <row r="79" spans="3:27" ht="14.25" customHeight="1" x14ac:dyDescent="0.15">
      <c r="C79" s="742"/>
      <c r="D79" s="719"/>
      <c r="E79" s="1232" t="s">
        <v>86</v>
      </c>
      <c r="F79" s="1232"/>
      <c r="G79" s="721"/>
      <c r="H79" s="722">
        <v>100</v>
      </c>
      <c r="I79" s="712">
        <v>11</v>
      </c>
      <c r="J79" s="713">
        <v>100</v>
      </c>
      <c r="K79" s="723">
        <v>67</v>
      </c>
      <c r="L79" s="723">
        <v>17</v>
      </c>
      <c r="M79" s="724">
        <v>17</v>
      </c>
      <c r="N79" s="725">
        <v>47</v>
      </c>
      <c r="O79" s="717">
        <v>42</v>
      </c>
      <c r="P79" s="713">
        <v>100</v>
      </c>
      <c r="Q79" s="723">
        <v>86</v>
      </c>
      <c r="R79" s="723">
        <v>12</v>
      </c>
      <c r="S79" s="724">
        <v>3</v>
      </c>
      <c r="U79" s="505"/>
      <c r="V79" s="505"/>
      <c r="W79" s="505"/>
      <c r="X79" s="505"/>
      <c r="Y79" s="505"/>
      <c r="Z79" s="505"/>
      <c r="AA79" s="505"/>
    </row>
    <row r="80" spans="3:27" ht="14.25" customHeight="1" x14ac:dyDescent="0.15">
      <c r="C80" s="742"/>
      <c r="D80" s="719"/>
      <c r="E80" s="1215" t="s">
        <v>87</v>
      </c>
      <c r="F80" s="1215"/>
      <c r="G80" s="721"/>
      <c r="H80" s="722">
        <v>100</v>
      </c>
      <c r="I80" s="712">
        <v>46</v>
      </c>
      <c r="J80" s="713">
        <v>100</v>
      </c>
      <c r="K80" s="723">
        <v>62</v>
      </c>
      <c r="L80" s="723">
        <v>31</v>
      </c>
      <c r="M80" s="724">
        <v>8</v>
      </c>
      <c r="N80" s="725">
        <v>45</v>
      </c>
      <c r="O80" s="717">
        <v>9</v>
      </c>
      <c r="P80" s="713">
        <v>100</v>
      </c>
      <c r="Q80" s="723">
        <v>64</v>
      </c>
      <c r="R80" s="723">
        <v>18</v>
      </c>
      <c r="S80" s="724">
        <v>18</v>
      </c>
      <c r="U80" s="505"/>
      <c r="V80" s="505"/>
      <c r="W80" s="505"/>
      <c r="X80" s="505"/>
      <c r="Y80" s="505"/>
      <c r="Z80" s="505"/>
      <c r="AA80" s="505"/>
    </row>
    <row r="81" spans="3:27" ht="14.25" customHeight="1" x14ac:dyDescent="0.15">
      <c r="C81" s="742"/>
      <c r="D81" s="719"/>
      <c r="E81" s="1232" t="s">
        <v>88</v>
      </c>
      <c r="F81" s="1232"/>
      <c r="G81" s="721"/>
      <c r="H81" s="722">
        <v>100</v>
      </c>
      <c r="I81" s="712">
        <v>50</v>
      </c>
      <c r="J81" s="713">
        <v>100</v>
      </c>
      <c r="K81" s="723">
        <v>75</v>
      </c>
      <c r="L81" s="723">
        <v>12</v>
      </c>
      <c r="M81" s="724">
        <v>13</v>
      </c>
      <c r="N81" s="725">
        <v>41</v>
      </c>
      <c r="O81" s="717">
        <v>9</v>
      </c>
      <c r="P81" s="713">
        <v>100</v>
      </c>
      <c r="Q81" s="723">
        <v>54</v>
      </c>
      <c r="R81" s="723">
        <v>31</v>
      </c>
      <c r="S81" s="724">
        <v>15</v>
      </c>
      <c r="U81" s="505"/>
      <c r="V81" s="505"/>
      <c r="W81" s="505"/>
      <c r="X81" s="505"/>
      <c r="Y81" s="505"/>
      <c r="Z81" s="505"/>
      <c r="AA81" s="505"/>
    </row>
    <row r="82" spans="3:27" ht="14.25" customHeight="1" x14ac:dyDescent="0.15">
      <c r="C82" s="742"/>
      <c r="D82" s="719"/>
      <c r="E82" s="1215" t="s">
        <v>75</v>
      </c>
      <c r="F82" s="1215"/>
      <c r="G82" s="721"/>
      <c r="H82" s="722">
        <v>100</v>
      </c>
      <c r="I82" s="712">
        <v>15</v>
      </c>
      <c r="J82" s="713">
        <v>100</v>
      </c>
      <c r="K82" s="723">
        <v>83</v>
      </c>
      <c r="L82" s="723">
        <v>10</v>
      </c>
      <c r="M82" s="724">
        <v>7</v>
      </c>
      <c r="N82" s="725">
        <v>70</v>
      </c>
      <c r="O82" s="717">
        <v>15</v>
      </c>
      <c r="P82" s="713">
        <v>100</v>
      </c>
      <c r="Q82" s="723">
        <v>62</v>
      </c>
      <c r="R82" s="723">
        <v>31</v>
      </c>
      <c r="S82" s="724">
        <v>7</v>
      </c>
      <c r="U82" s="505"/>
      <c r="V82" s="505"/>
      <c r="W82" s="505"/>
      <c r="X82" s="505"/>
      <c r="Y82" s="505"/>
      <c r="Z82" s="505"/>
      <c r="AA82" s="505"/>
    </row>
    <row r="83" spans="3:27" ht="14.25" customHeight="1" x14ac:dyDescent="0.15">
      <c r="C83" s="745"/>
      <c r="D83" s="732"/>
      <c r="E83" s="1233" t="s">
        <v>400</v>
      </c>
      <c r="F83" s="1234"/>
      <c r="G83" s="733"/>
      <c r="H83" s="734">
        <v>100</v>
      </c>
      <c r="I83" s="735">
        <v>22</v>
      </c>
      <c r="J83" s="736">
        <v>100</v>
      </c>
      <c r="K83" s="737">
        <v>68</v>
      </c>
      <c r="L83" s="737">
        <v>21</v>
      </c>
      <c r="M83" s="738">
        <v>11</v>
      </c>
      <c r="N83" s="739">
        <v>56</v>
      </c>
      <c r="O83" s="735">
        <v>22</v>
      </c>
      <c r="P83" s="736">
        <v>100</v>
      </c>
      <c r="Q83" s="737">
        <v>57</v>
      </c>
      <c r="R83" s="737">
        <v>20</v>
      </c>
      <c r="S83" s="738">
        <v>23</v>
      </c>
      <c r="U83" s="505"/>
      <c r="V83" s="505"/>
      <c r="W83" s="505"/>
      <c r="X83" s="505"/>
      <c r="Y83" s="505"/>
      <c r="Z83" s="505"/>
      <c r="AA83" s="505"/>
    </row>
    <row r="84" spans="3:27" x14ac:dyDescent="0.15">
      <c r="C84" s="746" t="s">
        <v>279</v>
      </c>
      <c r="D84" s="747"/>
      <c r="Q84" s="748"/>
      <c r="S84" s="749"/>
      <c r="U84" s="505"/>
      <c r="V84" s="505"/>
      <c r="W84" s="505"/>
      <c r="X84" s="505"/>
      <c r="Y84" s="505"/>
      <c r="Z84" s="505"/>
      <c r="AA84" s="505"/>
    </row>
    <row r="85" spans="3:27" x14ac:dyDescent="0.15">
      <c r="C85" s="750"/>
      <c r="S85" s="751"/>
      <c r="U85" s="505"/>
      <c r="V85" s="505"/>
      <c r="W85" s="505"/>
      <c r="X85" s="505"/>
      <c r="Y85" s="505"/>
      <c r="Z85" s="505"/>
      <c r="AA85" s="505"/>
    </row>
    <row r="86" spans="3:27" x14ac:dyDescent="0.15">
      <c r="S86" s="751"/>
      <c r="U86" s="505"/>
      <c r="V86" s="505"/>
      <c r="W86" s="505"/>
      <c r="X86" s="505"/>
      <c r="Y86" s="505"/>
      <c r="Z86" s="505"/>
      <c r="AA86" s="505"/>
    </row>
    <row r="87" spans="3:27" x14ac:dyDescent="0.15">
      <c r="S87" s="749"/>
      <c r="U87" s="505"/>
      <c r="V87" s="505"/>
      <c r="W87" s="505"/>
      <c r="X87" s="505"/>
      <c r="Y87" s="505"/>
      <c r="Z87" s="505"/>
      <c r="AA87" s="505"/>
    </row>
    <row r="88" spans="3:27" x14ac:dyDescent="0.15">
      <c r="S88" s="749"/>
      <c r="U88" s="505"/>
      <c r="V88" s="505"/>
      <c r="W88" s="505"/>
      <c r="X88" s="505"/>
      <c r="Y88" s="505"/>
      <c r="Z88" s="505"/>
      <c r="AA88" s="505"/>
    </row>
    <row r="89" spans="3:27" x14ac:dyDescent="0.15">
      <c r="S89" s="749"/>
      <c r="U89" s="505"/>
      <c r="V89" s="505"/>
      <c r="W89" s="505"/>
      <c r="X89" s="505"/>
      <c r="Y89" s="505"/>
      <c r="Z89" s="505"/>
      <c r="AA89" s="505"/>
    </row>
    <row r="90" spans="3:27" x14ac:dyDescent="0.15">
      <c r="S90" s="749"/>
      <c r="U90" s="505"/>
      <c r="V90" s="505"/>
      <c r="W90" s="505"/>
      <c r="X90" s="505"/>
      <c r="Y90" s="505"/>
      <c r="Z90" s="505"/>
      <c r="AA90" s="505"/>
    </row>
    <row r="91" spans="3:27" x14ac:dyDescent="0.15">
      <c r="S91" s="749"/>
      <c r="U91" s="505"/>
      <c r="V91" s="505"/>
      <c r="W91" s="505"/>
      <c r="X91" s="505"/>
      <c r="Y91" s="505"/>
      <c r="Z91" s="505"/>
      <c r="AA91" s="505"/>
    </row>
    <row r="92" spans="3:27" x14ac:dyDescent="0.15">
      <c r="S92" s="749"/>
      <c r="U92" s="505"/>
      <c r="V92" s="505"/>
      <c r="W92" s="505"/>
      <c r="X92" s="505"/>
      <c r="Y92" s="505"/>
      <c r="Z92" s="505"/>
      <c r="AA92" s="505"/>
    </row>
    <row r="93" spans="3:27" x14ac:dyDescent="0.15">
      <c r="S93" s="749"/>
      <c r="U93" s="505"/>
      <c r="V93" s="505"/>
      <c r="W93" s="505"/>
      <c r="X93" s="505"/>
      <c r="Y93" s="505"/>
      <c r="Z93" s="505"/>
      <c r="AA93" s="505"/>
    </row>
    <row r="94" spans="3:27" x14ac:dyDescent="0.15">
      <c r="S94" s="751"/>
      <c r="U94" s="505"/>
      <c r="V94" s="505"/>
      <c r="W94" s="505"/>
      <c r="X94" s="505"/>
      <c r="Y94" s="505"/>
      <c r="Z94" s="505"/>
      <c r="AA94" s="505"/>
    </row>
    <row r="95" spans="3:27" x14ac:dyDescent="0.15">
      <c r="S95" s="751"/>
      <c r="U95" s="505"/>
      <c r="V95" s="505"/>
      <c r="W95" s="505"/>
      <c r="X95" s="505"/>
      <c r="Y95" s="505"/>
      <c r="Z95" s="505"/>
      <c r="AA95" s="505"/>
    </row>
    <row r="96" spans="3:27" x14ac:dyDescent="0.15">
      <c r="S96" s="751"/>
      <c r="U96" s="505"/>
      <c r="V96" s="505"/>
      <c r="W96" s="505"/>
      <c r="X96" s="505"/>
      <c r="Y96" s="505"/>
      <c r="Z96" s="505"/>
      <c r="AA96" s="505"/>
    </row>
    <row r="97" spans="8:27" x14ac:dyDescent="0.15">
      <c r="S97" s="749"/>
      <c r="U97" s="505"/>
      <c r="V97" s="505"/>
      <c r="W97" s="505"/>
      <c r="X97" s="505"/>
      <c r="Y97" s="505"/>
      <c r="Z97" s="505"/>
      <c r="AA97" s="505"/>
    </row>
    <row r="98" spans="8:27" x14ac:dyDescent="0.15">
      <c r="H98" s="505"/>
      <c r="S98" s="749"/>
      <c r="U98" s="505"/>
      <c r="V98" s="505"/>
      <c r="W98" s="505"/>
      <c r="X98" s="505"/>
      <c r="Y98" s="505"/>
      <c r="Z98" s="505"/>
      <c r="AA98" s="505"/>
    </row>
    <row r="99" spans="8:27" x14ac:dyDescent="0.15">
      <c r="H99" s="505"/>
      <c r="S99" s="751"/>
      <c r="U99" s="505"/>
      <c r="V99" s="505"/>
      <c r="W99" s="505"/>
      <c r="X99" s="505"/>
      <c r="Y99" s="505"/>
      <c r="Z99" s="505"/>
      <c r="AA99" s="505"/>
    </row>
    <row r="100" spans="8:27" x14ac:dyDescent="0.15">
      <c r="H100" s="505"/>
      <c r="S100" s="753"/>
      <c r="U100" s="505"/>
      <c r="V100" s="505"/>
      <c r="W100" s="505"/>
      <c r="X100" s="505"/>
      <c r="Y100" s="505"/>
      <c r="Z100" s="505"/>
      <c r="AA100" s="505"/>
    </row>
    <row r="101" spans="8:27" x14ac:dyDescent="0.15">
      <c r="H101" s="505"/>
      <c r="S101" s="751"/>
      <c r="U101" s="505"/>
      <c r="V101" s="505"/>
      <c r="W101" s="505"/>
      <c r="X101" s="505"/>
      <c r="Y101" s="505"/>
      <c r="Z101" s="505"/>
      <c r="AA101" s="505"/>
    </row>
    <row r="102" spans="8:27" x14ac:dyDescent="0.15">
      <c r="H102" s="505"/>
      <c r="S102" s="751"/>
      <c r="U102" s="505"/>
      <c r="V102" s="505"/>
      <c r="W102" s="505"/>
      <c r="X102" s="505"/>
      <c r="Y102" s="505"/>
      <c r="Z102" s="505"/>
      <c r="AA102" s="505"/>
    </row>
    <row r="103" spans="8:27" x14ac:dyDescent="0.15">
      <c r="H103" s="505"/>
      <c r="S103" s="754"/>
      <c r="U103" s="505"/>
      <c r="V103" s="505"/>
      <c r="W103" s="505"/>
      <c r="X103" s="505"/>
      <c r="Y103" s="505"/>
      <c r="Z103" s="505"/>
      <c r="AA103" s="505"/>
    </row>
    <row r="104" spans="8:27" x14ac:dyDescent="0.15">
      <c r="H104" s="505"/>
      <c r="S104" s="751"/>
      <c r="U104" s="505"/>
      <c r="V104" s="505"/>
      <c r="W104" s="505"/>
      <c r="X104" s="505"/>
      <c r="Y104" s="505"/>
      <c r="Z104" s="505"/>
      <c r="AA104" s="505"/>
    </row>
    <row r="105" spans="8:27" x14ac:dyDescent="0.15">
      <c r="H105" s="505"/>
      <c r="S105" s="751"/>
      <c r="U105" s="505"/>
      <c r="V105" s="505"/>
      <c r="W105" s="505"/>
      <c r="X105" s="505"/>
      <c r="Y105" s="505"/>
      <c r="Z105" s="505"/>
      <c r="AA105" s="505"/>
    </row>
    <row r="106" spans="8:27" x14ac:dyDescent="0.15">
      <c r="H106" s="505"/>
      <c r="U106" s="505"/>
      <c r="V106" s="505"/>
      <c r="W106" s="505"/>
      <c r="X106" s="505"/>
      <c r="Y106" s="505"/>
      <c r="Z106" s="505"/>
      <c r="AA106" s="505"/>
    </row>
    <row r="107" spans="8:27" x14ac:dyDescent="0.15">
      <c r="H107" s="505"/>
      <c r="U107" s="505"/>
      <c r="V107" s="505"/>
      <c r="W107" s="505"/>
      <c r="X107" s="505"/>
      <c r="Y107" s="505"/>
      <c r="Z107" s="505"/>
      <c r="AA107" s="505"/>
    </row>
  </sheetData>
  <mergeCells count="47">
    <mergeCell ref="E80:F80"/>
    <mergeCell ref="E81:F81"/>
    <mergeCell ref="E82:F82"/>
    <mergeCell ref="E83:F83"/>
    <mergeCell ref="E72:F72"/>
    <mergeCell ref="E73:F73"/>
    <mergeCell ref="E74:F74"/>
    <mergeCell ref="E77:F77"/>
    <mergeCell ref="E78:F78"/>
    <mergeCell ref="E79:F79"/>
    <mergeCell ref="E56:F56"/>
    <mergeCell ref="E57:F57"/>
    <mergeCell ref="D58:F58"/>
    <mergeCell ref="E63:F63"/>
    <mergeCell ref="E64:F64"/>
    <mergeCell ref="E51:F51"/>
    <mergeCell ref="E52:F52"/>
    <mergeCell ref="E53:F53"/>
    <mergeCell ref="E54:F54"/>
    <mergeCell ref="E55:F55"/>
    <mergeCell ref="E37:F37"/>
    <mergeCell ref="E38:F38"/>
    <mergeCell ref="E46:F46"/>
    <mergeCell ref="E47:F47"/>
    <mergeCell ref="E48:F48"/>
    <mergeCell ref="E28:F28"/>
    <mergeCell ref="E29:F29"/>
    <mergeCell ref="E30:F30"/>
    <mergeCell ref="E31:F31"/>
    <mergeCell ref="D32:F32"/>
    <mergeCell ref="E21:F21"/>
    <mergeCell ref="E22:F22"/>
    <mergeCell ref="E25:F25"/>
    <mergeCell ref="E26:F26"/>
    <mergeCell ref="E27:F27"/>
    <mergeCell ref="D6:F6"/>
    <mergeCell ref="E11:F11"/>
    <mergeCell ref="E12:F12"/>
    <mergeCell ref="E20:F20"/>
    <mergeCell ref="C2:S2"/>
    <mergeCell ref="C4:G5"/>
    <mergeCell ref="H4:H5"/>
    <mergeCell ref="N4:N5"/>
    <mergeCell ref="I5:J5"/>
    <mergeCell ref="O5:P5"/>
    <mergeCell ref="I4:M4"/>
    <mergeCell ref="O4:S4"/>
  </mergeCells>
  <phoneticPr fontId="3"/>
  <pageMargins left="0.39370078740157483" right="0.39370078740157483" top="0.39370078740157483" bottom="0.39370078740157483" header="0.70866141732283472" footer="0.11811023622047245"/>
  <pageSetup paperSize="9" scale="61" orientation="portrait" r:id="rId1"/>
  <headerFooter alignWithMargins="0"/>
  <ignoredErrors>
    <ignoredError sqref="C68:C70 C58:C67 C71:C81 C14 C16 C18 C40 C42 C44"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C1:X174"/>
  <sheetViews>
    <sheetView view="pageBreakPreview" zoomScale="70" zoomScaleNormal="90" zoomScaleSheetLayoutView="70" workbookViewId="0"/>
  </sheetViews>
  <sheetFormatPr defaultColWidth="5.25" defaultRowHeight="21.95" customHeight="1" x14ac:dyDescent="0.15"/>
  <cols>
    <col min="1" max="1" width="2.5" style="106" customWidth="1"/>
    <col min="2" max="2" width="1.375" style="106" customWidth="1"/>
    <col min="3" max="3" width="3.375" style="106" customWidth="1"/>
    <col min="4" max="4" width="5.25" style="106" customWidth="1"/>
    <col min="5" max="5" width="4.25" style="106" customWidth="1"/>
    <col min="6" max="6" width="5.25" style="108" customWidth="1"/>
    <col min="7" max="7" width="6.75" style="108" customWidth="1"/>
    <col min="8" max="8" width="3.5" style="109" bestFit="1" customWidth="1"/>
    <col min="9" max="23" width="9.5" style="106" customWidth="1"/>
    <col min="24" max="24" width="1.625" style="106" customWidth="1"/>
    <col min="25" max="25" width="1.75" style="106" customWidth="1"/>
    <col min="26" max="254" width="9.625" style="106" customWidth="1"/>
    <col min="255" max="255" width="0.125" style="106" customWidth="1"/>
    <col min="256" max="256" width="3.375" style="106" customWidth="1"/>
    <col min="257" max="257" width="3.5" style="106" customWidth="1"/>
    <col min="258" max="16384" width="5.25" style="106"/>
  </cols>
  <sheetData>
    <row r="1" spans="3:24" ht="6.75" customHeight="1" x14ac:dyDescent="0.15">
      <c r="F1" s="106"/>
      <c r="G1" s="106"/>
      <c r="H1" s="106"/>
    </row>
    <row r="2" spans="3:24" ht="21" customHeight="1" x14ac:dyDescent="0.15">
      <c r="D2" s="107"/>
      <c r="E2" s="107"/>
      <c r="F2" s="107" t="s">
        <v>582</v>
      </c>
      <c r="I2" s="107"/>
      <c r="J2" s="107"/>
      <c r="K2" s="107"/>
      <c r="L2" s="107"/>
      <c r="M2" s="107"/>
      <c r="N2" s="107"/>
      <c r="O2" s="107"/>
      <c r="P2" s="107"/>
      <c r="Q2" s="107"/>
      <c r="R2" s="107"/>
      <c r="S2" s="107"/>
      <c r="T2" s="107"/>
      <c r="U2" s="110"/>
      <c r="V2" s="110"/>
      <c r="W2" s="110"/>
    </row>
    <row r="3" spans="3:24" ht="19.5" thickBot="1" x14ac:dyDescent="0.2">
      <c r="F3" s="107" t="s">
        <v>330</v>
      </c>
      <c r="W3" s="108" t="s">
        <v>89</v>
      </c>
    </row>
    <row r="4" spans="3:24" ht="17.25" x14ac:dyDescent="0.15">
      <c r="C4" s="1257" t="s">
        <v>286</v>
      </c>
      <c r="D4" s="1258"/>
      <c r="E4" s="1258"/>
      <c r="F4" s="1258"/>
      <c r="G4" s="1258"/>
      <c r="H4" s="1259"/>
      <c r="I4" s="1263" t="s">
        <v>90</v>
      </c>
      <c r="J4" s="1264"/>
      <c r="K4" s="1265"/>
      <c r="L4" s="1263" t="s">
        <v>326</v>
      </c>
      <c r="M4" s="1264"/>
      <c r="N4" s="1265"/>
      <c r="O4" s="1263" t="s">
        <v>91</v>
      </c>
      <c r="P4" s="1264"/>
      <c r="Q4" s="1265"/>
      <c r="R4" s="1254" t="s">
        <v>92</v>
      </c>
      <c r="S4" s="1255"/>
      <c r="T4" s="1256"/>
      <c r="U4" s="1254" t="s">
        <v>93</v>
      </c>
      <c r="V4" s="1255"/>
      <c r="W4" s="1256"/>
    </row>
    <row r="5" spans="3:24" ht="16.5" customHeight="1" thickBot="1" x14ac:dyDescent="0.2">
      <c r="C5" s="1260"/>
      <c r="D5" s="1261"/>
      <c r="E5" s="1261"/>
      <c r="F5" s="1261"/>
      <c r="G5" s="1261"/>
      <c r="H5" s="1262"/>
      <c r="I5" s="111" t="s">
        <v>94</v>
      </c>
      <c r="J5" s="112" t="s">
        <v>328</v>
      </c>
      <c r="K5" s="113" t="s">
        <v>95</v>
      </c>
      <c r="L5" s="111" t="s">
        <v>94</v>
      </c>
      <c r="M5" s="112" t="s">
        <v>327</v>
      </c>
      <c r="N5" s="113" t="s">
        <v>95</v>
      </c>
      <c r="O5" s="111" t="s">
        <v>94</v>
      </c>
      <c r="P5" s="112" t="s">
        <v>327</v>
      </c>
      <c r="Q5" s="113" t="s">
        <v>95</v>
      </c>
      <c r="R5" s="111" t="s">
        <v>94</v>
      </c>
      <c r="S5" s="112" t="s">
        <v>327</v>
      </c>
      <c r="T5" s="113" t="s">
        <v>95</v>
      </c>
      <c r="U5" s="111" t="s">
        <v>94</v>
      </c>
      <c r="V5" s="112" t="s">
        <v>327</v>
      </c>
      <c r="W5" s="113" t="s">
        <v>95</v>
      </c>
    </row>
    <row r="6" spans="3:24" ht="12.4" customHeight="1" x14ac:dyDescent="0.15">
      <c r="C6" s="1241" t="s">
        <v>96</v>
      </c>
      <c r="D6" s="1242"/>
      <c r="E6" s="336" t="s">
        <v>395</v>
      </c>
      <c r="F6" s="337"/>
      <c r="G6" s="337" t="s">
        <v>27</v>
      </c>
      <c r="H6" s="172" t="s">
        <v>544</v>
      </c>
      <c r="I6" s="173">
        <v>2</v>
      </c>
      <c r="J6" s="173">
        <v>1</v>
      </c>
      <c r="K6" s="174">
        <v>-1</v>
      </c>
      <c r="L6" s="175">
        <v>4</v>
      </c>
      <c r="M6" s="173">
        <v>3</v>
      </c>
      <c r="N6" s="174">
        <v>2</v>
      </c>
      <c r="O6" s="175">
        <v>7</v>
      </c>
      <c r="P6" s="173">
        <v>3</v>
      </c>
      <c r="Q6" s="174">
        <v>-3</v>
      </c>
      <c r="R6" s="176">
        <v>1</v>
      </c>
      <c r="S6" s="177">
        <v>-1</v>
      </c>
      <c r="T6" s="174">
        <v>-2</v>
      </c>
      <c r="U6" s="175">
        <v>-4</v>
      </c>
      <c r="V6" s="173">
        <v>2</v>
      </c>
      <c r="W6" s="174">
        <v>2</v>
      </c>
    </row>
    <row r="7" spans="3:24" ht="12.4" customHeight="1" x14ac:dyDescent="0.15">
      <c r="C7" s="1237"/>
      <c r="D7" s="1238"/>
      <c r="E7" s="248"/>
      <c r="F7" s="114"/>
      <c r="G7" s="114" t="s">
        <v>28</v>
      </c>
      <c r="H7" s="145"/>
      <c r="I7" s="178">
        <v>5</v>
      </c>
      <c r="J7" s="178">
        <v>-1</v>
      </c>
      <c r="K7" s="179">
        <v>6</v>
      </c>
      <c r="L7" s="180">
        <v>4</v>
      </c>
      <c r="M7" s="178">
        <v>0</v>
      </c>
      <c r="N7" s="179">
        <v>6</v>
      </c>
      <c r="O7" s="180">
        <v>5</v>
      </c>
      <c r="P7" s="178">
        <v>4</v>
      </c>
      <c r="Q7" s="179">
        <v>-4</v>
      </c>
      <c r="R7" s="180">
        <v>0</v>
      </c>
      <c r="S7" s="178">
        <v>1</v>
      </c>
      <c r="T7" s="179">
        <v>-3</v>
      </c>
      <c r="U7" s="180">
        <v>-2</v>
      </c>
      <c r="V7" s="178">
        <v>2</v>
      </c>
      <c r="W7" s="179">
        <v>3</v>
      </c>
    </row>
    <row r="8" spans="3:24" ht="12.4" customHeight="1" x14ac:dyDescent="0.15">
      <c r="C8" s="1237"/>
      <c r="D8" s="1238"/>
      <c r="E8" s="258" t="s">
        <v>412</v>
      </c>
      <c r="F8" s="114"/>
      <c r="G8" s="114" t="s">
        <v>29</v>
      </c>
      <c r="H8" s="145"/>
      <c r="I8" s="178">
        <v>3</v>
      </c>
      <c r="J8" s="178">
        <v>2</v>
      </c>
      <c r="K8" s="179">
        <v>5</v>
      </c>
      <c r="L8" s="180">
        <v>2</v>
      </c>
      <c r="M8" s="178">
        <v>5</v>
      </c>
      <c r="N8" s="179">
        <v>8</v>
      </c>
      <c r="O8" s="180">
        <v>6</v>
      </c>
      <c r="P8" s="178">
        <v>4</v>
      </c>
      <c r="Q8" s="179">
        <v>-5</v>
      </c>
      <c r="R8" s="180">
        <v>2</v>
      </c>
      <c r="S8" s="178">
        <v>1</v>
      </c>
      <c r="T8" s="179">
        <v>-2</v>
      </c>
      <c r="U8" s="180">
        <v>-2</v>
      </c>
      <c r="V8" s="178">
        <v>5</v>
      </c>
      <c r="W8" s="179">
        <v>4</v>
      </c>
    </row>
    <row r="9" spans="3:24" ht="12.4" customHeight="1" x14ac:dyDescent="0.15">
      <c r="C9" s="1237"/>
      <c r="D9" s="1238"/>
      <c r="E9" s="258"/>
      <c r="F9" s="259"/>
      <c r="G9" s="114" t="s">
        <v>25</v>
      </c>
      <c r="H9" s="145"/>
      <c r="I9" s="178">
        <v>8</v>
      </c>
      <c r="J9" s="178">
        <v>9</v>
      </c>
      <c r="K9" s="179">
        <v>7</v>
      </c>
      <c r="L9" s="180">
        <v>6</v>
      </c>
      <c r="M9" s="178">
        <v>6</v>
      </c>
      <c r="N9" s="179">
        <v>10</v>
      </c>
      <c r="O9" s="180">
        <v>4</v>
      </c>
      <c r="P9" s="178">
        <v>1</v>
      </c>
      <c r="Q9" s="179">
        <v>-5</v>
      </c>
      <c r="R9" s="180">
        <v>-1</v>
      </c>
      <c r="S9" s="178">
        <v>0</v>
      </c>
      <c r="T9" s="179">
        <v>-2</v>
      </c>
      <c r="U9" s="180">
        <v>1</v>
      </c>
      <c r="V9" s="178">
        <v>6</v>
      </c>
      <c r="W9" s="179">
        <v>6</v>
      </c>
    </row>
    <row r="10" spans="3:24" ht="12.4" customHeight="1" x14ac:dyDescent="0.15">
      <c r="C10" s="1237"/>
      <c r="D10" s="1238"/>
      <c r="E10" s="258"/>
      <c r="F10" s="259"/>
      <c r="G10" s="114" t="s">
        <v>27</v>
      </c>
      <c r="H10" s="145"/>
      <c r="I10" s="178">
        <v>6</v>
      </c>
      <c r="J10" s="178">
        <v>2</v>
      </c>
      <c r="K10" s="179">
        <v>4</v>
      </c>
      <c r="L10" s="180">
        <v>4</v>
      </c>
      <c r="M10" s="178">
        <v>3</v>
      </c>
      <c r="N10" s="179">
        <v>10</v>
      </c>
      <c r="O10" s="180">
        <v>6</v>
      </c>
      <c r="P10" s="178">
        <v>4</v>
      </c>
      <c r="Q10" s="179">
        <v>-2</v>
      </c>
      <c r="R10" s="180">
        <v>2</v>
      </c>
      <c r="S10" s="178">
        <v>0</v>
      </c>
      <c r="T10" s="179">
        <v>-2</v>
      </c>
      <c r="U10" s="180">
        <v>1</v>
      </c>
      <c r="V10" s="178">
        <v>3</v>
      </c>
      <c r="W10" s="179">
        <v>3</v>
      </c>
    </row>
    <row r="11" spans="3:24" ht="12.4" customHeight="1" x14ac:dyDescent="0.15">
      <c r="C11" s="1237"/>
      <c r="D11" s="1238"/>
      <c r="E11" s="258"/>
      <c r="F11" s="259"/>
      <c r="G11" s="114" t="s">
        <v>28</v>
      </c>
      <c r="H11" s="145"/>
      <c r="I11" s="178">
        <v>4</v>
      </c>
      <c r="J11" s="178">
        <v>-3</v>
      </c>
      <c r="K11" s="301">
        <v>-1</v>
      </c>
      <c r="L11" s="180">
        <v>2</v>
      </c>
      <c r="M11" s="178">
        <v>2</v>
      </c>
      <c r="N11" s="301">
        <v>2</v>
      </c>
      <c r="O11" s="180">
        <v>8</v>
      </c>
      <c r="P11" s="178">
        <v>5</v>
      </c>
      <c r="Q11" s="302">
        <v>-1</v>
      </c>
      <c r="R11" s="180">
        <v>0</v>
      </c>
      <c r="S11" s="178">
        <v>0</v>
      </c>
      <c r="T11" s="301">
        <v>-4</v>
      </c>
      <c r="U11" s="180">
        <v>0</v>
      </c>
      <c r="V11" s="178">
        <v>1</v>
      </c>
      <c r="W11" s="301">
        <v>2</v>
      </c>
      <c r="X11" s="115"/>
    </row>
    <row r="12" spans="3:24" ht="12.4" customHeight="1" x14ac:dyDescent="0.15">
      <c r="C12" s="1237"/>
      <c r="D12" s="1238"/>
      <c r="E12" s="258" t="s">
        <v>466</v>
      </c>
      <c r="F12" s="259"/>
      <c r="G12" s="114" t="s">
        <v>29</v>
      </c>
      <c r="H12" s="145"/>
      <c r="I12" s="178">
        <v>-2</v>
      </c>
      <c r="J12" s="303">
        <v>4</v>
      </c>
      <c r="K12" s="179"/>
      <c r="L12" s="180">
        <v>1</v>
      </c>
      <c r="M12" s="303">
        <v>4</v>
      </c>
      <c r="N12" s="179"/>
      <c r="O12" s="180">
        <v>7</v>
      </c>
      <c r="P12" s="303">
        <v>4</v>
      </c>
      <c r="Q12" s="183"/>
      <c r="R12" s="180">
        <v>0</v>
      </c>
      <c r="S12" s="303">
        <v>2</v>
      </c>
      <c r="T12" s="179"/>
      <c r="U12" s="180">
        <v>-1</v>
      </c>
      <c r="V12" s="303">
        <v>3</v>
      </c>
      <c r="W12" s="179"/>
      <c r="X12" s="115"/>
    </row>
    <row r="13" spans="3:24" s="115" customFormat="1" ht="12.4" customHeight="1" x14ac:dyDescent="0.15">
      <c r="C13" s="1239"/>
      <c r="D13" s="1240"/>
      <c r="E13" s="260"/>
      <c r="F13" s="261"/>
      <c r="G13" s="256" t="s">
        <v>25</v>
      </c>
      <c r="H13" s="146"/>
      <c r="I13" s="304">
        <v>8</v>
      </c>
      <c r="J13" s="181"/>
      <c r="K13" s="182"/>
      <c r="L13" s="305">
        <v>4</v>
      </c>
      <c r="M13" s="181"/>
      <c r="N13" s="182"/>
      <c r="O13" s="305">
        <v>5</v>
      </c>
      <c r="P13" s="181"/>
      <c r="Q13" s="249"/>
      <c r="R13" s="305">
        <v>1</v>
      </c>
      <c r="S13" s="181"/>
      <c r="T13" s="182"/>
      <c r="U13" s="305">
        <v>2</v>
      </c>
      <c r="V13" s="181"/>
      <c r="W13" s="182"/>
    </row>
    <row r="14" spans="3:24" ht="12.4" customHeight="1" x14ac:dyDescent="0.15">
      <c r="C14" s="1243" t="s">
        <v>97</v>
      </c>
      <c r="D14" s="1236"/>
      <c r="E14" s="248" t="s">
        <v>395</v>
      </c>
      <c r="F14" s="114"/>
      <c r="G14" s="114" t="s">
        <v>27</v>
      </c>
      <c r="H14" s="145" t="s">
        <v>544</v>
      </c>
      <c r="I14" s="178">
        <v>-2</v>
      </c>
      <c r="J14" s="178">
        <v>-6</v>
      </c>
      <c r="K14" s="179">
        <v>-2</v>
      </c>
      <c r="L14" s="180">
        <v>5</v>
      </c>
      <c r="M14" s="178">
        <v>-1</v>
      </c>
      <c r="N14" s="179">
        <v>4</v>
      </c>
      <c r="O14" s="180">
        <v>8</v>
      </c>
      <c r="P14" s="178">
        <v>9</v>
      </c>
      <c r="Q14" s="183">
        <v>0</v>
      </c>
      <c r="R14" s="180">
        <v>-1</v>
      </c>
      <c r="S14" s="178">
        <v>-1</v>
      </c>
      <c r="T14" s="179">
        <v>-2</v>
      </c>
      <c r="U14" s="180">
        <v>0</v>
      </c>
      <c r="V14" s="178">
        <v>-1</v>
      </c>
      <c r="W14" s="179">
        <v>0</v>
      </c>
    </row>
    <row r="15" spans="3:24" ht="12.4" customHeight="1" x14ac:dyDescent="0.15">
      <c r="C15" s="1237"/>
      <c r="D15" s="1238"/>
      <c r="E15" s="105"/>
      <c r="F15" s="114"/>
      <c r="G15" s="114" t="s">
        <v>28</v>
      </c>
      <c r="H15" s="145"/>
      <c r="I15" s="178">
        <v>-5</v>
      </c>
      <c r="J15" s="178">
        <v>-8</v>
      </c>
      <c r="K15" s="179">
        <v>10</v>
      </c>
      <c r="L15" s="180">
        <v>2</v>
      </c>
      <c r="M15" s="178">
        <v>-5</v>
      </c>
      <c r="N15" s="179">
        <v>2</v>
      </c>
      <c r="O15" s="180">
        <v>7</v>
      </c>
      <c r="P15" s="178">
        <v>6</v>
      </c>
      <c r="Q15" s="183">
        <v>-2</v>
      </c>
      <c r="R15" s="180">
        <v>-1</v>
      </c>
      <c r="S15" s="178">
        <v>-1</v>
      </c>
      <c r="T15" s="179">
        <v>-7</v>
      </c>
      <c r="U15" s="180">
        <v>-1</v>
      </c>
      <c r="V15" s="178">
        <v>3</v>
      </c>
      <c r="W15" s="179">
        <v>-1</v>
      </c>
    </row>
    <row r="16" spans="3:24" ht="12.4" customHeight="1" x14ac:dyDescent="0.15">
      <c r="C16" s="1237"/>
      <c r="D16" s="1238"/>
      <c r="E16" s="258" t="s">
        <v>412</v>
      </c>
      <c r="F16" s="114"/>
      <c r="G16" s="114" t="s">
        <v>29</v>
      </c>
      <c r="H16" s="145"/>
      <c r="I16" s="178">
        <v>1</v>
      </c>
      <c r="J16" s="178">
        <v>-3</v>
      </c>
      <c r="K16" s="183">
        <v>-10</v>
      </c>
      <c r="L16" s="180">
        <v>3</v>
      </c>
      <c r="M16" s="178">
        <v>3</v>
      </c>
      <c r="N16" s="179">
        <v>-2</v>
      </c>
      <c r="O16" s="180">
        <v>6</v>
      </c>
      <c r="P16" s="178">
        <v>4</v>
      </c>
      <c r="Q16" s="183">
        <v>4</v>
      </c>
      <c r="R16" s="180">
        <v>-3</v>
      </c>
      <c r="S16" s="178">
        <v>2</v>
      </c>
      <c r="T16" s="179">
        <v>-5</v>
      </c>
      <c r="U16" s="180">
        <v>-1</v>
      </c>
      <c r="V16" s="178">
        <v>5</v>
      </c>
      <c r="W16" s="179">
        <v>6</v>
      </c>
    </row>
    <row r="17" spans="3:24" ht="12.4" customHeight="1" x14ac:dyDescent="0.15">
      <c r="C17" s="1237"/>
      <c r="D17" s="1238"/>
      <c r="E17" s="258"/>
      <c r="F17" s="259"/>
      <c r="G17" s="114" t="s">
        <v>25</v>
      </c>
      <c r="H17" s="145"/>
      <c r="I17" s="178">
        <v>1</v>
      </c>
      <c r="J17" s="178">
        <v>6</v>
      </c>
      <c r="K17" s="179">
        <v>9</v>
      </c>
      <c r="L17" s="180">
        <v>2</v>
      </c>
      <c r="M17" s="178">
        <v>7</v>
      </c>
      <c r="N17" s="179">
        <v>2</v>
      </c>
      <c r="O17" s="180">
        <v>9</v>
      </c>
      <c r="P17" s="178">
        <v>6</v>
      </c>
      <c r="Q17" s="183">
        <v>-2</v>
      </c>
      <c r="R17" s="180">
        <v>-3</v>
      </c>
      <c r="S17" s="178">
        <v>-1</v>
      </c>
      <c r="T17" s="179">
        <v>-1</v>
      </c>
      <c r="U17" s="180">
        <v>0</v>
      </c>
      <c r="V17" s="178">
        <v>3</v>
      </c>
      <c r="W17" s="179">
        <v>9</v>
      </c>
    </row>
    <row r="18" spans="3:24" ht="12.4" customHeight="1" x14ac:dyDescent="0.15">
      <c r="C18" s="1237"/>
      <c r="D18" s="1238"/>
      <c r="E18" s="258"/>
      <c r="F18" s="259"/>
      <c r="G18" s="114" t="s">
        <v>27</v>
      </c>
      <c r="H18" s="145"/>
      <c r="I18" s="178">
        <v>6</v>
      </c>
      <c r="J18" s="178">
        <v>4</v>
      </c>
      <c r="K18" s="179">
        <v>5</v>
      </c>
      <c r="L18" s="180">
        <v>4</v>
      </c>
      <c r="M18" s="178">
        <v>-2</v>
      </c>
      <c r="N18" s="179">
        <v>-5</v>
      </c>
      <c r="O18" s="180">
        <v>6</v>
      </c>
      <c r="P18" s="178">
        <v>7</v>
      </c>
      <c r="Q18" s="183">
        <v>2</v>
      </c>
      <c r="R18" s="180">
        <v>-1</v>
      </c>
      <c r="S18" s="178">
        <v>-2</v>
      </c>
      <c r="T18" s="179">
        <v>-9</v>
      </c>
      <c r="U18" s="180">
        <v>1</v>
      </c>
      <c r="V18" s="178">
        <v>0</v>
      </c>
      <c r="W18" s="179">
        <v>0</v>
      </c>
    </row>
    <row r="19" spans="3:24" ht="12.4" customHeight="1" x14ac:dyDescent="0.15">
      <c r="C19" s="1237"/>
      <c r="D19" s="1238"/>
      <c r="E19" s="258"/>
      <c r="F19" s="259"/>
      <c r="G19" s="114" t="s">
        <v>28</v>
      </c>
      <c r="H19" s="145"/>
      <c r="I19" s="178">
        <v>8</v>
      </c>
      <c r="J19" s="178">
        <v>6</v>
      </c>
      <c r="K19" s="301">
        <v>4</v>
      </c>
      <c r="L19" s="180">
        <v>3</v>
      </c>
      <c r="M19" s="178">
        <v>3</v>
      </c>
      <c r="N19" s="301">
        <v>5</v>
      </c>
      <c r="O19" s="180">
        <v>7</v>
      </c>
      <c r="P19" s="178">
        <v>10</v>
      </c>
      <c r="Q19" s="302">
        <v>9</v>
      </c>
      <c r="R19" s="180">
        <v>0</v>
      </c>
      <c r="S19" s="178">
        <v>-2</v>
      </c>
      <c r="T19" s="303">
        <v>-4</v>
      </c>
      <c r="U19" s="180">
        <v>0</v>
      </c>
      <c r="V19" s="178">
        <v>-1</v>
      </c>
      <c r="W19" s="301">
        <v>2</v>
      </c>
      <c r="X19" s="115"/>
    </row>
    <row r="20" spans="3:24" ht="12.4" customHeight="1" x14ac:dyDescent="0.15">
      <c r="C20" s="1237"/>
      <c r="D20" s="1238"/>
      <c r="E20" s="258" t="s">
        <v>466</v>
      </c>
      <c r="F20" s="259"/>
      <c r="G20" s="114" t="s">
        <v>29</v>
      </c>
      <c r="H20" s="145"/>
      <c r="I20" s="178">
        <v>-5</v>
      </c>
      <c r="J20" s="303">
        <v>-1</v>
      </c>
      <c r="K20" s="179"/>
      <c r="L20" s="180">
        <v>-1</v>
      </c>
      <c r="M20" s="303">
        <v>6</v>
      </c>
      <c r="N20" s="179"/>
      <c r="O20" s="180">
        <v>13</v>
      </c>
      <c r="P20" s="303">
        <v>11</v>
      </c>
      <c r="Q20" s="183"/>
      <c r="R20" s="180">
        <v>-2</v>
      </c>
      <c r="S20" s="303">
        <v>0</v>
      </c>
      <c r="T20" s="179"/>
      <c r="U20" s="180">
        <v>-3</v>
      </c>
      <c r="V20" s="303">
        <v>3</v>
      </c>
      <c r="W20" s="179"/>
      <c r="X20" s="115"/>
    </row>
    <row r="21" spans="3:24" s="115" customFormat="1" ht="12.4" customHeight="1" x14ac:dyDescent="0.15">
      <c r="C21" s="1239"/>
      <c r="D21" s="1240"/>
      <c r="E21" s="260"/>
      <c r="F21" s="261"/>
      <c r="G21" s="256" t="s">
        <v>25</v>
      </c>
      <c r="H21" s="146"/>
      <c r="I21" s="304">
        <v>10</v>
      </c>
      <c r="J21" s="181"/>
      <c r="K21" s="182"/>
      <c r="L21" s="305">
        <v>10</v>
      </c>
      <c r="M21" s="181"/>
      <c r="N21" s="182"/>
      <c r="O21" s="305">
        <v>14</v>
      </c>
      <c r="P21" s="181"/>
      <c r="Q21" s="182"/>
      <c r="R21" s="305">
        <v>0</v>
      </c>
      <c r="S21" s="181"/>
      <c r="T21" s="182"/>
      <c r="U21" s="305">
        <v>-2</v>
      </c>
      <c r="V21" s="181"/>
      <c r="W21" s="182"/>
    </row>
    <row r="22" spans="3:24" ht="12.4" customHeight="1" x14ac:dyDescent="0.15">
      <c r="C22" s="1243" t="s">
        <v>98</v>
      </c>
      <c r="D22" s="1236"/>
      <c r="E22" s="248" t="s">
        <v>395</v>
      </c>
      <c r="F22" s="114"/>
      <c r="G22" s="114" t="s">
        <v>27</v>
      </c>
      <c r="H22" s="145" t="s">
        <v>544</v>
      </c>
      <c r="I22" s="178">
        <v>7</v>
      </c>
      <c r="J22" s="178">
        <v>5</v>
      </c>
      <c r="K22" s="179">
        <v>0</v>
      </c>
      <c r="L22" s="180">
        <v>8</v>
      </c>
      <c r="M22" s="178">
        <v>6</v>
      </c>
      <c r="N22" s="179">
        <v>4</v>
      </c>
      <c r="O22" s="180">
        <v>9</v>
      </c>
      <c r="P22" s="178">
        <v>6</v>
      </c>
      <c r="Q22" s="179">
        <v>-3</v>
      </c>
      <c r="R22" s="180">
        <v>-1</v>
      </c>
      <c r="S22" s="178">
        <v>0</v>
      </c>
      <c r="T22" s="179">
        <v>-2</v>
      </c>
      <c r="U22" s="180">
        <v>1</v>
      </c>
      <c r="V22" s="178">
        <v>8</v>
      </c>
      <c r="W22" s="179">
        <v>7</v>
      </c>
    </row>
    <row r="23" spans="3:24" ht="12.4" customHeight="1" x14ac:dyDescent="0.15">
      <c r="C23" s="1237"/>
      <c r="D23" s="1238"/>
      <c r="E23" s="105"/>
      <c r="F23" s="114"/>
      <c r="G23" s="114" t="s">
        <v>28</v>
      </c>
      <c r="H23" s="145"/>
      <c r="I23" s="178">
        <v>9</v>
      </c>
      <c r="J23" s="178">
        <v>3</v>
      </c>
      <c r="K23" s="179">
        <v>6</v>
      </c>
      <c r="L23" s="180">
        <v>7</v>
      </c>
      <c r="M23" s="178">
        <v>-1</v>
      </c>
      <c r="N23" s="179">
        <v>7</v>
      </c>
      <c r="O23" s="180">
        <v>6</v>
      </c>
      <c r="P23" s="178">
        <v>7</v>
      </c>
      <c r="Q23" s="179">
        <v>-4</v>
      </c>
      <c r="R23" s="180">
        <v>1</v>
      </c>
      <c r="S23" s="178">
        <v>0</v>
      </c>
      <c r="T23" s="179">
        <v>-2</v>
      </c>
      <c r="U23" s="180">
        <v>1</v>
      </c>
      <c r="V23" s="178">
        <v>9</v>
      </c>
      <c r="W23" s="179">
        <v>3</v>
      </c>
    </row>
    <row r="24" spans="3:24" ht="12.4" customHeight="1" x14ac:dyDescent="0.15">
      <c r="C24" s="1237"/>
      <c r="D24" s="1238"/>
      <c r="E24" s="258" t="s">
        <v>412</v>
      </c>
      <c r="F24" s="114"/>
      <c r="G24" s="114" t="s">
        <v>29</v>
      </c>
      <c r="H24" s="145"/>
      <c r="I24" s="178">
        <v>8</v>
      </c>
      <c r="J24" s="178">
        <v>11</v>
      </c>
      <c r="K24" s="179">
        <v>10</v>
      </c>
      <c r="L24" s="180">
        <v>5</v>
      </c>
      <c r="M24" s="178">
        <v>7</v>
      </c>
      <c r="N24" s="179">
        <v>9</v>
      </c>
      <c r="O24" s="180">
        <v>9</v>
      </c>
      <c r="P24" s="178">
        <v>6</v>
      </c>
      <c r="Q24" s="179">
        <v>-3</v>
      </c>
      <c r="R24" s="180">
        <v>1</v>
      </c>
      <c r="S24" s="178">
        <v>2</v>
      </c>
      <c r="T24" s="179">
        <v>-2</v>
      </c>
      <c r="U24" s="180">
        <v>4</v>
      </c>
      <c r="V24" s="178">
        <v>11</v>
      </c>
      <c r="W24" s="179">
        <v>6</v>
      </c>
    </row>
    <row r="25" spans="3:24" ht="12.4" customHeight="1" x14ac:dyDescent="0.15">
      <c r="C25" s="1237"/>
      <c r="D25" s="1238"/>
      <c r="E25" s="258"/>
      <c r="F25" s="259"/>
      <c r="G25" s="114" t="s">
        <v>25</v>
      </c>
      <c r="H25" s="145"/>
      <c r="I25" s="178">
        <v>13</v>
      </c>
      <c r="J25" s="178">
        <v>14</v>
      </c>
      <c r="K25" s="179">
        <v>4</v>
      </c>
      <c r="L25" s="180">
        <v>8</v>
      </c>
      <c r="M25" s="178">
        <v>10</v>
      </c>
      <c r="N25" s="179">
        <v>3</v>
      </c>
      <c r="O25" s="180">
        <v>9</v>
      </c>
      <c r="P25" s="178">
        <v>7</v>
      </c>
      <c r="Q25" s="179">
        <v>1</v>
      </c>
      <c r="R25" s="180">
        <v>-1</v>
      </c>
      <c r="S25" s="178">
        <v>0</v>
      </c>
      <c r="T25" s="179">
        <v>-1</v>
      </c>
      <c r="U25" s="180">
        <v>5</v>
      </c>
      <c r="V25" s="178">
        <v>14</v>
      </c>
      <c r="W25" s="179">
        <v>6</v>
      </c>
    </row>
    <row r="26" spans="3:24" ht="12.4" customHeight="1" x14ac:dyDescent="0.15">
      <c r="C26" s="1237"/>
      <c r="D26" s="1238"/>
      <c r="E26" s="258"/>
      <c r="F26" s="259"/>
      <c r="G26" s="114" t="s">
        <v>27</v>
      </c>
      <c r="H26" s="145"/>
      <c r="I26" s="178">
        <v>10</v>
      </c>
      <c r="J26" s="178">
        <v>6</v>
      </c>
      <c r="K26" s="179">
        <v>11</v>
      </c>
      <c r="L26" s="180">
        <v>8</v>
      </c>
      <c r="M26" s="178">
        <v>3</v>
      </c>
      <c r="N26" s="179">
        <v>6</v>
      </c>
      <c r="O26" s="180">
        <v>12</v>
      </c>
      <c r="P26" s="178">
        <v>8</v>
      </c>
      <c r="Q26" s="179">
        <v>2</v>
      </c>
      <c r="R26" s="180">
        <v>1</v>
      </c>
      <c r="S26" s="178">
        <v>2</v>
      </c>
      <c r="T26" s="179">
        <v>-3</v>
      </c>
      <c r="U26" s="180">
        <v>3</v>
      </c>
      <c r="V26" s="178">
        <v>8</v>
      </c>
      <c r="W26" s="179">
        <v>4</v>
      </c>
    </row>
    <row r="27" spans="3:24" ht="12.4" customHeight="1" x14ac:dyDescent="0.15">
      <c r="C27" s="1237"/>
      <c r="D27" s="1238"/>
      <c r="E27" s="258"/>
      <c r="F27" s="259"/>
      <c r="G27" s="114" t="s">
        <v>28</v>
      </c>
      <c r="H27" s="145"/>
      <c r="I27" s="178">
        <v>7</v>
      </c>
      <c r="J27" s="178">
        <v>-1</v>
      </c>
      <c r="K27" s="301">
        <v>-7</v>
      </c>
      <c r="L27" s="180">
        <v>4</v>
      </c>
      <c r="M27" s="178">
        <v>1</v>
      </c>
      <c r="N27" s="301">
        <v>-3</v>
      </c>
      <c r="O27" s="180">
        <v>14</v>
      </c>
      <c r="P27" s="178">
        <v>9</v>
      </c>
      <c r="Q27" s="301">
        <v>-2</v>
      </c>
      <c r="R27" s="180">
        <v>0</v>
      </c>
      <c r="S27" s="178">
        <v>-1</v>
      </c>
      <c r="T27" s="301">
        <v>-3</v>
      </c>
      <c r="U27" s="180">
        <v>4</v>
      </c>
      <c r="V27" s="178">
        <v>1</v>
      </c>
      <c r="W27" s="301">
        <v>3</v>
      </c>
    </row>
    <row r="28" spans="3:24" ht="12.4" customHeight="1" x14ac:dyDescent="0.15">
      <c r="C28" s="1237"/>
      <c r="D28" s="1238"/>
      <c r="E28" s="258" t="s">
        <v>466</v>
      </c>
      <c r="F28" s="259"/>
      <c r="G28" s="114" t="s">
        <v>29</v>
      </c>
      <c r="H28" s="145"/>
      <c r="I28" s="178">
        <v>3</v>
      </c>
      <c r="J28" s="303">
        <v>0</v>
      </c>
      <c r="K28" s="179"/>
      <c r="L28" s="180">
        <v>0</v>
      </c>
      <c r="M28" s="303">
        <v>0</v>
      </c>
      <c r="N28" s="179"/>
      <c r="O28" s="180">
        <v>10</v>
      </c>
      <c r="P28" s="303">
        <v>6</v>
      </c>
      <c r="Q28" s="179"/>
      <c r="R28" s="180">
        <v>2</v>
      </c>
      <c r="S28" s="303">
        <v>3</v>
      </c>
      <c r="T28" s="179"/>
      <c r="U28" s="180">
        <v>4</v>
      </c>
      <c r="V28" s="303">
        <v>3</v>
      </c>
      <c r="W28" s="179"/>
    </row>
    <row r="29" spans="3:24" s="115" customFormat="1" ht="12.4" customHeight="1" x14ac:dyDescent="0.15">
      <c r="C29" s="1237"/>
      <c r="D29" s="1240"/>
      <c r="E29" s="260"/>
      <c r="F29" s="261"/>
      <c r="G29" s="256" t="s">
        <v>25</v>
      </c>
      <c r="H29" s="146"/>
      <c r="I29" s="304">
        <v>8</v>
      </c>
      <c r="J29" s="181"/>
      <c r="K29" s="182"/>
      <c r="L29" s="305">
        <v>5</v>
      </c>
      <c r="M29" s="181"/>
      <c r="N29" s="182"/>
      <c r="O29" s="305">
        <v>8</v>
      </c>
      <c r="P29" s="181"/>
      <c r="Q29" s="182"/>
      <c r="R29" s="305">
        <v>0</v>
      </c>
      <c r="S29" s="181"/>
      <c r="T29" s="182"/>
      <c r="U29" s="305">
        <v>3</v>
      </c>
      <c r="V29" s="181"/>
      <c r="W29" s="182"/>
    </row>
    <row r="30" spans="3:24" ht="12.4" customHeight="1" x14ac:dyDescent="0.15">
      <c r="C30" s="1245"/>
      <c r="D30" s="1247" t="s">
        <v>335</v>
      </c>
      <c r="E30" s="248" t="s">
        <v>395</v>
      </c>
      <c r="F30" s="114"/>
      <c r="G30" s="114" t="s">
        <v>27</v>
      </c>
      <c r="H30" s="145" t="s">
        <v>544</v>
      </c>
      <c r="I30" s="184">
        <v>1</v>
      </c>
      <c r="J30" s="184">
        <v>-7</v>
      </c>
      <c r="K30" s="185">
        <v>-4</v>
      </c>
      <c r="L30" s="186">
        <v>6</v>
      </c>
      <c r="M30" s="184">
        <v>-4</v>
      </c>
      <c r="N30" s="185">
        <v>-3</v>
      </c>
      <c r="O30" s="186">
        <v>7</v>
      </c>
      <c r="P30" s="184">
        <v>2</v>
      </c>
      <c r="Q30" s="185">
        <v>-9</v>
      </c>
      <c r="R30" s="186">
        <v>-4</v>
      </c>
      <c r="S30" s="184">
        <v>-5</v>
      </c>
      <c r="T30" s="185">
        <v>-6</v>
      </c>
      <c r="U30" s="186">
        <v>-8</v>
      </c>
      <c r="V30" s="184">
        <v>2</v>
      </c>
      <c r="W30" s="185">
        <v>3</v>
      </c>
    </row>
    <row r="31" spans="3:24" ht="12.4" customHeight="1" x14ac:dyDescent="0.15">
      <c r="C31" s="1245"/>
      <c r="D31" s="1248"/>
      <c r="E31" s="248"/>
      <c r="F31" s="114"/>
      <c r="G31" s="114" t="s">
        <v>28</v>
      </c>
      <c r="H31" s="145"/>
      <c r="I31" s="178">
        <v>6</v>
      </c>
      <c r="J31" s="178">
        <v>-1</v>
      </c>
      <c r="K31" s="179">
        <v>5</v>
      </c>
      <c r="L31" s="180">
        <v>4</v>
      </c>
      <c r="M31" s="178">
        <v>0</v>
      </c>
      <c r="N31" s="179">
        <v>9</v>
      </c>
      <c r="O31" s="180">
        <v>6</v>
      </c>
      <c r="P31" s="178">
        <v>0</v>
      </c>
      <c r="Q31" s="179">
        <v>-7</v>
      </c>
      <c r="R31" s="180">
        <v>1</v>
      </c>
      <c r="S31" s="178">
        <v>-2</v>
      </c>
      <c r="T31" s="179">
        <v>-6</v>
      </c>
      <c r="U31" s="180">
        <v>0</v>
      </c>
      <c r="V31" s="178">
        <v>6</v>
      </c>
      <c r="W31" s="179">
        <v>1</v>
      </c>
    </row>
    <row r="32" spans="3:24" ht="12.4" customHeight="1" x14ac:dyDescent="0.15">
      <c r="C32" s="1245"/>
      <c r="D32" s="1248"/>
      <c r="E32" s="105" t="s">
        <v>412</v>
      </c>
      <c r="F32" s="114"/>
      <c r="G32" s="114" t="s">
        <v>29</v>
      </c>
      <c r="H32" s="145"/>
      <c r="I32" s="178">
        <v>0</v>
      </c>
      <c r="J32" s="178">
        <v>-1</v>
      </c>
      <c r="K32" s="179">
        <v>8</v>
      </c>
      <c r="L32" s="180">
        <v>-3</v>
      </c>
      <c r="M32" s="178">
        <v>-2</v>
      </c>
      <c r="N32" s="179">
        <v>13</v>
      </c>
      <c r="O32" s="180">
        <v>6</v>
      </c>
      <c r="P32" s="178">
        <v>2</v>
      </c>
      <c r="Q32" s="179">
        <v>-10</v>
      </c>
      <c r="R32" s="180">
        <v>1</v>
      </c>
      <c r="S32" s="178">
        <v>1</v>
      </c>
      <c r="T32" s="179">
        <v>-5</v>
      </c>
      <c r="U32" s="180">
        <v>0</v>
      </c>
      <c r="V32" s="178">
        <v>6</v>
      </c>
      <c r="W32" s="179">
        <v>-2</v>
      </c>
    </row>
    <row r="33" spans="3:23" ht="12.4" customHeight="1" x14ac:dyDescent="0.15">
      <c r="C33" s="1245"/>
      <c r="D33" s="1248"/>
      <c r="E33" s="258"/>
      <c r="F33" s="114"/>
      <c r="G33" s="114" t="s">
        <v>25</v>
      </c>
      <c r="H33" s="145"/>
      <c r="I33" s="178">
        <v>14</v>
      </c>
      <c r="J33" s="178">
        <v>3</v>
      </c>
      <c r="K33" s="179">
        <v>12</v>
      </c>
      <c r="L33" s="180">
        <v>8</v>
      </c>
      <c r="M33" s="178">
        <v>2</v>
      </c>
      <c r="N33" s="179">
        <v>4</v>
      </c>
      <c r="O33" s="180">
        <v>6</v>
      </c>
      <c r="P33" s="178">
        <v>5</v>
      </c>
      <c r="Q33" s="179">
        <v>-7</v>
      </c>
      <c r="R33" s="180">
        <v>-2</v>
      </c>
      <c r="S33" s="178">
        <v>0</v>
      </c>
      <c r="T33" s="179">
        <v>-1</v>
      </c>
      <c r="U33" s="180">
        <v>-3</v>
      </c>
      <c r="V33" s="178">
        <v>11</v>
      </c>
      <c r="W33" s="179">
        <v>10</v>
      </c>
    </row>
    <row r="34" spans="3:23" ht="12.4" customHeight="1" x14ac:dyDescent="0.15">
      <c r="C34" s="1245"/>
      <c r="D34" s="1248"/>
      <c r="E34" s="258"/>
      <c r="F34" s="259"/>
      <c r="G34" s="114" t="s">
        <v>27</v>
      </c>
      <c r="H34" s="145"/>
      <c r="I34" s="178">
        <v>8</v>
      </c>
      <c r="J34" s="178">
        <v>-8</v>
      </c>
      <c r="K34" s="179">
        <v>5</v>
      </c>
      <c r="L34" s="180">
        <v>2</v>
      </c>
      <c r="M34" s="178">
        <v>-4</v>
      </c>
      <c r="N34" s="179">
        <v>2</v>
      </c>
      <c r="O34" s="180">
        <v>11</v>
      </c>
      <c r="P34" s="178">
        <v>5</v>
      </c>
      <c r="Q34" s="179">
        <v>-6</v>
      </c>
      <c r="R34" s="180">
        <v>6</v>
      </c>
      <c r="S34" s="178">
        <v>5</v>
      </c>
      <c r="T34" s="179">
        <v>-7</v>
      </c>
      <c r="U34" s="180">
        <v>-4</v>
      </c>
      <c r="V34" s="178">
        <v>5</v>
      </c>
      <c r="W34" s="179">
        <v>0</v>
      </c>
    </row>
    <row r="35" spans="3:23" ht="12.4" customHeight="1" x14ac:dyDescent="0.15">
      <c r="C35" s="1245"/>
      <c r="D35" s="1248"/>
      <c r="E35" s="258"/>
      <c r="F35" s="259"/>
      <c r="G35" s="114" t="s">
        <v>28</v>
      </c>
      <c r="H35" s="145"/>
      <c r="I35" s="178">
        <v>9</v>
      </c>
      <c r="J35" s="178">
        <v>2</v>
      </c>
      <c r="K35" s="301">
        <v>3</v>
      </c>
      <c r="L35" s="180">
        <v>1</v>
      </c>
      <c r="M35" s="178">
        <v>0</v>
      </c>
      <c r="N35" s="301">
        <v>6</v>
      </c>
      <c r="O35" s="180">
        <v>10</v>
      </c>
      <c r="P35" s="178">
        <v>4</v>
      </c>
      <c r="Q35" s="301">
        <v>-7</v>
      </c>
      <c r="R35" s="180">
        <v>4</v>
      </c>
      <c r="S35" s="178">
        <v>3</v>
      </c>
      <c r="T35" s="301">
        <v>-6</v>
      </c>
      <c r="U35" s="180">
        <v>-1</v>
      </c>
      <c r="V35" s="178">
        <v>-3</v>
      </c>
      <c r="W35" s="301">
        <v>-1</v>
      </c>
    </row>
    <row r="36" spans="3:23" ht="12.4" customHeight="1" x14ac:dyDescent="0.15">
      <c r="C36" s="1245"/>
      <c r="D36" s="1248"/>
      <c r="E36" s="258" t="s">
        <v>466</v>
      </c>
      <c r="F36" s="259"/>
      <c r="G36" s="114" t="s">
        <v>29</v>
      </c>
      <c r="H36" s="145"/>
      <c r="I36" s="178">
        <v>3</v>
      </c>
      <c r="J36" s="303">
        <v>5</v>
      </c>
      <c r="K36" s="179"/>
      <c r="L36" s="180">
        <v>4</v>
      </c>
      <c r="M36" s="303">
        <v>8</v>
      </c>
      <c r="N36" s="179"/>
      <c r="O36" s="180">
        <v>8</v>
      </c>
      <c r="P36" s="303">
        <v>8</v>
      </c>
      <c r="Q36" s="179"/>
      <c r="R36" s="180">
        <v>2</v>
      </c>
      <c r="S36" s="303">
        <v>4</v>
      </c>
      <c r="T36" s="179"/>
      <c r="U36" s="180">
        <v>1</v>
      </c>
      <c r="V36" s="303">
        <v>5</v>
      </c>
      <c r="W36" s="179"/>
    </row>
    <row r="37" spans="3:23" s="115" customFormat="1" ht="12.4" customHeight="1" x14ac:dyDescent="0.15">
      <c r="C37" s="1245"/>
      <c r="D37" s="1249"/>
      <c r="E37" s="260"/>
      <c r="F37" s="261"/>
      <c r="G37" s="256" t="s">
        <v>25</v>
      </c>
      <c r="H37" s="146"/>
      <c r="I37" s="304">
        <v>6</v>
      </c>
      <c r="J37" s="181"/>
      <c r="K37" s="182"/>
      <c r="L37" s="305">
        <v>-2</v>
      </c>
      <c r="M37" s="181"/>
      <c r="N37" s="182"/>
      <c r="O37" s="305">
        <v>8</v>
      </c>
      <c r="P37" s="181"/>
      <c r="Q37" s="182"/>
      <c r="R37" s="305">
        <v>0</v>
      </c>
      <c r="S37" s="181"/>
      <c r="T37" s="182"/>
      <c r="U37" s="305">
        <v>-3</v>
      </c>
      <c r="V37" s="181"/>
      <c r="W37" s="182"/>
    </row>
    <row r="38" spans="3:23" ht="12.4" customHeight="1" x14ac:dyDescent="0.15">
      <c r="C38" s="1245"/>
      <c r="D38" s="1247" t="s">
        <v>99</v>
      </c>
      <c r="E38" s="274" t="s">
        <v>395</v>
      </c>
      <c r="F38" s="275"/>
      <c r="G38" s="275" t="s">
        <v>27</v>
      </c>
      <c r="H38" s="276" t="s">
        <v>544</v>
      </c>
      <c r="I38" s="178">
        <v>7</v>
      </c>
      <c r="J38" s="178">
        <v>4</v>
      </c>
      <c r="K38" s="179">
        <v>2</v>
      </c>
      <c r="L38" s="180">
        <v>4</v>
      </c>
      <c r="M38" s="178">
        <v>12</v>
      </c>
      <c r="N38" s="179">
        <v>11</v>
      </c>
      <c r="O38" s="180">
        <v>6</v>
      </c>
      <c r="P38" s="178">
        <v>10</v>
      </c>
      <c r="Q38" s="179">
        <v>-4</v>
      </c>
      <c r="R38" s="180">
        <v>1</v>
      </c>
      <c r="S38" s="178">
        <v>2</v>
      </c>
      <c r="T38" s="179">
        <v>-4</v>
      </c>
      <c r="U38" s="180">
        <v>2</v>
      </c>
      <c r="V38" s="178">
        <v>5</v>
      </c>
      <c r="W38" s="179">
        <v>7</v>
      </c>
    </row>
    <row r="39" spans="3:23" ht="12.4" customHeight="1" x14ac:dyDescent="0.15">
      <c r="C39" s="1245"/>
      <c r="D39" s="1248"/>
      <c r="E39" s="248"/>
      <c r="F39" s="114"/>
      <c r="G39" s="114" t="s">
        <v>28</v>
      </c>
      <c r="H39" s="145"/>
      <c r="I39" s="178">
        <v>7</v>
      </c>
      <c r="J39" s="178">
        <v>-5</v>
      </c>
      <c r="K39" s="179">
        <v>-1</v>
      </c>
      <c r="L39" s="180">
        <v>5</v>
      </c>
      <c r="M39" s="178">
        <v>-2</v>
      </c>
      <c r="N39" s="179">
        <v>2</v>
      </c>
      <c r="O39" s="180">
        <v>5</v>
      </c>
      <c r="P39" s="178">
        <v>11</v>
      </c>
      <c r="Q39" s="179">
        <v>2</v>
      </c>
      <c r="R39" s="180">
        <v>0</v>
      </c>
      <c r="S39" s="178">
        <v>-4</v>
      </c>
      <c r="T39" s="179">
        <v>-2</v>
      </c>
      <c r="U39" s="180">
        <v>-3</v>
      </c>
      <c r="V39" s="178">
        <v>8</v>
      </c>
      <c r="W39" s="179">
        <v>3</v>
      </c>
    </row>
    <row r="40" spans="3:23" ht="12.4" customHeight="1" x14ac:dyDescent="0.15">
      <c r="C40" s="1245"/>
      <c r="D40" s="1248"/>
      <c r="E40" s="105" t="s">
        <v>412</v>
      </c>
      <c r="F40" s="114"/>
      <c r="G40" s="114" t="s">
        <v>29</v>
      </c>
      <c r="H40" s="145"/>
      <c r="I40" s="178">
        <v>7</v>
      </c>
      <c r="J40" s="178">
        <v>3</v>
      </c>
      <c r="K40" s="179">
        <v>5</v>
      </c>
      <c r="L40" s="180">
        <v>3</v>
      </c>
      <c r="M40" s="178">
        <v>7</v>
      </c>
      <c r="N40" s="179">
        <v>4</v>
      </c>
      <c r="O40" s="180">
        <v>10</v>
      </c>
      <c r="P40" s="178">
        <v>9</v>
      </c>
      <c r="Q40" s="179">
        <v>-2</v>
      </c>
      <c r="R40" s="180">
        <v>0</v>
      </c>
      <c r="S40" s="178">
        <v>2</v>
      </c>
      <c r="T40" s="179">
        <v>-1</v>
      </c>
      <c r="U40" s="180">
        <v>1</v>
      </c>
      <c r="V40" s="178">
        <v>10</v>
      </c>
      <c r="W40" s="179">
        <v>4</v>
      </c>
    </row>
    <row r="41" spans="3:23" ht="12.4" customHeight="1" x14ac:dyDescent="0.15">
      <c r="C41" s="1245"/>
      <c r="D41" s="1248"/>
      <c r="E41" s="258"/>
      <c r="F41" s="114"/>
      <c r="G41" s="114" t="s">
        <v>25</v>
      </c>
      <c r="H41" s="145"/>
      <c r="I41" s="178">
        <v>8</v>
      </c>
      <c r="J41" s="178">
        <v>10</v>
      </c>
      <c r="K41" s="179">
        <v>4</v>
      </c>
      <c r="L41" s="180">
        <v>2</v>
      </c>
      <c r="M41" s="178">
        <v>12</v>
      </c>
      <c r="N41" s="179">
        <v>12</v>
      </c>
      <c r="O41" s="180">
        <v>7</v>
      </c>
      <c r="P41" s="178">
        <v>8</v>
      </c>
      <c r="Q41" s="179">
        <v>-1</v>
      </c>
      <c r="R41" s="180">
        <v>0</v>
      </c>
      <c r="S41" s="178">
        <v>1</v>
      </c>
      <c r="T41" s="179">
        <v>-1</v>
      </c>
      <c r="U41" s="180">
        <v>3</v>
      </c>
      <c r="V41" s="178">
        <v>14</v>
      </c>
      <c r="W41" s="179">
        <v>9</v>
      </c>
    </row>
    <row r="42" spans="3:23" ht="12.4" customHeight="1" x14ac:dyDescent="0.15">
      <c r="C42" s="1245"/>
      <c r="D42" s="1248"/>
      <c r="E42" s="258"/>
      <c r="F42" s="259"/>
      <c r="G42" s="114" t="s">
        <v>27</v>
      </c>
      <c r="H42" s="145"/>
      <c r="I42" s="178">
        <v>11</v>
      </c>
      <c r="J42" s="178">
        <v>2</v>
      </c>
      <c r="K42" s="179">
        <v>8</v>
      </c>
      <c r="L42" s="180">
        <v>12</v>
      </c>
      <c r="M42" s="178">
        <v>-1</v>
      </c>
      <c r="N42" s="179">
        <v>11</v>
      </c>
      <c r="O42" s="180">
        <v>13</v>
      </c>
      <c r="P42" s="178">
        <v>12</v>
      </c>
      <c r="Q42" s="179">
        <v>2</v>
      </c>
      <c r="R42" s="180">
        <v>0</v>
      </c>
      <c r="S42" s="178">
        <v>-1</v>
      </c>
      <c r="T42" s="179">
        <v>1</v>
      </c>
      <c r="U42" s="180">
        <v>2</v>
      </c>
      <c r="V42" s="178">
        <v>10</v>
      </c>
      <c r="W42" s="179">
        <v>2</v>
      </c>
    </row>
    <row r="43" spans="3:23" ht="12.4" customHeight="1" x14ac:dyDescent="0.15">
      <c r="C43" s="1245"/>
      <c r="D43" s="1248"/>
      <c r="E43" s="258"/>
      <c r="F43" s="259"/>
      <c r="G43" s="114" t="s">
        <v>28</v>
      </c>
      <c r="H43" s="145"/>
      <c r="I43" s="178">
        <v>6</v>
      </c>
      <c r="J43" s="178">
        <v>-11</v>
      </c>
      <c r="K43" s="301">
        <v>-12</v>
      </c>
      <c r="L43" s="180">
        <v>1</v>
      </c>
      <c r="M43" s="178">
        <v>-2</v>
      </c>
      <c r="N43" s="301">
        <v>-7</v>
      </c>
      <c r="O43" s="180">
        <v>15</v>
      </c>
      <c r="P43" s="178">
        <v>15</v>
      </c>
      <c r="Q43" s="301">
        <v>6</v>
      </c>
      <c r="R43" s="180">
        <v>-3</v>
      </c>
      <c r="S43" s="178">
        <v>-4</v>
      </c>
      <c r="T43" s="301">
        <v>4</v>
      </c>
      <c r="U43" s="180">
        <v>-1</v>
      </c>
      <c r="V43" s="178">
        <v>-1</v>
      </c>
      <c r="W43" s="301">
        <v>0</v>
      </c>
    </row>
    <row r="44" spans="3:23" ht="12.4" customHeight="1" x14ac:dyDescent="0.15">
      <c r="C44" s="1245"/>
      <c r="D44" s="1248"/>
      <c r="E44" s="258" t="s">
        <v>466</v>
      </c>
      <c r="F44" s="259"/>
      <c r="G44" s="114" t="s">
        <v>29</v>
      </c>
      <c r="H44" s="145"/>
      <c r="I44" s="178">
        <v>0</v>
      </c>
      <c r="J44" s="303">
        <v>-3</v>
      </c>
      <c r="K44" s="179"/>
      <c r="L44" s="180">
        <v>-7</v>
      </c>
      <c r="M44" s="303">
        <v>-4</v>
      </c>
      <c r="N44" s="179"/>
      <c r="O44" s="180">
        <v>9</v>
      </c>
      <c r="P44" s="303">
        <v>9</v>
      </c>
      <c r="Q44" s="179"/>
      <c r="R44" s="180">
        <v>-1</v>
      </c>
      <c r="S44" s="303">
        <v>3</v>
      </c>
      <c r="T44" s="179"/>
      <c r="U44" s="180">
        <v>-2</v>
      </c>
      <c r="V44" s="303">
        <v>-1</v>
      </c>
      <c r="W44" s="179"/>
    </row>
    <row r="45" spans="3:23" s="115" customFormat="1" ht="12.4" customHeight="1" x14ac:dyDescent="0.15">
      <c r="C45" s="1245"/>
      <c r="D45" s="1249"/>
      <c r="E45" s="260"/>
      <c r="F45" s="261"/>
      <c r="G45" s="256" t="s">
        <v>25</v>
      </c>
      <c r="H45" s="146"/>
      <c r="I45" s="304">
        <v>11</v>
      </c>
      <c r="J45" s="181"/>
      <c r="K45" s="182"/>
      <c r="L45" s="305">
        <v>12</v>
      </c>
      <c r="M45" s="181"/>
      <c r="N45" s="182"/>
      <c r="O45" s="305">
        <v>8</v>
      </c>
      <c r="P45" s="181"/>
      <c r="Q45" s="182"/>
      <c r="R45" s="305">
        <v>3</v>
      </c>
      <c r="S45" s="181"/>
      <c r="T45" s="182"/>
      <c r="U45" s="305">
        <v>1</v>
      </c>
      <c r="V45" s="181"/>
      <c r="W45" s="182"/>
    </row>
    <row r="46" spans="3:23" ht="12.4" customHeight="1" x14ac:dyDescent="0.15">
      <c r="C46" s="1245"/>
      <c r="D46" s="1247" t="s">
        <v>100</v>
      </c>
      <c r="E46" s="248" t="s">
        <v>395</v>
      </c>
      <c r="F46" s="114"/>
      <c r="G46" s="114" t="s">
        <v>27</v>
      </c>
      <c r="H46" s="145" t="s">
        <v>544</v>
      </c>
      <c r="I46" s="178">
        <v>9</v>
      </c>
      <c r="J46" s="178">
        <v>8</v>
      </c>
      <c r="K46" s="179">
        <v>-1</v>
      </c>
      <c r="L46" s="180">
        <v>11</v>
      </c>
      <c r="M46" s="178">
        <v>8</v>
      </c>
      <c r="N46" s="179">
        <v>-1</v>
      </c>
      <c r="O46" s="180">
        <v>12</v>
      </c>
      <c r="P46" s="178">
        <v>6</v>
      </c>
      <c r="Q46" s="179">
        <v>5</v>
      </c>
      <c r="R46" s="180">
        <v>1</v>
      </c>
      <c r="S46" s="178">
        <v>3</v>
      </c>
      <c r="T46" s="179">
        <v>2</v>
      </c>
      <c r="U46" s="180">
        <v>5</v>
      </c>
      <c r="V46" s="178">
        <v>14</v>
      </c>
      <c r="W46" s="179">
        <v>9</v>
      </c>
    </row>
    <row r="47" spans="3:23" ht="12.4" customHeight="1" x14ac:dyDescent="0.15">
      <c r="C47" s="1245"/>
      <c r="D47" s="1248"/>
      <c r="E47" s="105"/>
      <c r="F47" s="114"/>
      <c r="G47" s="114" t="s">
        <v>28</v>
      </c>
      <c r="H47" s="145"/>
      <c r="I47" s="178">
        <v>9</v>
      </c>
      <c r="J47" s="178">
        <v>7</v>
      </c>
      <c r="K47" s="179">
        <v>10</v>
      </c>
      <c r="L47" s="180">
        <v>10</v>
      </c>
      <c r="M47" s="178">
        <v>0</v>
      </c>
      <c r="N47" s="179">
        <v>9</v>
      </c>
      <c r="O47" s="180">
        <v>8</v>
      </c>
      <c r="P47" s="178">
        <v>8</v>
      </c>
      <c r="Q47" s="179">
        <v>-8</v>
      </c>
      <c r="R47" s="180">
        <v>2</v>
      </c>
      <c r="S47" s="178">
        <v>4</v>
      </c>
      <c r="T47" s="179">
        <v>2</v>
      </c>
      <c r="U47" s="180">
        <v>3</v>
      </c>
      <c r="V47" s="178">
        <v>11</v>
      </c>
      <c r="W47" s="179">
        <v>5</v>
      </c>
    </row>
    <row r="48" spans="3:23" ht="12.4" customHeight="1" x14ac:dyDescent="0.15">
      <c r="C48" s="1245"/>
      <c r="D48" s="1248"/>
      <c r="E48" s="258" t="s">
        <v>412</v>
      </c>
      <c r="F48" s="114"/>
      <c r="G48" s="114" t="s">
        <v>29</v>
      </c>
      <c r="H48" s="145"/>
      <c r="I48" s="178">
        <v>14</v>
      </c>
      <c r="J48" s="178">
        <v>20</v>
      </c>
      <c r="K48" s="179">
        <v>12</v>
      </c>
      <c r="L48" s="180">
        <v>10</v>
      </c>
      <c r="M48" s="178">
        <v>9</v>
      </c>
      <c r="N48" s="179">
        <v>11</v>
      </c>
      <c r="O48" s="180">
        <v>11</v>
      </c>
      <c r="P48" s="178">
        <v>6</v>
      </c>
      <c r="Q48" s="179">
        <v>-1</v>
      </c>
      <c r="R48" s="180">
        <v>2</v>
      </c>
      <c r="S48" s="178">
        <v>2</v>
      </c>
      <c r="T48" s="179">
        <v>-1</v>
      </c>
      <c r="U48" s="180">
        <v>7</v>
      </c>
      <c r="V48" s="178">
        <v>11</v>
      </c>
      <c r="W48" s="179">
        <v>9</v>
      </c>
    </row>
    <row r="49" spans="3:23" ht="12.4" customHeight="1" x14ac:dyDescent="0.15">
      <c r="C49" s="1245"/>
      <c r="D49" s="1248"/>
      <c r="E49" s="258"/>
      <c r="F49" s="259"/>
      <c r="G49" s="114" t="s">
        <v>25</v>
      </c>
      <c r="H49" s="145"/>
      <c r="I49" s="178">
        <v>18</v>
      </c>
      <c r="J49" s="178">
        <v>23</v>
      </c>
      <c r="K49" s="179">
        <v>3</v>
      </c>
      <c r="L49" s="180">
        <v>11</v>
      </c>
      <c r="M49" s="178">
        <v>14</v>
      </c>
      <c r="N49" s="179">
        <v>-1</v>
      </c>
      <c r="O49" s="180">
        <v>11</v>
      </c>
      <c r="P49" s="178">
        <v>7</v>
      </c>
      <c r="Q49" s="179">
        <v>7</v>
      </c>
      <c r="R49" s="180">
        <v>-1</v>
      </c>
      <c r="S49" s="178">
        <v>-2</v>
      </c>
      <c r="T49" s="179">
        <v>-1</v>
      </c>
      <c r="U49" s="180">
        <v>10</v>
      </c>
      <c r="V49" s="178">
        <v>17</v>
      </c>
      <c r="W49" s="179">
        <v>6</v>
      </c>
    </row>
    <row r="50" spans="3:23" ht="12.4" customHeight="1" x14ac:dyDescent="0.15">
      <c r="C50" s="1245"/>
      <c r="D50" s="1248"/>
      <c r="E50" s="258"/>
      <c r="F50" s="259"/>
      <c r="G50" s="114" t="s">
        <v>27</v>
      </c>
      <c r="H50" s="145"/>
      <c r="I50" s="178">
        <v>11</v>
      </c>
      <c r="J50" s="178">
        <v>15</v>
      </c>
      <c r="K50" s="179">
        <v>15</v>
      </c>
      <c r="L50" s="180">
        <v>9</v>
      </c>
      <c r="M50" s="178">
        <v>8</v>
      </c>
      <c r="N50" s="179">
        <v>1</v>
      </c>
      <c r="O50" s="180">
        <v>11</v>
      </c>
      <c r="P50" s="178">
        <v>7</v>
      </c>
      <c r="Q50" s="179">
        <v>9</v>
      </c>
      <c r="R50" s="180">
        <v>-1</v>
      </c>
      <c r="S50" s="178">
        <v>1</v>
      </c>
      <c r="T50" s="179">
        <v>-3</v>
      </c>
      <c r="U50" s="180">
        <v>6</v>
      </c>
      <c r="V50" s="178">
        <v>9</v>
      </c>
      <c r="W50" s="179">
        <v>5</v>
      </c>
    </row>
    <row r="51" spans="3:23" ht="12.4" customHeight="1" x14ac:dyDescent="0.15">
      <c r="C51" s="1245"/>
      <c r="D51" s="1248"/>
      <c r="E51" s="258"/>
      <c r="F51" s="259"/>
      <c r="G51" s="114" t="s">
        <v>28</v>
      </c>
      <c r="H51" s="145"/>
      <c r="I51" s="178">
        <v>8</v>
      </c>
      <c r="J51" s="178">
        <v>3</v>
      </c>
      <c r="K51" s="301">
        <v>-11</v>
      </c>
      <c r="L51" s="180">
        <v>7</v>
      </c>
      <c r="M51" s="178">
        <v>2</v>
      </c>
      <c r="N51" s="301">
        <v>-5</v>
      </c>
      <c r="O51" s="180">
        <v>16</v>
      </c>
      <c r="P51" s="178">
        <v>9</v>
      </c>
      <c r="Q51" s="301">
        <v>-6</v>
      </c>
      <c r="R51" s="180">
        <v>1</v>
      </c>
      <c r="S51" s="178">
        <v>-1</v>
      </c>
      <c r="T51" s="301">
        <v>-5</v>
      </c>
      <c r="U51" s="180">
        <v>7</v>
      </c>
      <c r="V51" s="178">
        <v>6</v>
      </c>
      <c r="W51" s="301">
        <v>7</v>
      </c>
    </row>
    <row r="52" spans="3:23" ht="12.4" customHeight="1" x14ac:dyDescent="0.15">
      <c r="C52" s="1245"/>
      <c r="D52" s="1248"/>
      <c r="E52" s="258" t="s">
        <v>466</v>
      </c>
      <c r="F52" s="259"/>
      <c r="G52" s="114" t="s">
        <v>29</v>
      </c>
      <c r="H52" s="145"/>
      <c r="I52" s="178">
        <v>2</v>
      </c>
      <c r="J52" s="303">
        <v>-4</v>
      </c>
      <c r="K52" s="179"/>
      <c r="L52" s="180">
        <v>2</v>
      </c>
      <c r="M52" s="303">
        <v>-5</v>
      </c>
      <c r="N52" s="179"/>
      <c r="O52" s="180">
        <v>13</v>
      </c>
      <c r="P52" s="303">
        <v>1</v>
      </c>
      <c r="Q52" s="179"/>
      <c r="R52" s="180">
        <v>1</v>
      </c>
      <c r="S52" s="303">
        <v>3</v>
      </c>
      <c r="T52" s="179"/>
      <c r="U52" s="180">
        <v>6</v>
      </c>
      <c r="V52" s="303">
        <v>4</v>
      </c>
      <c r="W52" s="179"/>
    </row>
    <row r="53" spans="3:23" s="115" customFormat="1" ht="12.4" customHeight="1" x14ac:dyDescent="0.15">
      <c r="C53" s="1246"/>
      <c r="D53" s="1249"/>
      <c r="E53" s="260"/>
      <c r="F53" s="261"/>
      <c r="G53" s="256" t="s">
        <v>25</v>
      </c>
      <c r="H53" s="146"/>
      <c r="I53" s="304">
        <v>7</v>
      </c>
      <c r="J53" s="181"/>
      <c r="K53" s="182"/>
      <c r="L53" s="305">
        <v>5</v>
      </c>
      <c r="M53" s="181"/>
      <c r="N53" s="182"/>
      <c r="O53" s="305">
        <v>9</v>
      </c>
      <c r="P53" s="181"/>
      <c r="Q53" s="182"/>
      <c r="R53" s="305">
        <v>-1</v>
      </c>
      <c r="S53" s="181"/>
      <c r="T53" s="182"/>
      <c r="U53" s="305">
        <v>7</v>
      </c>
      <c r="V53" s="181"/>
      <c r="W53" s="182"/>
    </row>
    <row r="54" spans="3:23" ht="12.4" customHeight="1" x14ac:dyDescent="0.15">
      <c r="C54" s="1244" t="s">
        <v>325</v>
      </c>
      <c r="D54" s="1238"/>
      <c r="E54" s="248" t="s">
        <v>395</v>
      </c>
      <c r="F54" s="114"/>
      <c r="G54" s="114" t="s">
        <v>27</v>
      </c>
      <c r="H54" s="145" t="s">
        <v>544</v>
      </c>
      <c r="I54" s="178">
        <v>5</v>
      </c>
      <c r="J54" s="178">
        <v>4</v>
      </c>
      <c r="K54" s="179">
        <v>11</v>
      </c>
      <c r="L54" s="180">
        <v>7</v>
      </c>
      <c r="M54" s="178">
        <v>8</v>
      </c>
      <c r="N54" s="179">
        <v>12</v>
      </c>
      <c r="O54" s="180">
        <v>11</v>
      </c>
      <c r="P54" s="178">
        <v>3</v>
      </c>
      <c r="Q54" s="179">
        <v>2</v>
      </c>
      <c r="R54" s="180">
        <v>-1</v>
      </c>
      <c r="S54" s="178">
        <v>-2</v>
      </c>
      <c r="T54" s="179">
        <v>-3</v>
      </c>
      <c r="U54" s="180">
        <v>-5</v>
      </c>
      <c r="V54" s="178">
        <v>-1</v>
      </c>
      <c r="W54" s="179">
        <v>3</v>
      </c>
    </row>
    <row r="55" spans="3:23" ht="12.4" customHeight="1" x14ac:dyDescent="0.15">
      <c r="C55" s="1237"/>
      <c r="D55" s="1238"/>
      <c r="E55" s="105"/>
      <c r="F55" s="114"/>
      <c r="G55" s="114" t="s">
        <v>28</v>
      </c>
      <c r="H55" s="145"/>
      <c r="I55" s="178">
        <v>9</v>
      </c>
      <c r="J55" s="178">
        <v>0</v>
      </c>
      <c r="K55" s="179">
        <v>11</v>
      </c>
      <c r="L55" s="180">
        <v>9</v>
      </c>
      <c r="M55" s="178">
        <v>0</v>
      </c>
      <c r="N55" s="179">
        <v>11</v>
      </c>
      <c r="O55" s="180">
        <v>12</v>
      </c>
      <c r="P55" s="178">
        <v>9</v>
      </c>
      <c r="Q55" s="179">
        <v>2</v>
      </c>
      <c r="R55" s="180">
        <v>1</v>
      </c>
      <c r="S55" s="178">
        <v>1</v>
      </c>
      <c r="T55" s="179">
        <v>-7</v>
      </c>
      <c r="U55" s="180">
        <v>-2</v>
      </c>
      <c r="V55" s="178">
        <v>3</v>
      </c>
      <c r="W55" s="179">
        <v>2</v>
      </c>
    </row>
    <row r="56" spans="3:23" ht="12.4" customHeight="1" x14ac:dyDescent="0.15">
      <c r="C56" s="1237"/>
      <c r="D56" s="1238"/>
      <c r="E56" s="258" t="s">
        <v>412</v>
      </c>
      <c r="F56" s="114"/>
      <c r="G56" s="114" t="s">
        <v>29</v>
      </c>
      <c r="H56" s="145"/>
      <c r="I56" s="178">
        <v>11</v>
      </c>
      <c r="J56" s="178">
        <v>3</v>
      </c>
      <c r="K56" s="179">
        <v>12</v>
      </c>
      <c r="L56" s="180">
        <v>7</v>
      </c>
      <c r="M56" s="178">
        <v>-1</v>
      </c>
      <c r="N56" s="179">
        <v>4</v>
      </c>
      <c r="O56" s="180">
        <v>12</v>
      </c>
      <c r="P56" s="178">
        <v>3</v>
      </c>
      <c r="Q56" s="179">
        <v>-1</v>
      </c>
      <c r="R56" s="180">
        <v>-3</v>
      </c>
      <c r="S56" s="178">
        <v>-1</v>
      </c>
      <c r="T56" s="179">
        <v>-1</v>
      </c>
      <c r="U56" s="180">
        <v>3</v>
      </c>
      <c r="V56" s="178">
        <v>7</v>
      </c>
      <c r="W56" s="179">
        <v>5</v>
      </c>
    </row>
    <row r="57" spans="3:23" ht="12.4" customHeight="1" x14ac:dyDescent="0.15">
      <c r="C57" s="1237"/>
      <c r="D57" s="1238"/>
      <c r="E57" s="258"/>
      <c r="F57" s="259"/>
      <c r="G57" s="114" t="s">
        <v>25</v>
      </c>
      <c r="H57" s="145"/>
      <c r="I57" s="178">
        <v>12</v>
      </c>
      <c r="J57" s="178">
        <v>11</v>
      </c>
      <c r="K57" s="179">
        <v>19</v>
      </c>
      <c r="L57" s="180">
        <v>-1</v>
      </c>
      <c r="M57" s="178">
        <v>7</v>
      </c>
      <c r="N57" s="179">
        <v>12</v>
      </c>
      <c r="O57" s="180">
        <v>4</v>
      </c>
      <c r="P57" s="178">
        <v>-4</v>
      </c>
      <c r="Q57" s="179">
        <v>-7</v>
      </c>
      <c r="R57" s="180">
        <v>-4</v>
      </c>
      <c r="S57" s="178">
        <v>4</v>
      </c>
      <c r="T57" s="179">
        <v>-9</v>
      </c>
      <c r="U57" s="180">
        <v>0</v>
      </c>
      <c r="V57" s="178">
        <v>5</v>
      </c>
      <c r="W57" s="179">
        <v>0</v>
      </c>
    </row>
    <row r="58" spans="3:23" ht="12.4" customHeight="1" x14ac:dyDescent="0.15">
      <c r="C58" s="1237"/>
      <c r="D58" s="1238"/>
      <c r="E58" s="258"/>
      <c r="F58" s="259"/>
      <c r="G58" s="114" t="s">
        <v>27</v>
      </c>
      <c r="H58" s="145"/>
      <c r="I58" s="178">
        <v>12</v>
      </c>
      <c r="J58" s="178">
        <v>2</v>
      </c>
      <c r="K58" s="179">
        <v>8</v>
      </c>
      <c r="L58" s="180">
        <v>7</v>
      </c>
      <c r="M58" s="178">
        <v>3</v>
      </c>
      <c r="N58" s="179">
        <v>16</v>
      </c>
      <c r="O58" s="180">
        <v>16</v>
      </c>
      <c r="P58" s="178">
        <v>8</v>
      </c>
      <c r="Q58" s="179">
        <v>1</v>
      </c>
      <c r="R58" s="180">
        <v>2</v>
      </c>
      <c r="S58" s="178">
        <v>-2</v>
      </c>
      <c r="T58" s="179">
        <v>7</v>
      </c>
      <c r="U58" s="180">
        <v>2</v>
      </c>
      <c r="V58" s="178">
        <v>2</v>
      </c>
      <c r="W58" s="179">
        <v>5</v>
      </c>
    </row>
    <row r="59" spans="3:23" ht="12.4" customHeight="1" x14ac:dyDescent="0.15">
      <c r="C59" s="1237"/>
      <c r="D59" s="1238"/>
      <c r="E59" s="258"/>
      <c r="F59" s="259"/>
      <c r="G59" s="114" t="s">
        <v>28</v>
      </c>
      <c r="H59" s="145"/>
      <c r="I59" s="178">
        <v>1</v>
      </c>
      <c r="J59" s="178">
        <v>-2</v>
      </c>
      <c r="K59" s="301">
        <v>10</v>
      </c>
      <c r="L59" s="180">
        <v>13</v>
      </c>
      <c r="M59" s="178">
        <v>3</v>
      </c>
      <c r="N59" s="301">
        <v>7</v>
      </c>
      <c r="O59" s="180">
        <v>14</v>
      </c>
      <c r="P59" s="178">
        <v>9</v>
      </c>
      <c r="Q59" s="301">
        <v>1</v>
      </c>
      <c r="R59" s="180">
        <v>-1</v>
      </c>
      <c r="S59" s="178">
        <v>4</v>
      </c>
      <c r="T59" s="301">
        <v>-4</v>
      </c>
      <c r="U59" s="180">
        <v>0</v>
      </c>
      <c r="V59" s="178">
        <v>3</v>
      </c>
      <c r="W59" s="301">
        <v>2</v>
      </c>
    </row>
    <row r="60" spans="3:23" ht="12.4" customHeight="1" x14ac:dyDescent="0.15">
      <c r="C60" s="1237"/>
      <c r="D60" s="1238"/>
      <c r="E60" s="258" t="s">
        <v>466</v>
      </c>
      <c r="F60" s="259"/>
      <c r="G60" s="114" t="s">
        <v>29</v>
      </c>
      <c r="H60" s="145"/>
      <c r="I60" s="178">
        <v>7</v>
      </c>
      <c r="J60" s="303">
        <v>0</v>
      </c>
      <c r="K60" s="179"/>
      <c r="L60" s="180">
        <v>14</v>
      </c>
      <c r="M60" s="303">
        <v>0</v>
      </c>
      <c r="N60" s="179"/>
      <c r="O60" s="180">
        <v>17</v>
      </c>
      <c r="P60" s="303">
        <v>12</v>
      </c>
      <c r="Q60" s="179"/>
      <c r="R60" s="180">
        <v>6</v>
      </c>
      <c r="S60" s="303">
        <v>2</v>
      </c>
      <c r="T60" s="179"/>
      <c r="U60" s="180">
        <v>5</v>
      </c>
      <c r="V60" s="303">
        <v>8</v>
      </c>
      <c r="W60" s="179"/>
    </row>
    <row r="61" spans="3:23" s="115" customFormat="1" ht="12.4" customHeight="1" x14ac:dyDescent="0.15">
      <c r="C61" s="1239"/>
      <c r="D61" s="1240"/>
      <c r="E61" s="260"/>
      <c r="F61" s="261"/>
      <c r="G61" s="256" t="s">
        <v>25</v>
      </c>
      <c r="H61" s="146"/>
      <c r="I61" s="304">
        <v>12</v>
      </c>
      <c r="J61" s="181"/>
      <c r="K61" s="182"/>
      <c r="L61" s="305">
        <v>0</v>
      </c>
      <c r="M61" s="181"/>
      <c r="N61" s="182"/>
      <c r="O61" s="305">
        <v>5</v>
      </c>
      <c r="P61" s="181"/>
      <c r="Q61" s="182"/>
      <c r="R61" s="305">
        <v>-2</v>
      </c>
      <c r="S61" s="181"/>
      <c r="T61" s="182"/>
      <c r="U61" s="305">
        <v>9</v>
      </c>
      <c r="V61" s="181"/>
      <c r="W61" s="182"/>
    </row>
    <row r="62" spans="3:23" s="115" customFormat="1" ht="12.4" customHeight="1" x14ac:dyDescent="0.15">
      <c r="C62" s="1235" t="s">
        <v>347</v>
      </c>
      <c r="D62" s="1236"/>
      <c r="E62" s="248" t="s">
        <v>395</v>
      </c>
      <c r="F62" s="114"/>
      <c r="G62" s="114" t="s">
        <v>27</v>
      </c>
      <c r="H62" s="145" t="s">
        <v>544</v>
      </c>
      <c r="I62" s="178">
        <v>3</v>
      </c>
      <c r="J62" s="187">
        <v>1</v>
      </c>
      <c r="K62" s="179">
        <v>3</v>
      </c>
      <c r="L62" s="180">
        <v>0</v>
      </c>
      <c r="M62" s="187">
        <v>0</v>
      </c>
      <c r="N62" s="179">
        <v>-2</v>
      </c>
      <c r="O62" s="180">
        <v>1</v>
      </c>
      <c r="P62" s="187">
        <v>3</v>
      </c>
      <c r="Q62" s="179">
        <v>-5</v>
      </c>
      <c r="R62" s="180">
        <v>-1</v>
      </c>
      <c r="S62" s="187">
        <v>-5</v>
      </c>
      <c r="T62" s="179">
        <v>-11</v>
      </c>
      <c r="U62" s="180">
        <v>-10</v>
      </c>
      <c r="V62" s="187">
        <v>-10</v>
      </c>
      <c r="W62" s="179">
        <v>-5</v>
      </c>
    </row>
    <row r="63" spans="3:23" s="115" customFormat="1" ht="12.4" customHeight="1" x14ac:dyDescent="0.15">
      <c r="C63" s="1237"/>
      <c r="D63" s="1238"/>
      <c r="E63" s="105"/>
      <c r="F63" s="114"/>
      <c r="G63" s="114" t="s">
        <v>28</v>
      </c>
      <c r="H63" s="145"/>
      <c r="I63" s="178">
        <v>4</v>
      </c>
      <c r="J63" s="178">
        <v>5</v>
      </c>
      <c r="K63" s="179">
        <v>18</v>
      </c>
      <c r="L63" s="180">
        <v>4</v>
      </c>
      <c r="M63" s="178">
        <v>0</v>
      </c>
      <c r="N63" s="179">
        <v>12</v>
      </c>
      <c r="O63" s="180">
        <v>9</v>
      </c>
      <c r="P63" s="178">
        <v>6</v>
      </c>
      <c r="Q63" s="179">
        <v>-10</v>
      </c>
      <c r="R63" s="180">
        <v>0</v>
      </c>
      <c r="S63" s="178">
        <v>1</v>
      </c>
      <c r="T63" s="179">
        <v>-1</v>
      </c>
      <c r="U63" s="180">
        <v>-10</v>
      </c>
      <c r="V63" s="178">
        <v>-5</v>
      </c>
      <c r="W63" s="179">
        <v>-3</v>
      </c>
    </row>
    <row r="64" spans="3:23" s="115" customFormat="1" ht="12.4" customHeight="1" x14ac:dyDescent="0.15">
      <c r="C64" s="1237"/>
      <c r="D64" s="1238"/>
      <c r="E64" s="258" t="s">
        <v>412</v>
      </c>
      <c r="F64" s="114"/>
      <c r="G64" s="114" t="s">
        <v>29</v>
      </c>
      <c r="H64" s="145"/>
      <c r="I64" s="178">
        <v>-4</v>
      </c>
      <c r="J64" s="178">
        <v>4</v>
      </c>
      <c r="K64" s="179">
        <v>1</v>
      </c>
      <c r="L64" s="180">
        <v>-1</v>
      </c>
      <c r="M64" s="178">
        <v>6</v>
      </c>
      <c r="N64" s="179">
        <v>7</v>
      </c>
      <c r="O64" s="180">
        <v>3</v>
      </c>
      <c r="P64" s="178">
        <v>2</v>
      </c>
      <c r="Q64" s="179">
        <v>-8</v>
      </c>
      <c r="R64" s="180">
        <v>-3</v>
      </c>
      <c r="S64" s="178">
        <v>1</v>
      </c>
      <c r="T64" s="179">
        <v>-6</v>
      </c>
      <c r="U64" s="180">
        <v>-9</v>
      </c>
      <c r="V64" s="178">
        <v>-7</v>
      </c>
      <c r="W64" s="179">
        <v>2</v>
      </c>
    </row>
    <row r="65" spans="3:23" s="115" customFormat="1" ht="12.4" customHeight="1" x14ac:dyDescent="0.15">
      <c r="C65" s="1237"/>
      <c r="D65" s="1238"/>
      <c r="E65" s="258"/>
      <c r="F65" s="259"/>
      <c r="G65" s="114" t="s">
        <v>25</v>
      </c>
      <c r="H65" s="145"/>
      <c r="I65" s="178">
        <v>14</v>
      </c>
      <c r="J65" s="178">
        <v>12</v>
      </c>
      <c r="K65" s="179">
        <v>19</v>
      </c>
      <c r="L65" s="180">
        <v>6</v>
      </c>
      <c r="M65" s="178">
        <v>8</v>
      </c>
      <c r="N65" s="179">
        <v>12</v>
      </c>
      <c r="O65" s="180">
        <v>0</v>
      </c>
      <c r="P65" s="178">
        <v>0</v>
      </c>
      <c r="Q65" s="179">
        <v>-8</v>
      </c>
      <c r="R65" s="180">
        <v>-2</v>
      </c>
      <c r="S65" s="178">
        <v>0</v>
      </c>
      <c r="T65" s="179">
        <v>-8</v>
      </c>
      <c r="U65" s="180">
        <v>-2</v>
      </c>
      <c r="V65" s="178">
        <v>0</v>
      </c>
      <c r="W65" s="179">
        <v>3</v>
      </c>
    </row>
    <row r="66" spans="3:23" s="115" customFormat="1" ht="12.4" customHeight="1" x14ac:dyDescent="0.15">
      <c r="C66" s="1237"/>
      <c r="D66" s="1238"/>
      <c r="E66" s="258"/>
      <c r="F66" s="259"/>
      <c r="G66" s="114" t="s">
        <v>27</v>
      </c>
      <c r="H66" s="145"/>
      <c r="I66" s="178">
        <v>8</v>
      </c>
      <c r="J66" s="178">
        <v>2</v>
      </c>
      <c r="K66" s="179">
        <v>6</v>
      </c>
      <c r="L66" s="180">
        <v>7</v>
      </c>
      <c r="M66" s="178">
        <v>7</v>
      </c>
      <c r="N66" s="179">
        <v>9</v>
      </c>
      <c r="O66" s="180">
        <v>7</v>
      </c>
      <c r="P66" s="178">
        <v>0</v>
      </c>
      <c r="Q66" s="179">
        <v>-2</v>
      </c>
      <c r="R66" s="180">
        <v>1</v>
      </c>
      <c r="S66" s="178">
        <v>-1</v>
      </c>
      <c r="T66" s="179">
        <v>0</v>
      </c>
      <c r="U66" s="180">
        <v>0</v>
      </c>
      <c r="V66" s="178">
        <v>3</v>
      </c>
      <c r="W66" s="179">
        <v>-6</v>
      </c>
    </row>
    <row r="67" spans="3:23" s="115" customFormat="1" ht="12.4" customHeight="1" x14ac:dyDescent="0.15">
      <c r="C67" s="1237"/>
      <c r="D67" s="1238"/>
      <c r="E67" s="258"/>
      <c r="F67" s="259"/>
      <c r="G67" s="114" t="s">
        <v>28</v>
      </c>
      <c r="H67" s="145"/>
      <c r="I67" s="178">
        <v>0</v>
      </c>
      <c r="J67" s="178">
        <v>-2</v>
      </c>
      <c r="K67" s="301">
        <v>5</v>
      </c>
      <c r="L67" s="180">
        <v>2</v>
      </c>
      <c r="M67" s="178">
        <v>6</v>
      </c>
      <c r="N67" s="301">
        <v>4</v>
      </c>
      <c r="O67" s="180">
        <v>5</v>
      </c>
      <c r="P67" s="178">
        <v>6</v>
      </c>
      <c r="Q67" s="301">
        <v>-8</v>
      </c>
      <c r="R67" s="180">
        <v>0</v>
      </c>
      <c r="S67" s="178">
        <v>1</v>
      </c>
      <c r="T67" s="301">
        <v>-5</v>
      </c>
      <c r="U67" s="180">
        <v>-2</v>
      </c>
      <c r="V67" s="178">
        <v>-7</v>
      </c>
      <c r="W67" s="301">
        <v>3</v>
      </c>
    </row>
    <row r="68" spans="3:23" s="115" customFormat="1" ht="12.4" customHeight="1" x14ac:dyDescent="0.15">
      <c r="C68" s="1237"/>
      <c r="D68" s="1238"/>
      <c r="E68" s="258" t="s">
        <v>466</v>
      </c>
      <c r="F68" s="259"/>
      <c r="G68" s="114" t="s">
        <v>29</v>
      </c>
      <c r="H68" s="145"/>
      <c r="I68" s="178">
        <v>-2</v>
      </c>
      <c r="J68" s="303">
        <v>2</v>
      </c>
      <c r="K68" s="179"/>
      <c r="L68" s="180">
        <v>-4</v>
      </c>
      <c r="M68" s="303">
        <v>2</v>
      </c>
      <c r="N68" s="179"/>
      <c r="O68" s="180">
        <v>5</v>
      </c>
      <c r="P68" s="303">
        <v>7</v>
      </c>
      <c r="Q68" s="179"/>
      <c r="R68" s="180">
        <v>1</v>
      </c>
      <c r="S68" s="303">
        <v>3</v>
      </c>
      <c r="T68" s="179"/>
      <c r="U68" s="180">
        <v>-3</v>
      </c>
      <c r="V68" s="303">
        <v>1</v>
      </c>
      <c r="W68" s="179"/>
    </row>
    <row r="69" spans="3:23" s="115" customFormat="1" ht="12.4" customHeight="1" x14ac:dyDescent="0.15">
      <c r="C69" s="1239"/>
      <c r="D69" s="1240"/>
      <c r="E69" s="260"/>
      <c r="F69" s="261"/>
      <c r="G69" s="256" t="s">
        <v>25</v>
      </c>
      <c r="H69" s="146"/>
      <c r="I69" s="304">
        <v>16</v>
      </c>
      <c r="J69" s="181"/>
      <c r="K69" s="182"/>
      <c r="L69" s="305">
        <v>14</v>
      </c>
      <c r="M69" s="181"/>
      <c r="N69" s="182"/>
      <c r="O69" s="305">
        <v>4</v>
      </c>
      <c r="P69" s="181"/>
      <c r="Q69" s="182"/>
      <c r="R69" s="305">
        <v>2</v>
      </c>
      <c r="S69" s="181"/>
      <c r="T69" s="182"/>
      <c r="U69" s="305">
        <v>0</v>
      </c>
      <c r="V69" s="181"/>
      <c r="W69" s="182"/>
    </row>
    <row r="70" spans="3:23" ht="12.4" customHeight="1" x14ac:dyDescent="0.15">
      <c r="C70" s="1235" t="s">
        <v>348</v>
      </c>
      <c r="D70" s="1236"/>
      <c r="E70" s="248" t="s">
        <v>395</v>
      </c>
      <c r="F70" s="114"/>
      <c r="G70" s="114" t="s">
        <v>27</v>
      </c>
      <c r="H70" s="145" t="s">
        <v>544</v>
      </c>
      <c r="I70" s="178">
        <v>0</v>
      </c>
      <c r="J70" s="178">
        <v>-2</v>
      </c>
      <c r="K70" s="179">
        <v>-7</v>
      </c>
      <c r="L70" s="180">
        <v>5</v>
      </c>
      <c r="M70" s="178">
        <v>1</v>
      </c>
      <c r="N70" s="179">
        <v>3</v>
      </c>
      <c r="O70" s="180">
        <v>1</v>
      </c>
      <c r="P70" s="178">
        <v>1</v>
      </c>
      <c r="Q70" s="179">
        <v>-3</v>
      </c>
      <c r="R70" s="180">
        <v>3</v>
      </c>
      <c r="S70" s="178">
        <v>3</v>
      </c>
      <c r="T70" s="179">
        <v>-4</v>
      </c>
      <c r="U70" s="180">
        <v>-12</v>
      </c>
      <c r="V70" s="178">
        <v>-6</v>
      </c>
      <c r="W70" s="179">
        <v>-9</v>
      </c>
    </row>
    <row r="71" spans="3:23" ht="12.4" customHeight="1" x14ac:dyDescent="0.15">
      <c r="C71" s="1237"/>
      <c r="D71" s="1238"/>
      <c r="E71" s="105"/>
      <c r="F71" s="114"/>
      <c r="G71" s="114" t="s">
        <v>28</v>
      </c>
      <c r="H71" s="145"/>
      <c r="I71" s="178">
        <v>2</v>
      </c>
      <c r="J71" s="178">
        <v>-3</v>
      </c>
      <c r="K71" s="179">
        <v>5</v>
      </c>
      <c r="L71" s="180">
        <v>5</v>
      </c>
      <c r="M71" s="178">
        <v>-2</v>
      </c>
      <c r="N71" s="179">
        <v>5</v>
      </c>
      <c r="O71" s="180">
        <v>2</v>
      </c>
      <c r="P71" s="178">
        <v>-2</v>
      </c>
      <c r="Q71" s="179">
        <v>-5</v>
      </c>
      <c r="R71" s="180">
        <v>1</v>
      </c>
      <c r="S71" s="178">
        <v>0</v>
      </c>
      <c r="T71" s="179">
        <v>-5</v>
      </c>
      <c r="U71" s="180">
        <v>-6</v>
      </c>
      <c r="V71" s="178">
        <v>-7</v>
      </c>
      <c r="W71" s="179">
        <v>-3</v>
      </c>
    </row>
    <row r="72" spans="3:23" ht="12.4" customHeight="1" x14ac:dyDescent="0.15">
      <c r="C72" s="1237"/>
      <c r="D72" s="1238"/>
      <c r="E72" s="258" t="s">
        <v>412</v>
      </c>
      <c r="F72" s="114"/>
      <c r="G72" s="114" t="s">
        <v>29</v>
      </c>
      <c r="H72" s="145"/>
      <c r="I72" s="178">
        <v>6</v>
      </c>
      <c r="J72" s="178">
        <v>-1</v>
      </c>
      <c r="K72" s="179">
        <v>8</v>
      </c>
      <c r="L72" s="180">
        <v>9</v>
      </c>
      <c r="M72" s="178">
        <v>5</v>
      </c>
      <c r="N72" s="179">
        <v>9</v>
      </c>
      <c r="O72" s="180">
        <v>4</v>
      </c>
      <c r="P72" s="178">
        <v>1</v>
      </c>
      <c r="Q72" s="179">
        <v>-3</v>
      </c>
      <c r="R72" s="180">
        <v>7</v>
      </c>
      <c r="S72" s="178">
        <v>4</v>
      </c>
      <c r="T72" s="179">
        <v>-4</v>
      </c>
      <c r="U72" s="180">
        <v>-7</v>
      </c>
      <c r="V72" s="178">
        <v>1</v>
      </c>
      <c r="W72" s="179">
        <v>2</v>
      </c>
    </row>
    <row r="73" spans="3:23" ht="12.4" customHeight="1" x14ac:dyDescent="0.15">
      <c r="C73" s="1237"/>
      <c r="D73" s="1238"/>
      <c r="E73" s="258"/>
      <c r="F73" s="259"/>
      <c r="G73" s="114" t="s">
        <v>25</v>
      </c>
      <c r="H73" s="145"/>
      <c r="I73" s="178">
        <v>6</v>
      </c>
      <c r="J73" s="178">
        <v>6</v>
      </c>
      <c r="K73" s="179">
        <v>5</v>
      </c>
      <c r="L73" s="180">
        <v>5</v>
      </c>
      <c r="M73" s="178">
        <v>1</v>
      </c>
      <c r="N73" s="179">
        <v>12</v>
      </c>
      <c r="O73" s="180">
        <v>-3</v>
      </c>
      <c r="P73" s="178">
        <v>-1</v>
      </c>
      <c r="Q73" s="179">
        <v>-10</v>
      </c>
      <c r="R73" s="180">
        <v>0</v>
      </c>
      <c r="S73" s="178">
        <v>-3</v>
      </c>
      <c r="T73" s="179">
        <v>-7</v>
      </c>
      <c r="U73" s="180">
        <v>-6</v>
      </c>
      <c r="V73" s="178">
        <v>-1</v>
      </c>
      <c r="W73" s="179">
        <v>2</v>
      </c>
    </row>
    <row r="74" spans="3:23" ht="12.4" customHeight="1" x14ac:dyDescent="0.15">
      <c r="C74" s="1237"/>
      <c r="D74" s="1238"/>
      <c r="E74" s="258"/>
      <c r="F74" s="259"/>
      <c r="G74" s="114" t="s">
        <v>27</v>
      </c>
      <c r="H74" s="145"/>
      <c r="I74" s="178">
        <v>6</v>
      </c>
      <c r="J74" s="178">
        <v>7</v>
      </c>
      <c r="K74" s="179">
        <v>4</v>
      </c>
      <c r="L74" s="180">
        <v>6</v>
      </c>
      <c r="M74" s="178">
        <v>3</v>
      </c>
      <c r="N74" s="179">
        <v>13</v>
      </c>
      <c r="O74" s="180">
        <v>3</v>
      </c>
      <c r="P74" s="178">
        <v>1</v>
      </c>
      <c r="Q74" s="179">
        <v>-5</v>
      </c>
      <c r="R74" s="180">
        <v>1</v>
      </c>
      <c r="S74" s="178">
        <v>0</v>
      </c>
      <c r="T74" s="179">
        <v>-7</v>
      </c>
      <c r="U74" s="180">
        <v>0</v>
      </c>
      <c r="V74" s="178">
        <v>-4</v>
      </c>
      <c r="W74" s="179">
        <v>3</v>
      </c>
    </row>
    <row r="75" spans="3:23" ht="12.4" customHeight="1" x14ac:dyDescent="0.15">
      <c r="C75" s="1237"/>
      <c r="D75" s="1238"/>
      <c r="E75" s="258"/>
      <c r="F75" s="259"/>
      <c r="G75" s="114" t="s">
        <v>28</v>
      </c>
      <c r="H75" s="145"/>
      <c r="I75" s="178">
        <v>6</v>
      </c>
      <c r="J75" s="178">
        <v>7</v>
      </c>
      <c r="K75" s="301">
        <v>14</v>
      </c>
      <c r="L75" s="180">
        <v>3</v>
      </c>
      <c r="M75" s="178">
        <v>3</v>
      </c>
      <c r="N75" s="301">
        <v>6</v>
      </c>
      <c r="O75" s="180">
        <v>3</v>
      </c>
      <c r="P75" s="178">
        <v>-1</v>
      </c>
      <c r="Q75" s="301">
        <v>0</v>
      </c>
      <c r="R75" s="180">
        <v>-3</v>
      </c>
      <c r="S75" s="178">
        <v>1</v>
      </c>
      <c r="T75" s="301">
        <v>-11</v>
      </c>
      <c r="U75" s="180">
        <v>-6</v>
      </c>
      <c r="V75" s="178">
        <v>-6</v>
      </c>
      <c r="W75" s="301">
        <v>5</v>
      </c>
    </row>
    <row r="76" spans="3:23" ht="12.4" customHeight="1" x14ac:dyDescent="0.15">
      <c r="C76" s="1237"/>
      <c r="D76" s="1238"/>
      <c r="E76" s="258" t="s">
        <v>466</v>
      </c>
      <c r="F76" s="259"/>
      <c r="G76" s="114" t="s">
        <v>29</v>
      </c>
      <c r="H76" s="145"/>
      <c r="I76" s="178">
        <v>-8</v>
      </c>
      <c r="J76" s="303">
        <v>5</v>
      </c>
      <c r="K76" s="179"/>
      <c r="L76" s="180">
        <v>2</v>
      </c>
      <c r="M76" s="303">
        <v>4</v>
      </c>
      <c r="N76" s="179"/>
      <c r="O76" s="180">
        <v>1</v>
      </c>
      <c r="P76" s="303">
        <v>5</v>
      </c>
      <c r="Q76" s="179"/>
      <c r="R76" s="180">
        <v>0</v>
      </c>
      <c r="S76" s="303">
        <v>1</v>
      </c>
      <c r="T76" s="179"/>
      <c r="U76" s="180">
        <v>-9</v>
      </c>
      <c r="V76" s="303">
        <v>1</v>
      </c>
      <c r="W76" s="179"/>
    </row>
    <row r="77" spans="3:23" s="115" customFormat="1" ht="12.4" customHeight="1" x14ac:dyDescent="0.15">
      <c r="C77" s="1239"/>
      <c r="D77" s="1240"/>
      <c r="E77" s="260"/>
      <c r="F77" s="261"/>
      <c r="G77" s="256" t="s">
        <v>25</v>
      </c>
      <c r="H77" s="146"/>
      <c r="I77" s="304">
        <v>2</v>
      </c>
      <c r="J77" s="181"/>
      <c r="K77" s="182"/>
      <c r="L77" s="305">
        <v>-6</v>
      </c>
      <c r="M77" s="181"/>
      <c r="N77" s="182"/>
      <c r="O77" s="305">
        <v>-1</v>
      </c>
      <c r="P77" s="181"/>
      <c r="Q77" s="182"/>
      <c r="R77" s="305">
        <v>-3</v>
      </c>
      <c r="S77" s="181"/>
      <c r="T77" s="182"/>
      <c r="U77" s="305">
        <v>-3</v>
      </c>
      <c r="V77" s="181"/>
      <c r="W77" s="182"/>
    </row>
    <row r="78" spans="3:23" ht="12.4" customHeight="1" x14ac:dyDescent="0.15">
      <c r="C78" s="1235" t="s">
        <v>349</v>
      </c>
      <c r="D78" s="1236"/>
      <c r="E78" s="248" t="s">
        <v>395</v>
      </c>
      <c r="F78" s="114"/>
      <c r="G78" s="114" t="s">
        <v>27</v>
      </c>
      <c r="H78" s="145" t="s">
        <v>544</v>
      </c>
      <c r="I78" s="178">
        <v>2</v>
      </c>
      <c r="J78" s="178">
        <v>0</v>
      </c>
      <c r="K78" s="179">
        <v>-9</v>
      </c>
      <c r="L78" s="180">
        <v>1</v>
      </c>
      <c r="M78" s="178">
        <v>2</v>
      </c>
      <c r="N78" s="179">
        <v>2</v>
      </c>
      <c r="O78" s="180">
        <v>3</v>
      </c>
      <c r="P78" s="178">
        <v>0</v>
      </c>
      <c r="Q78" s="179">
        <v>3</v>
      </c>
      <c r="R78" s="180">
        <v>-1</v>
      </c>
      <c r="S78" s="178">
        <v>1</v>
      </c>
      <c r="T78" s="179">
        <v>1</v>
      </c>
      <c r="U78" s="180">
        <v>-1</v>
      </c>
      <c r="V78" s="178">
        <v>0</v>
      </c>
      <c r="W78" s="179">
        <v>0</v>
      </c>
    </row>
    <row r="79" spans="3:23" ht="12.4" customHeight="1" x14ac:dyDescent="0.15">
      <c r="C79" s="1237"/>
      <c r="D79" s="1238"/>
      <c r="E79" s="105"/>
      <c r="F79" s="114"/>
      <c r="G79" s="114" t="s">
        <v>28</v>
      </c>
      <c r="H79" s="145"/>
      <c r="I79" s="178">
        <v>-1</v>
      </c>
      <c r="J79" s="178">
        <v>-1</v>
      </c>
      <c r="K79" s="179">
        <v>-7</v>
      </c>
      <c r="L79" s="180">
        <v>3</v>
      </c>
      <c r="M79" s="178">
        <v>4</v>
      </c>
      <c r="N79" s="179">
        <v>6</v>
      </c>
      <c r="O79" s="180">
        <v>0</v>
      </c>
      <c r="P79" s="178">
        <v>2</v>
      </c>
      <c r="Q79" s="179">
        <v>-6</v>
      </c>
      <c r="R79" s="180">
        <v>1</v>
      </c>
      <c r="S79" s="178">
        <v>0</v>
      </c>
      <c r="T79" s="179">
        <v>-10</v>
      </c>
      <c r="U79" s="180">
        <v>-2</v>
      </c>
      <c r="V79" s="178">
        <v>1</v>
      </c>
      <c r="W79" s="179">
        <v>-2</v>
      </c>
    </row>
    <row r="80" spans="3:23" ht="12.4" customHeight="1" x14ac:dyDescent="0.15">
      <c r="C80" s="1237"/>
      <c r="D80" s="1238"/>
      <c r="E80" s="258" t="s">
        <v>412</v>
      </c>
      <c r="F80" s="114"/>
      <c r="G80" s="114" t="s">
        <v>29</v>
      </c>
      <c r="H80" s="145"/>
      <c r="I80" s="178">
        <v>-5</v>
      </c>
      <c r="J80" s="178">
        <v>1</v>
      </c>
      <c r="K80" s="179">
        <v>-2</v>
      </c>
      <c r="L80" s="180">
        <v>-4</v>
      </c>
      <c r="M80" s="178">
        <v>-2</v>
      </c>
      <c r="N80" s="179">
        <v>4</v>
      </c>
      <c r="O80" s="180">
        <v>4</v>
      </c>
      <c r="P80" s="178">
        <v>-1</v>
      </c>
      <c r="Q80" s="179">
        <v>-12</v>
      </c>
      <c r="R80" s="180">
        <v>-1</v>
      </c>
      <c r="S80" s="178">
        <v>1</v>
      </c>
      <c r="T80" s="179">
        <v>-5</v>
      </c>
      <c r="U80" s="180">
        <v>-6</v>
      </c>
      <c r="V80" s="178">
        <v>-2</v>
      </c>
      <c r="W80" s="179">
        <v>-2</v>
      </c>
    </row>
    <row r="81" spans="3:23" ht="12.4" customHeight="1" x14ac:dyDescent="0.15">
      <c r="C81" s="1237"/>
      <c r="D81" s="1238"/>
      <c r="E81" s="258"/>
      <c r="F81" s="259"/>
      <c r="G81" s="114" t="s">
        <v>25</v>
      </c>
      <c r="H81" s="145"/>
      <c r="I81" s="178">
        <v>8</v>
      </c>
      <c r="J81" s="178">
        <v>-3</v>
      </c>
      <c r="K81" s="179">
        <v>1</v>
      </c>
      <c r="L81" s="180">
        <v>5</v>
      </c>
      <c r="M81" s="178">
        <v>1</v>
      </c>
      <c r="N81" s="179">
        <v>16</v>
      </c>
      <c r="O81" s="180">
        <v>-4</v>
      </c>
      <c r="P81" s="178">
        <v>-4</v>
      </c>
      <c r="Q81" s="179">
        <v>-12</v>
      </c>
      <c r="R81" s="180">
        <v>-5</v>
      </c>
      <c r="S81" s="178">
        <v>0</v>
      </c>
      <c r="T81" s="179">
        <v>0</v>
      </c>
      <c r="U81" s="180">
        <v>3</v>
      </c>
      <c r="V81" s="178">
        <v>3</v>
      </c>
      <c r="W81" s="179">
        <v>2</v>
      </c>
    </row>
    <row r="82" spans="3:23" ht="12.4" customHeight="1" x14ac:dyDescent="0.15">
      <c r="C82" s="1237"/>
      <c r="D82" s="1238"/>
      <c r="E82" s="258"/>
      <c r="F82" s="259"/>
      <c r="G82" s="114" t="s">
        <v>27</v>
      </c>
      <c r="H82" s="145"/>
      <c r="I82" s="178">
        <v>-2</v>
      </c>
      <c r="J82" s="178">
        <v>-3</v>
      </c>
      <c r="K82" s="179">
        <v>5</v>
      </c>
      <c r="L82" s="180">
        <v>-3</v>
      </c>
      <c r="M82" s="178">
        <v>-3</v>
      </c>
      <c r="N82" s="179">
        <v>6</v>
      </c>
      <c r="O82" s="180">
        <v>0</v>
      </c>
      <c r="P82" s="178">
        <v>-7</v>
      </c>
      <c r="Q82" s="179">
        <v>-14</v>
      </c>
      <c r="R82" s="180">
        <v>-3</v>
      </c>
      <c r="S82" s="178">
        <v>-2</v>
      </c>
      <c r="T82" s="179">
        <v>-2</v>
      </c>
      <c r="U82" s="180">
        <v>-1</v>
      </c>
      <c r="V82" s="178">
        <v>3</v>
      </c>
      <c r="W82" s="179">
        <v>0</v>
      </c>
    </row>
    <row r="83" spans="3:23" ht="12.4" customHeight="1" x14ac:dyDescent="0.15">
      <c r="C83" s="1237"/>
      <c r="D83" s="1238"/>
      <c r="E83" s="258"/>
      <c r="F83" s="259"/>
      <c r="G83" s="114" t="s">
        <v>28</v>
      </c>
      <c r="H83" s="145"/>
      <c r="I83" s="178">
        <v>-2</v>
      </c>
      <c r="J83" s="178">
        <v>-1</v>
      </c>
      <c r="K83" s="301">
        <v>-9</v>
      </c>
      <c r="L83" s="180">
        <v>7</v>
      </c>
      <c r="M83" s="178">
        <v>5</v>
      </c>
      <c r="N83" s="301">
        <v>-2</v>
      </c>
      <c r="O83" s="180">
        <v>0</v>
      </c>
      <c r="P83" s="178">
        <v>-3</v>
      </c>
      <c r="Q83" s="301">
        <v>-9</v>
      </c>
      <c r="R83" s="180">
        <v>0</v>
      </c>
      <c r="S83" s="178">
        <v>0</v>
      </c>
      <c r="T83" s="301">
        <v>0</v>
      </c>
      <c r="U83" s="180">
        <v>-2</v>
      </c>
      <c r="V83" s="178">
        <v>-2</v>
      </c>
      <c r="W83" s="301">
        <v>-2</v>
      </c>
    </row>
    <row r="84" spans="3:23" ht="12.4" customHeight="1" x14ac:dyDescent="0.15">
      <c r="C84" s="1237"/>
      <c r="D84" s="1238"/>
      <c r="E84" s="258" t="s">
        <v>466</v>
      </c>
      <c r="F84" s="259"/>
      <c r="G84" s="114" t="s">
        <v>29</v>
      </c>
      <c r="H84" s="145"/>
      <c r="I84" s="178">
        <v>0</v>
      </c>
      <c r="J84" s="303">
        <v>6</v>
      </c>
      <c r="K84" s="179"/>
      <c r="L84" s="180">
        <v>2</v>
      </c>
      <c r="M84" s="303">
        <v>2</v>
      </c>
      <c r="N84" s="179"/>
      <c r="O84" s="180">
        <v>-5</v>
      </c>
      <c r="P84" s="303">
        <v>-10</v>
      </c>
      <c r="Q84" s="179"/>
      <c r="R84" s="180">
        <v>-5</v>
      </c>
      <c r="S84" s="303">
        <v>-2</v>
      </c>
      <c r="T84" s="179"/>
      <c r="U84" s="180">
        <v>5</v>
      </c>
      <c r="V84" s="303">
        <v>14</v>
      </c>
      <c r="W84" s="179"/>
    </row>
    <row r="85" spans="3:23" s="115" customFormat="1" ht="12.4" customHeight="1" x14ac:dyDescent="0.15">
      <c r="C85" s="1239"/>
      <c r="D85" s="1240"/>
      <c r="E85" s="260"/>
      <c r="F85" s="261"/>
      <c r="G85" s="256" t="s">
        <v>25</v>
      </c>
      <c r="H85" s="146"/>
      <c r="I85" s="304">
        <v>2</v>
      </c>
      <c r="J85" s="181"/>
      <c r="K85" s="182"/>
      <c r="L85" s="305">
        <v>5</v>
      </c>
      <c r="M85" s="181"/>
      <c r="N85" s="182"/>
      <c r="O85" s="305">
        <v>6</v>
      </c>
      <c r="P85" s="181"/>
      <c r="Q85" s="182"/>
      <c r="R85" s="305">
        <v>-3</v>
      </c>
      <c r="S85" s="181"/>
      <c r="T85" s="182"/>
      <c r="U85" s="305">
        <v>0</v>
      </c>
      <c r="V85" s="181"/>
      <c r="W85" s="182"/>
    </row>
    <row r="86" spans="3:23" s="115" customFormat="1" ht="12.4" customHeight="1" x14ac:dyDescent="0.15">
      <c r="C86" s="1235" t="s">
        <v>350</v>
      </c>
      <c r="D86" s="1236"/>
      <c r="E86" s="248" t="s">
        <v>395</v>
      </c>
      <c r="F86" s="114"/>
      <c r="G86" s="114" t="s">
        <v>27</v>
      </c>
      <c r="H86" s="145" t="s">
        <v>544</v>
      </c>
      <c r="I86" s="178">
        <v>10</v>
      </c>
      <c r="J86" s="187">
        <v>-6</v>
      </c>
      <c r="K86" s="179">
        <v>-19</v>
      </c>
      <c r="L86" s="180">
        <v>2</v>
      </c>
      <c r="M86" s="187">
        <v>4</v>
      </c>
      <c r="N86" s="179">
        <v>1</v>
      </c>
      <c r="O86" s="180">
        <v>13</v>
      </c>
      <c r="P86" s="187">
        <v>6</v>
      </c>
      <c r="Q86" s="179">
        <v>5</v>
      </c>
      <c r="R86" s="180">
        <v>-2</v>
      </c>
      <c r="S86" s="187">
        <v>0</v>
      </c>
      <c r="T86" s="179">
        <v>2</v>
      </c>
      <c r="U86" s="180">
        <v>-3</v>
      </c>
      <c r="V86" s="187">
        <v>-2</v>
      </c>
      <c r="W86" s="179">
        <v>-6</v>
      </c>
    </row>
    <row r="87" spans="3:23" s="115" customFormat="1" ht="12.4" customHeight="1" x14ac:dyDescent="0.15">
      <c r="C87" s="1237"/>
      <c r="D87" s="1238"/>
      <c r="E87" s="105"/>
      <c r="F87" s="114"/>
      <c r="G87" s="114" t="s">
        <v>28</v>
      </c>
      <c r="H87" s="145"/>
      <c r="I87" s="178">
        <v>0</v>
      </c>
      <c r="J87" s="178">
        <v>1</v>
      </c>
      <c r="K87" s="179">
        <v>11</v>
      </c>
      <c r="L87" s="180">
        <v>1</v>
      </c>
      <c r="M87" s="178">
        <v>2</v>
      </c>
      <c r="N87" s="179">
        <v>0</v>
      </c>
      <c r="O87" s="180">
        <v>9</v>
      </c>
      <c r="P87" s="178">
        <v>4</v>
      </c>
      <c r="Q87" s="179">
        <v>9</v>
      </c>
      <c r="R87" s="180">
        <v>-1</v>
      </c>
      <c r="S87" s="178">
        <v>4</v>
      </c>
      <c r="T87" s="179">
        <v>2</v>
      </c>
      <c r="U87" s="180">
        <v>-1</v>
      </c>
      <c r="V87" s="178">
        <v>-2</v>
      </c>
      <c r="W87" s="179">
        <v>-5</v>
      </c>
    </row>
    <row r="88" spans="3:23" s="115" customFormat="1" ht="12.4" customHeight="1" x14ac:dyDescent="0.15">
      <c r="C88" s="1237"/>
      <c r="D88" s="1238"/>
      <c r="E88" s="258" t="s">
        <v>412</v>
      </c>
      <c r="F88" s="114"/>
      <c r="G88" s="114" t="s">
        <v>29</v>
      </c>
      <c r="H88" s="145"/>
      <c r="I88" s="178">
        <v>3</v>
      </c>
      <c r="J88" s="178">
        <v>1</v>
      </c>
      <c r="K88" s="179">
        <v>15</v>
      </c>
      <c r="L88" s="180">
        <v>9</v>
      </c>
      <c r="M88" s="178">
        <v>1</v>
      </c>
      <c r="N88" s="179">
        <v>8</v>
      </c>
      <c r="O88" s="180">
        <v>7</v>
      </c>
      <c r="P88" s="178">
        <v>5</v>
      </c>
      <c r="Q88" s="179">
        <v>6</v>
      </c>
      <c r="R88" s="180">
        <v>0</v>
      </c>
      <c r="S88" s="178">
        <v>1</v>
      </c>
      <c r="T88" s="179">
        <v>-1</v>
      </c>
      <c r="U88" s="180">
        <v>-1</v>
      </c>
      <c r="V88" s="178">
        <v>-3</v>
      </c>
      <c r="W88" s="179">
        <v>5</v>
      </c>
    </row>
    <row r="89" spans="3:23" s="115" customFormat="1" ht="12.4" customHeight="1" x14ac:dyDescent="0.15">
      <c r="C89" s="1237"/>
      <c r="D89" s="1238"/>
      <c r="E89" s="258"/>
      <c r="F89" s="259"/>
      <c r="G89" s="114" t="s">
        <v>25</v>
      </c>
      <c r="H89" s="145"/>
      <c r="I89" s="178">
        <v>2</v>
      </c>
      <c r="J89" s="178">
        <v>2</v>
      </c>
      <c r="K89" s="179">
        <v>14</v>
      </c>
      <c r="L89" s="180">
        <v>2</v>
      </c>
      <c r="M89" s="178">
        <v>1</v>
      </c>
      <c r="N89" s="179">
        <v>17</v>
      </c>
      <c r="O89" s="180">
        <v>13</v>
      </c>
      <c r="P89" s="178">
        <v>5</v>
      </c>
      <c r="Q89" s="179">
        <v>5</v>
      </c>
      <c r="R89" s="180">
        <v>3</v>
      </c>
      <c r="S89" s="178">
        <v>-3</v>
      </c>
      <c r="T89" s="179">
        <v>-3</v>
      </c>
      <c r="U89" s="180">
        <v>-1</v>
      </c>
      <c r="V89" s="178">
        <v>2</v>
      </c>
      <c r="W89" s="179">
        <v>13</v>
      </c>
    </row>
    <row r="90" spans="3:23" s="115" customFormat="1" ht="12.4" customHeight="1" x14ac:dyDescent="0.15">
      <c r="C90" s="1237"/>
      <c r="D90" s="1238"/>
      <c r="E90" s="258"/>
      <c r="F90" s="259"/>
      <c r="G90" s="114" t="s">
        <v>27</v>
      </c>
      <c r="H90" s="145"/>
      <c r="I90" s="178">
        <v>7</v>
      </c>
      <c r="J90" s="178">
        <v>7</v>
      </c>
      <c r="K90" s="179">
        <v>12</v>
      </c>
      <c r="L90" s="180">
        <v>1</v>
      </c>
      <c r="M90" s="178">
        <v>0</v>
      </c>
      <c r="N90" s="179">
        <v>15</v>
      </c>
      <c r="O90" s="180">
        <v>10</v>
      </c>
      <c r="P90" s="178">
        <v>12</v>
      </c>
      <c r="Q90" s="179">
        <v>7</v>
      </c>
      <c r="R90" s="180">
        <v>1</v>
      </c>
      <c r="S90" s="178">
        <v>4</v>
      </c>
      <c r="T90" s="179">
        <v>3</v>
      </c>
      <c r="U90" s="180">
        <v>0</v>
      </c>
      <c r="V90" s="178">
        <v>6</v>
      </c>
      <c r="W90" s="179">
        <v>8</v>
      </c>
    </row>
    <row r="91" spans="3:23" s="115" customFormat="1" ht="12.4" customHeight="1" x14ac:dyDescent="0.15">
      <c r="C91" s="1237"/>
      <c r="D91" s="1238"/>
      <c r="E91" s="258"/>
      <c r="F91" s="259"/>
      <c r="G91" s="114" t="s">
        <v>28</v>
      </c>
      <c r="H91" s="145"/>
      <c r="I91" s="178">
        <v>11</v>
      </c>
      <c r="J91" s="178">
        <v>6</v>
      </c>
      <c r="K91" s="301">
        <v>12</v>
      </c>
      <c r="L91" s="180">
        <v>9</v>
      </c>
      <c r="M91" s="178">
        <v>4</v>
      </c>
      <c r="N91" s="301">
        <v>4</v>
      </c>
      <c r="O91" s="180">
        <v>11</v>
      </c>
      <c r="P91" s="178">
        <v>4</v>
      </c>
      <c r="Q91" s="301">
        <v>4</v>
      </c>
      <c r="R91" s="180">
        <v>3</v>
      </c>
      <c r="S91" s="178">
        <v>7</v>
      </c>
      <c r="T91" s="301">
        <v>-3</v>
      </c>
      <c r="U91" s="180">
        <v>1</v>
      </c>
      <c r="V91" s="178">
        <v>4</v>
      </c>
      <c r="W91" s="301">
        <v>10</v>
      </c>
    </row>
    <row r="92" spans="3:23" s="115" customFormat="1" ht="12.4" customHeight="1" x14ac:dyDescent="0.15">
      <c r="C92" s="1237"/>
      <c r="D92" s="1238"/>
      <c r="E92" s="258" t="s">
        <v>466</v>
      </c>
      <c r="F92" s="259"/>
      <c r="G92" s="114" t="s">
        <v>29</v>
      </c>
      <c r="H92" s="145"/>
      <c r="I92" s="178">
        <v>2</v>
      </c>
      <c r="J92" s="303">
        <v>9</v>
      </c>
      <c r="K92" s="179"/>
      <c r="L92" s="180">
        <v>1</v>
      </c>
      <c r="M92" s="303">
        <v>11</v>
      </c>
      <c r="N92" s="179"/>
      <c r="O92" s="180">
        <v>11</v>
      </c>
      <c r="P92" s="303">
        <v>7</v>
      </c>
      <c r="Q92" s="179"/>
      <c r="R92" s="180">
        <v>1</v>
      </c>
      <c r="S92" s="303">
        <v>4</v>
      </c>
      <c r="T92" s="179"/>
      <c r="U92" s="180">
        <v>-4</v>
      </c>
      <c r="V92" s="303">
        <v>-1</v>
      </c>
      <c r="W92" s="179"/>
    </row>
    <row r="93" spans="3:23" s="115" customFormat="1" ht="12.4" customHeight="1" x14ac:dyDescent="0.15">
      <c r="C93" s="1239"/>
      <c r="D93" s="1240"/>
      <c r="E93" s="260"/>
      <c r="F93" s="261"/>
      <c r="G93" s="256" t="s">
        <v>25</v>
      </c>
      <c r="H93" s="146"/>
      <c r="I93" s="304">
        <v>-10</v>
      </c>
      <c r="J93" s="181"/>
      <c r="K93" s="182"/>
      <c r="L93" s="305">
        <v>-3</v>
      </c>
      <c r="M93" s="181"/>
      <c r="N93" s="182"/>
      <c r="O93" s="305">
        <v>13</v>
      </c>
      <c r="P93" s="181"/>
      <c r="Q93" s="182"/>
      <c r="R93" s="305">
        <v>0</v>
      </c>
      <c r="S93" s="181"/>
      <c r="T93" s="182"/>
      <c r="U93" s="305">
        <v>-8</v>
      </c>
      <c r="V93" s="181"/>
      <c r="W93" s="182"/>
    </row>
    <row r="94" spans="3:23" ht="12.4" customHeight="1" x14ac:dyDescent="0.15">
      <c r="C94" s="1235" t="s">
        <v>351</v>
      </c>
      <c r="D94" s="1236"/>
      <c r="E94" s="248" t="s">
        <v>395</v>
      </c>
      <c r="F94" s="114"/>
      <c r="G94" s="114" t="s">
        <v>27</v>
      </c>
      <c r="H94" s="145" t="s">
        <v>544</v>
      </c>
      <c r="I94" s="178">
        <v>4</v>
      </c>
      <c r="J94" s="178">
        <v>5</v>
      </c>
      <c r="K94" s="179">
        <v>11</v>
      </c>
      <c r="L94" s="180">
        <v>-1</v>
      </c>
      <c r="M94" s="178">
        <v>7</v>
      </c>
      <c r="N94" s="179">
        <v>7</v>
      </c>
      <c r="O94" s="180">
        <v>9</v>
      </c>
      <c r="P94" s="178">
        <v>8</v>
      </c>
      <c r="Q94" s="179">
        <v>0</v>
      </c>
      <c r="R94" s="180">
        <v>-1</v>
      </c>
      <c r="S94" s="178">
        <v>1</v>
      </c>
      <c r="T94" s="179">
        <v>-5</v>
      </c>
      <c r="U94" s="180">
        <v>-4</v>
      </c>
      <c r="V94" s="178">
        <v>1</v>
      </c>
      <c r="W94" s="179">
        <v>7</v>
      </c>
    </row>
    <row r="95" spans="3:23" ht="12.4" customHeight="1" x14ac:dyDescent="0.15">
      <c r="C95" s="1237"/>
      <c r="D95" s="1238"/>
      <c r="E95" s="105"/>
      <c r="F95" s="114"/>
      <c r="G95" s="114" t="s">
        <v>28</v>
      </c>
      <c r="H95" s="145"/>
      <c r="I95" s="178">
        <v>4</v>
      </c>
      <c r="J95" s="178">
        <v>2</v>
      </c>
      <c r="K95" s="179">
        <v>19</v>
      </c>
      <c r="L95" s="180">
        <v>7</v>
      </c>
      <c r="M95" s="178">
        <v>6</v>
      </c>
      <c r="N95" s="179">
        <v>8</v>
      </c>
      <c r="O95" s="180">
        <v>9</v>
      </c>
      <c r="P95" s="178">
        <v>8</v>
      </c>
      <c r="Q95" s="179">
        <v>4</v>
      </c>
      <c r="R95" s="180">
        <v>-1</v>
      </c>
      <c r="S95" s="178">
        <v>-3</v>
      </c>
      <c r="T95" s="179">
        <v>-1</v>
      </c>
      <c r="U95" s="180">
        <v>-5</v>
      </c>
      <c r="V95" s="178">
        <v>-4</v>
      </c>
      <c r="W95" s="179">
        <v>1</v>
      </c>
    </row>
    <row r="96" spans="3:23" ht="12.4" customHeight="1" x14ac:dyDescent="0.15">
      <c r="C96" s="1237"/>
      <c r="D96" s="1238"/>
      <c r="E96" s="258" t="s">
        <v>412</v>
      </c>
      <c r="F96" s="114"/>
      <c r="G96" s="114" t="s">
        <v>29</v>
      </c>
      <c r="H96" s="145"/>
      <c r="I96" s="178">
        <v>4</v>
      </c>
      <c r="J96" s="178">
        <v>8</v>
      </c>
      <c r="K96" s="179">
        <v>0</v>
      </c>
      <c r="L96" s="180">
        <v>9</v>
      </c>
      <c r="M96" s="178">
        <v>20</v>
      </c>
      <c r="N96" s="179">
        <v>12</v>
      </c>
      <c r="O96" s="180">
        <v>7</v>
      </c>
      <c r="P96" s="178">
        <v>7</v>
      </c>
      <c r="Q96" s="179">
        <v>1</v>
      </c>
      <c r="R96" s="180">
        <v>0</v>
      </c>
      <c r="S96" s="178">
        <v>1</v>
      </c>
      <c r="T96" s="179">
        <v>2</v>
      </c>
      <c r="U96" s="180">
        <v>-5</v>
      </c>
      <c r="V96" s="178">
        <v>1</v>
      </c>
      <c r="W96" s="179">
        <v>4</v>
      </c>
    </row>
    <row r="97" spans="3:23" ht="12.4" customHeight="1" x14ac:dyDescent="0.15">
      <c r="C97" s="1237"/>
      <c r="D97" s="1238"/>
      <c r="E97" s="258"/>
      <c r="F97" s="259"/>
      <c r="G97" s="114" t="s">
        <v>25</v>
      </c>
      <c r="H97" s="145"/>
      <c r="I97" s="178">
        <v>-2</v>
      </c>
      <c r="J97" s="178">
        <v>3</v>
      </c>
      <c r="K97" s="179">
        <v>7</v>
      </c>
      <c r="L97" s="180">
        <v>0</v>
      </c>
      <c r="M97" s="178">
        <v>8</v>
      </c>
      <c r="N97" s="179">
        <v>15</v>
      </c>
      <c r="O97" s="180">
        <v>9</v>
      </c>
      <c r="P97" s="178">
        <v>10</v>
      </c>
      <c r="Q97" s="179">
        <v>10</v>
      </c>
      <c r="R97" s="180">
        <v>-3</v>
      </c>
      <c r="S97" s="178">
        <v>7</v>
      </c>
      <c r="T97" s="179">
        <v>1</v>
      </c>
      <c r="U97" s="180">
        <v>2</v>
      </c>
      <c r="V97" s="178">
        <v>5</v>
      </c>
      <c r="W97" s="179">
        <v>8</v>
      </c>
    </row>
    <row r="98" spans="3:23" ht="12.4" customHeight="1" x14ac:dyDescent="0.15">
      <c r="C98" s="1237"/>
      <c r="D98" s="1238"/>
      <c r="E98" s="258"/>
      <c r="F98" s="259"/>
      <c r="G98" s="114" t="s">
        <v>27</v>
      </c>
      <c r="H98" s="145"/>
      <c r="I98" s="178">
        <v>5</v>
      </c>
      <c r="J98" s="178">
        <v>7</v>
      </c>
      <c r="K98" s="179">
        <v>7</v>
      </c>
      <c r="L98" s="180">
        <v>9</v>
      </c>
      <c r="M98" s="178">
        <v>5</v>
      </c>
      <c r="N98" s="179">
        <v>9</v>
      </c>
      <c r="O98" s="180">
        <v>13</v>
      </c>
      <c r="P98" s="178">
        <v>12</v>
      </c>
      <c r="Q98" s="179">
        <v>-4</v>
      </c>
      <c r="R98" s="180">
        <v>5</v>
      </c>
      <c r="S98" s="178">
        <v>2</v>
      </c>
      <c r="T98" s="179">
        <v>2</v>
      </c>
      <c r="U98" s="180">
        <v>4</v>
      </c>
      <c r="V98" s="178">
        <v>3</v>
      </c>
      <c r="W98" s="179">
        <v>3</v>
      </c>
    </row>
    <row r="99" spans="3:23" ht="12.4" customHeight="1" x14ac:dyDescent="0.15">
      <c r="C99" s="1237"/>
      <c r="D99" s="1238"/>
      <c r="E99" s="258"/>
      <c r="F99" s="259"/>
      <c r="G99" s="114" t="s">
        <v>28</v>
      </c>
      <c r="H99" s="145"/>
      <c r="I99" s="178">
        <v>8</v>
      </c>
      <c r="J99" s="178">
        <v>3</v>
      </c>
      <c r="K99" s="301">
        <v>10</v>
      </c>
      <c r="L99" s="180">
        <v>0</v>
      </c>
      <c r="M99" s="178">
        <v>6</v>
      </c>
      <c r="N99" s="301">
        <v>5</v>
      </c>
      <c r="O99" s="180">
        <v>17</v>
      </c>
      <c r="P99" s="178">
        <v>10</v>
      </c>
      <c r="Q99" s="301">
        <v>6</v>
      </c>
      <c r="R99" s="180">
        <v>-1</v>
      </c>
      <c r="S99" s="178">
        <v>0</v>
      </c>
      <c r="T99" s="301">
        <v>0</v>
      </c>
      <c r="U99" s="180">
        <v>0</v>
      </c>
      <c r="V99" s="178">
        <v>10</v>
      </c>
      <c r="W99" s="301">
        <v>1</v>
      </c>
    </row>
    <row r="100" spans="3:23" ht="12.4" customHeight="1" x14ac:dyDescent="0.15">
      <c r="C100" s="1237"/>
      <c r="D100" s="1238"/>
      <c r="E100" s="258" t="s">
        <v>466</v>
      </c>
      <c r="F100" s="259"/>
      <c r="G100" s="114" t="s">
        <v>29</v>
      </c>
      <c r="H100" s="145"/>
      <c r="I100" s="178">
        <v>4</v>
      </c>
      <c r="J100" s="303">
        <v>19</v>
      </c>
      <c r="K100" s="179"/>
      <c r="L100" s="180">
        <v>11</v>
      </c>
      <c r="M100" s="303">
        <v>23</v>
      </c>
      <c r="N100" s="179"/>
      <c r="O100" s="180">
        <v>3</v>
      </c>
      <c r="P100" s="303">
        <v>13</v>
      </c>
      <c r="Q100" s="179"/>
      <c r="R100" s="180">
        <v>-4</v>
      </c>
      <c r="S100" s="303">
        <v>3</v>
      </c>
      <c r="T100" s="179"/>
      <c r="U100" s="180">
        <v>-2</v>
      </c>
      <c r="V100" s="303">
        <v>-1</v>
      </c>
      <c r="W100" s="179"/>
    </row>
    <row r="101" spans="3:23" s="115" customFormat="1" ht="12.4" customHeight="1" x14ac:dyDescent="0.15">
      <c r="C101" s="1239"/>
      <c r="D101" s="1240"/>
      <c r="E101" s="260"/>
      <c r="F101" s="261"/>
      <c r="G101" s="256" t="s">
        <v>25</v>
      </c>
      <c r="H101" s="146"/>
      <c r="I101" s="304">
        <v>-1</v>
      </c>
      <c r="J101" s="181"/>
      <c r="K101" s="182"/>
      <c r="L101" s="305">
        <v>-2</v>
      </c>
      <c r="M101" s="181"/>
      <c r="N101" s="182"/>
      <c r="O101" s="305">
        <v>16</v>
      </c>
      <c r="P101" s="181"/>
      <c r="Q101" s="182"/>
      <c r="R101" s="305">
        <v>-1</v>
      </c>
      <c r="S101" s="181"/>
      <c r="T101" s="182"/>
      <c r="U101" s="305">
        <v>3</v>
      </c>
      <c r="V101" s="181"/>
      <c r="W101" s="182"/>
    </row>
    <row r="102" spans="3:23" ht="12.4" customHeight="1" x14ac:dyDescent="0.15">
      <c r="C102" s="1235" t="s">
        <v>329</v>
      </c>
      <c r="D102" s="1236"/>
      <c r="E102" s="248" t="s">
        <v>395</v>
      </c>
      <c r="F102" s="114"/>
      <c r="G102" s="114" t="s">
        <v>27</v>
      </c>
      <c r="H102" s="145" t="s">
        <v>544</v>
      </c>
      <c r="I102" s="178">
        <v>2</v>
      </c>
      <c r="J102" s="178">
        <v>5</v>
      </c>
      <c r="K102" s="179">
        <v>-5</v>
      </c>
      <c r="L102" s="180">
        <v>5</v>
      </c>
      <c r="M102" s="178">
        <v>2</v>
      </c>
      <c r="N102" s="179">
        <v>-4</v>
      </c>
      <c r="O102" s="180">
        <v>2</v>
      </c>
      <c r="P102" s="178">
        <v>-5</v>
      </c>
      <c r="Q102" s="179">
        <v>-9</v>
      </c>
      <c r="R102" s="180">
        <v>2</v>
      </c>
      <c r="S102" s="178">
        <v>3</v>
      </c>
      <c r="T102" s="179">
        <v>-9</v>
      </c>
      <c r="U102" s="180">
        <v>-13</v>
      </c>
      <c r="V102" s="178">
        <v>-2</v>
      </c>
      <c r="W102" s="179">
        <v>-16</v>
      </c>
    </row>
    <row r="103" spans="3:23" ht="12.4" customHeight="1" x14ac:dyDescent="0.15">
      <c r="C103" s="1237"/>
      <c r="D103" s="1238"/>
      <c r="E103" s="105"/>
      <c r="F103" s="114"/>
      <c r="G103" s="114" t="s">
        <v>28</v>
      </c>
      <c r="H103" s="145"/>
      <c r="I103" s="178">
        <v>6</v>
      </c>
      <c r="J103" s="178">
        <v>8</v>
      </c>
      <c r="K103" s="179">
        <v>37</v>
      </c>
      <c r="L103" s="180">
        <v>-6</v>
      </c>
      <c r="M103" s="178">
        <v>6</v>
      </c>
      <c r="N103" s="179">
        <v>34</v>
      </c>
      <c r="O103" s="180">
        <v>-2</v>
      </c>
      <c r="P103" s="178">
        <v>-7</v>
      </c>
      <c r="Q103" s="179">
        <v>-4</v>
      </c>
      <c r="R103" s="180">
        <v>3</v>
      </c>
      <c r="S103" s="178">
        <v>10</v>
      </c>
      <c r="T103" s="179">
        <v>-9</v>
      </c>
      <c r="U103" s="180">
        <v>-9</v>
      </c>
      <c r="V103" s="178">
        <v>-2</v>
      </c>
      <c r="W103" s="179">
        <v>-5</v>
      </c>
    </row>
    <row r="104" spans="3:23" ht="12.4" customHeight="1" x14ac:dyDescent="0.15">
      <c r="C104" s="1237"/>
      <c r="D104" s="1238"/>
      <c r="E104" s="258" t="s">
        <v>412</v>
      </c>
      <c r="F104" s="114"/>
      <c r="G104" s="114" t="s">
        <v>29</v>
      </c>
      <c r="H104" s="145"/>
      <c r="I104" s="178">
        <v>12</v>
      </c>
      <c r="J104" s="178">
        <v>-21</v>
      </c>
      <c r="K104" s="179">
        <v>-7</v>
      </c>
      <c r="L104" s="180">
        <v>11</v>
      </c>
      <c r="M104" s="178">
        <v>0</v>
      </c>
      <c r="N104" s="179">
        <v>0</v>
      </c>
      <c r="O104" s="180">
        <v>0</v>
      </c>
      <c r="P104" s="178">
        <v>-1</v>
      </c>
      <c r="Q104" s="179">
        <v>-12</v>
      </c>
      <c r="R104" s="180">
        <v>10</v>
      </c>
      <c r="S104" s="178">
        <v>10</v>
      </c>
      <c r="T104" s="179">
        <v>3</v>
      </c>
      <c r="U104" s="180">
        <v>-13</v>
      </c>
      <c r="V104" s="178">
        <v>-2</v>
      </c>
      <c r="W104" s="179">
        <v>5</v>
      </c>
    </row>
    <row r="105" spans="3:23" ht="12.4" customHeight="1" x14ac:dyDescent="0.15">
      <c r="C105" s="1237"/>
      <c r="D105" s="1238"/>
      <c r="E105" s="258"/>
      <c r="F105" s="259"/>
      <c r="G105" s="114" t="s">
        <v>25</v>
      </c>
      <c r="H105" s="145"/>
      <c r="I105" s="178">
        <v>-5</v>
      </c>
      <c r="J105" s="178">
        <v>35</v>
      </c>
      <c r="K105" s="179">
        <v>55</v>
      </c>
      <c r="L105" s="180">
        <v>1</v>
      </c>
      <c r="M105" s="178">
        <v>27</v>
      </c>
      <c r="N105" s="179">
        <v>43</v>
      </c>
      <c r="O105" s="180">
        <v>5</v>
      </c>
      <c r="P105" s="178">
        <v>0</v>
      </c>
      <c r="Q105" s="179">
        <v>-9</v>
      </c>
      <c r="R105" s="180">
        <v>2</v>
      </c>
      <c r="S105" s="178">
        <v>10</v>
      </c>
      <c r="T105" s="179">
        <v>5</v>
      </c>
      <c r="U105" s="180">
        <v>-4</v>
      </c>
      <c r="V105" s="178">
        <v>9</v>
      </c>
      <c r="W105" s="179">
        <v>15</v>
      </c>
    </row>
    <row r="106" spans="3:23" ht="12.4" customHeight="1" x14ac:dyDescent="0.15">
      <c r="C106" s="1237"/>
      <c r="D106" s="1238"/>
      <c r="E106" s="258"/>
      <c r="F106" s="259"/>
      <c r="G106" s="114" t="s">
        <v>27</v>
      </c>
      <c r="H106" s="145"/>
      <c r="I106" s="178">
        <v>24</v>
      </c>
      <c r="J106" s="178">
        <v>-3</v>
      </c>
      <c r="K106" s="179">
        <v>26</v>
      </c>
      <c r="L106" s="180">
        <v>-2</v>
      </c>
      <c r="M106" s="178">
        <v>-2</v>
      </c>
      <c r="N106" s="179">
        <v>29</v>
      </c>
      <c r="O106" s="180">
        <v>4</v>
      </c>
      <c r="P106" s="178">
        <v>-3</v>
      </c>
      <c r="Q106" s="179">
        <v>-4</v>
      </c>
      <c r="R106" s="180">
        <v>11</v>
      </c>
      <c r="S106" s="178">
        <v>7</v>
      </c>
      <c r="T106" s="179">
        <v>10</v>
      </c>
      <c r="U106" s="180">
        <v>-3</v>
      </c>
      <c r="V106" s="178">
        <v>1</v>
      </c>
      <c r="W106" s="179">
        <v>23</v>
      </c>
    </row>
    <row r="107" spans="3:23" ht="12.4" customHeight="1" x14ac:dyDescent="0.15">
      <c r="C107" s="1237"/>
      <c r="D107" s="1238"/>
      <c r="E107" s="258"/>
      <c r="F107" s="259"/>
      <c r="G107" s="114" t="s">
        <v>28</v>
      </c>
      <c r="H107" s="145"/>
      <c r="I107" s="178">
        <v>16</v>
      </c>
      <c r="J107" s="178">
        <v>6</v>
      </c>
      <c r="K107" s="301">
        <v>18</v>
      </c>
      <c r="L107" s="180">
        <v>21</v>
      </c>
      <c r="M107" s="178">
        <v>6</v>
      </c>
      <c r="N107" s="301">
        <v>-11</v>
      </c>
      <c r="O107" s="180">
        <v>4</v>
      </c>
      <c r="P107" s="178">
        <v>4</v>
      </c>
      <c r="Q107" s="301">
        <v>-7</v>
      </c>
      <c r="R107" s="180">
        <v>1</v>
      </c>
      <c r="S107" s="178">
        <v>6</v>
      </c>
      <c r="T107" s="301">
        <v>4</v>
      </c>
      <c r="U107" s="180">
        <v>-6</v>
      </c>
      <c r="V107" s="178">
        <v>3</v>
      </c>
      <c r="W107" s="301">
        <v>11</v>
      </c>
    </row>
    <row r="108" spans="3:23" ht="12.4" customHeight="1" x14ac:dyDescent="0.15">
      <c r="C108" s="1237"/>
      <c r="D108" s="1238"/>
      <c r="E108" s="258" t="s">
        <v>466</v>
      </c>
      <c r="F108" s="259"/>
      <c r="G108" s="114" t="s">
        <v>29</v>
      </c>
      <c r="H108" s="145"/>
      <c r="I108" s="178">
        <v>0</v>
      </c>
      <c r="J108" s="303">
        <v>5</v>
      </c>
      <c r="K108" s="179"/>
      <c r="L108" s="180">
        <v>-9</v>
      </c>
      <c r="M108" s="303">
        <v>5</v>
      </c>
      <c r="N108" s="179"/>
      <c r="O108" s="180">
        <v>8</v>
      </c>
      <c r="P108" s="303">
        <v>1</v>
      </c>
      <c r="Q108" s="179"/>
      <c r="R108" s="180">
        <v>15</v>
      </c>
      <c r="S108" s="303">
        <v>20</v>
      </c>
      <c r="T108" s="179"/>
      <c r="U108" s="180">
        <v>5</v>
      </c>
      <c r="V108" s="303">
        <v>3</v>
      </c>
      <c r="W108" s="179"/>
    </row>
    <row r="109" spans="3:23" s="115" customFormat="1" ht="12.4" customHeight="1" x14ac:dyDescent="0.15">
      <c r="C109" s="1239"/>
      <c r="D109" s="1240"/>
      <c r="E109" s="260"/>
      <c r="F109" s="261"/>
      <c r="G109" s="256" t="s">
        <v>25</v>
      </c>
      <c r="H109" s="146"/>
      <c r="I109" s="304">
        <v>27</v>
      </c>
      <c r="J109" s="181"/>
      <c r="K109" s="182"/>
      <c r="L109" s="305">
        <v>19</v>
      </c>
      <c r="M109" s="181"/>
      <c r="N109" s="182"/>
      <c r="O109" s="305">
        <v>3</v>
      </c>
      <c r="P109" s="181"/>
      <c r="Q109" s="182"/>
      <c r="R109" s="305">
        <v>10</v>
      </c>
      <c r="S109" s="181"/>
      <c r="T109" s="182"/>
      <c r="U109" s="305">
        <v>9</v>
      </c>
      <c r="V109" s="181"/>
      <c r="W109" s="182"/>
    </row>
    <row r="110" spans="3:23" ht="12.4" customHeight="1" x14ac:dyDescent="0.15">
      <c r="C110" s="1244" t="s">
        <v>352</v>
      </c>
      <c r="D110" s="1238"/>
      <c r="E110" s="248" t="s">
        <v>395</v>
      </c>
      <c r="F110" s="114"/>
      <c r="G110" s="114" t="s">
        <v>27</v>
      </c>
      <c r="H110" s="145" t="s">
        <v>544</v>
      </c>
      <c r="I110" s="178">
        <v>0</v>
      </c>
      <c r="J110" s="178">
        <v>2</v>
      </c>
      <c r="K110" s="179">
        <v>-9</v>
      </c>
      <c r="L110" s="180">
        <v>5</v>
      </c>
      <c r="M110" s="178">
        <v>-5</v>
      </c>
      <c r="N110" s="179">
        <v>-2</v>
      </c>
      <c r="O110" s="180">
        <v>5</v>
      </c>
      <c r="P110" s="178">
        <v>0</v>
      </c>
      <c r="Q110" s="179">
        <v>-1</v>
      </c>
      <c r="R110" s="180">
        <v>1</v>
      </c>
      <c r="S110" s="178">
        <v>-1</v>
      </c>
      <c r="T110" s="179">
        <v>-2</v>
      </c>
      <c r="U110" s="180">
        <v>-10</v>
      </c>
      <c r="V110" s="178">
        <v>-3</v>
      </c>
      <c r="W110" s="179">
        <v>-1</v>
      </c>
    </row>
    <row r="111" spans="3:23" ht="12.4" customHeight="1" x14ac:dyDescent="0.15">
      <c r="C111" s="1237"/>
      <c r="D111" s="1238"/>
      <c r="E111" s="105"/>
      <c r="F111" s="114"/>
      <c r="G111" s="114" t="s">
        <v>28</v>
      </c>
      <c r="H111" s="145"/>
      <c r="I111" s="178">
        <v>13</v>
      </c>
      <c r="J111" s="178">
        <v>11</v>
      </c>
      <c r="K111" s="179">
        <v>20</v>
      </c>
      <c r="L111" s="180">
        <v>4</v>
      </c>
      <c r="M111" s="178">
        <v>4</v>
      </c>
      <c r="N111" s="179">
        <v>7</v>
      </c>
      <c r="O111" s="180">
        <v>3</v>
      </c>
      <c r="P111" s="178">
        <v>0</v>
      </c>
      <c r="Q111" s="179">
        <v>-6</v>
      </c>
      <c r="R111" s="180">
        <v>3</v>
      </c>
      <c r="S111" s="178">
        <v>0</v>
      </c>
      <c r="T111" s="179">
        <v>-1</v>
      </c>
      <c r="U111" s="180">
        <v>-4</v>
      </c>
      <c r="V111" s="178">
        <v>-4</v>
      </c>
      <c r="W111" s="179">
        <v>1</v>
      </c>
    </row>
    <row r="112" spans="3:23" ht="12.4" customHeight="1" x14ac:dyDescent="0.15">
      <c r="C112" s="1237"/>
      <c r="D112" s="1238"/>
      <c r="E112" s="258" t="s">
        <v>412</v>
      </c>
      <c r="F112" s="114"/>
      <c r="G112" s="114" t="s">
        <v>29</v>
      </c>
      <c r="H112" s="145"/>
      <c r="I112" s="178">
        <v>8</v>
      </c>
      <c r="J112" s="178">
        <v>8</v>
      </c>
      <c r="K112" s="179">
        <v>15</v>
      </c>
      <c r="L112" s="180">
        <v>1</v>
      </c>
      <c r="M112" s="178">
        <v>6</v>
      </c>
      <c r="N112" s="179">
        <v>17</v>
      </c>
      <c r="O112" s="180">
        <v>1</v>
      </c>
      <c r="P112" s="178">
        <v>5</v>
      </c>
      <c r="Q112" s="179">
        <v>-9</v>
      </c>
      <c r="R112" s="180">
        <v>3</v>
      </c>
      <c r="S112" s="178">
        <v>2</v>
      </c>
      <c r="T112" s="179">
        <v>-3</v>
      </c>
      <c r="U112" s="180">
        <v>-4</v>
      </c>
      <c r="V112" s="178">
        <v>0</v>
      </c>
      <c r="W112" s="179">
        <v>2</v>
      </c>
    </row>
    <row r="113" spans="3:23" ht="12.4" customHeight="1" x14ac:dyDescent="0.15">
      <c r="C113" s="1237"/>
      <c r="D113" s="1238"/>
      <c r="E113" s="258"/>
      <c r="F113" s="259"/>
      <c r="G113" s="114" t="s">
        <v>25</v>
      </c>
      <c r="H113" s="145"/>
      <c r="I113" s="178">
        <v>5</v>
      </c>
      <c r="J113" s="178">
        <v>3</v>
      </c>
      <c r="K113" s="179">
        <v>19</v>
      </c>
      <c r="L113" s="180">
        <v>1</v>
      </c>
      <c r="M113" s="178">
        <v>2</v>
      </c>
      <c r="N113" s="179">
        <v>20</v>
      </c>
      <c r="O113" s="180">
        <v>2</v>
      </c>
      <c r="P113" s="178">
        <v>6</v>
      </c>
      <c r="Q113" s="179">
        <v>-9</v>
      </c>
      <c r="R113" s="180">
        <v>2</v>
      </c>
      <c r="S113" s="178">
        <v>-2</v>
      </c>
      <c r="T113" s="179">
        <v>2</v>
      </c>
      <c r="U113" s="180">
        <v>0</v>
      </c>
      <c r="V113" s="178">
        <v>2</v>
      </c>
      <c r="W113" s="179">
        <v>10</v>
      </c>
    </row>
    <row r="114" spans="3:23" ht="12.4" customHeight="1" x14ac:dyDescent="0.15">
      <c r="C114" s="1237"/>
      <c r="D114" s="1238"/>
      <c r="E114" s="258"/>
      <c r="F114" s="259"/>
      <c r="G114" s="114" t="s">
        <v>27</v>
      </c>
      <c r="H114" s="145"/>
      <c r="I114" s="178">
        <v>0</v>
      </c>
      <c r="J114" s="178">
        <v>-4</v>
      </c>
      <c r="K114" s="179">
        <v>12</v>
      </c>
      <c r="L114" s="180">
        <v>-1</v>
      </c>
      <c r="M114" s="178">
        <v>-7</v>
      </c>
      <c r="N114" s="179">
        <v>13</v>
      </c>
      <c r="O114" s="180">
        <v>1</v>
      </c>
      <c r="P114" s="178">
        <v>1</v>
      </c>
      <c r="Q114" s="179">
        <v>-5</v>
      </c>
      <c r="R114" s="180">
        <v>7</v>
      </c>
      <c r="S114" s="178">
        <v>4</v>
      </c>
      <c r="T114" s="179">
        <v>5</v>
      </c>
      <c r="U114" s="180">
        <v>0</v>
      </c>
      <c r="V114" s="178">
        <v>-3</v>
      </c>
      <c r="W114" s="179">
        <v>17</v>
      </c>
    </row>
    <row r="115" spans="3:23" ht="12.4" customHeight="1" x14ac:dyDescent="0.15">
      <c r="C115" s="1237"/>
      <c r="D115" s="1238"/>
      <c r="E115" s="258"/>
      <c r="F115" s="259"/>
      <c r="G115" s="114" t="s">
        <v>28</v>
      </c>
      <c r="H115" s="145"/>
      <c r="I115" s="178">
        <v>9</v>
      </c>
      <c r="J115" s="178">
        <v>-5</v>
      </c>
      <c r="K115" s="301">
        <v>8</v>
      </c>
      <c r="L115" s="180">
        <v>5</v>
      </c>
      <c r="M115" s="178">
        <v>-5</v>
      </c>
      <c r="N115" s="301">
        <v>4</v>
      </c>
      <c r="O115" s="180">
        <v>5</v>
      </c>
      <c r="P115" s="178">
        <v>2</v>
      </c>
      <c r="Q115" s="301">
        <v>0</v>
      </c>
      <c r="R115" s="180">
        <v>5</v>
      </c>
      <c r="S115" s="178">
        <v>8</v>
      </c>
      <c r="T115" s="301">
        <v>0</v>
      </c>
      <c r="U115" s="180">
        <v>-5</v>
      </c>
      <c r="V115" s="178">
        <v>6</v>
      </c>
      <c r="W115" s="301">
        <v>1</v>
      </c>
    </row>
    <row r="116" spans="3:23" ht="12.4" customHeight="1" x14ac:dyDescent="0.15">
      <c r="C116" s="1237"/>
      <c r="D116" s="1238"/>
      <c r="E116" s="258" t="s">
        <v>466</v>
      </c>
      <c r="F116" s="259"/>
      <c r="G116" s="114" t="s">
        <v>29</v>
      </c>
      <c r="H116" s="145"/>
      <c r="I116" s="178">
        <v>11</v>
      </c>
      <c r="J116" s="303">
        <v>26</v>
      </c>
      <c r="K116" s="179"/>
      <c r="L116" s="180">
        <v>8</v>
      </c>
      <c r="M116" s="303">
        <v>15</v>
      </c>
      <c r="N116" s="179"/>
      <c r="O116" s="180">
        <v>8</v>
      </c>
      <c r="P116" s="303">
        <v>5</v>
      </c>
      <c r="Q116" s="179"/>
      <c r="R116" s="180">
        <v>7</v>
      </c>
      <c r="S116" s="303">
        <v>-1</v>
      </c>
      <c r="T116" s="179"/>
      <c r="U116" s="180">
        <v>0</v>
      </c>
      <c r="V116" s="303">
        <v>1</v>
      </c>
      <c r="W116" s="179"/>
    </row>
    <row r="117" spans="3:23" s="115" customFormat="1" ht="12.4" customHeight="1" x14ac:dyDescent="0.15">
      <c r="C117" s="1239"/>
      <c r="D117" s="1240"/>
      <c r="E117" s="260"/>
      <c r="F117" s="261"/>
      <c r="G117" s="256" t="s">
        <v>25</v>
      </c>
      <c r="H117" s="146"/>
      <c r="I117" s="304">
        <v>8</v>
      </c>
      <c r="J117" s="181"/>
      <c r="K117" s="182"/>
      <c r="L117" s="305">
        <v>6</v>
      </c>
      <c r="M117" s="181"/>
      <c r="N117" s="182"/>
      <c r="O117" s="305">
        <v>10</v>
      </c>
      <c r="P117" s="181"/>
      <c r="Q117" s="182"/>
      <c r="R117" s="305">
        <v>-2</v>
      </c>
      <c r="S117" s="181"/>
      <c r="T117" s="182"/>
      <c r="U117" s="305">
        <v>0</v>
      </c>
      <c r="V117" s="181"/>
      <c r="W117" s="182"/>
    </row>
    <row r="118" spans="3:23" s="115" customFormat="1" ht="12.4" customHeight="1" x14ac:dyDescent="0.15">
      <c r="C118" s="1243" t="s">
        <v>317</v>
      </c>
      <c r="D118" s="1236"/>
      <c r="E118" s="248" t="s">
        <v>395</v>
      </c>
      <c r="F118" s="114"/>
      <c r="G118" s="114" t="s">
        <v>27</v>
      </c>
      <c r="H118" s="145" t="s">
        <v>544</v>
      </c>
      <c r="I118" s="178">
        <v>2</v>
      </c>
      <c r="J118" s="187">
        <v>-3</v>
      </c>
      <c r="K118" s="179">
        <v>-3</v>
      </c>
      <c r="L118" s="180">
        <v>3</v>
      </c>
      <c r="M118" s="187">
        <v>3</v>
      </c>
      <c r="N118" s="179">
        <v>5</v>
      </c>
      <c r="O118" s="180">
        <v>6</v>
      </c>
      <c r="P118" s="187">
        <v>-3</v>
      </c>
      <c r="Q118" s="179">
        <v>-4</v>
      </c>
      <c r="R118" s="180">
        <v>1</v>
      </c>
      <c r="S118" s="187">
        <v>-1</v>
      </c>
      <c r="T118" s="179">
        <v>2</v>
      </c>
      <c r="U118" s="180">
        <v>-5</v>
      </c>
      <c r="V118" s="187">
        <v>2</v>
      </c>
      <c r="W118" s="179">
        <v>3</v>
      </c>
    </row>
    <row r="119" spans="3:23" s="115" customFormat="1" ht="12.4" customHeight="1" x14ac:dyDescent="0.15">
      <c r="C119" s="1237"/>
      <c r="D119" s="1238"/>
      <c r="E119" s="105"/>
      <c r="F119" s="114"/>
      <c r="G119" s="114" t="s">
        <v>28</v>
      </c>
      <c r="H119" s="145"/>
      <c r="I119" s="178">
        <v>2</v>
      </c>
      <c r="J119" s="178">
        <v>-8</v>
      </c>
      <c r="K119" s="179">
        <v>-8</v>
      </c>
      <c r="L119" s="180">
        <v>-2</v>
      </c>
      <c r="M119" s="178">
        <v>2</v>
      </c>
      <c r="N119" s="179">
        <v>2</v>
      </c>
      <c r="O119" s="180">
        <v>5</v>
      </c>
      <c r="P119" s="178">
        <v>1</v>
      </c>
      <c r="Q119" s="179">
        <v>-2</v>
      </c>
      <c r="R119" s="180">
        <v>2</v>
      </c>
      <c r="S119" s="178">
        <v>-1</v>
      </c>
      <c r="T119" s="179">
        <v>0</v>
      </c>
      <c r="U119" s="180">
        <v>-5</v>
      </c>
      <c r="V119" s="178">
        <v>0</v>
      </c>
      <c r="W119" s="179">
        <v>9</v>
      </c>
    </row>
    <row r="120" spans="3:23" s="115" customFormat="1" ht="12.4" customHeight="1" x14ac:dyDescent="0.15">
      <c r="C120" s="1237"/>
      <c r="D120" s="1238"/>
      <c r="E120" s="258" t="s">
        <v>412</v>
      </c>
      <c r="F120" s="114"/>
      <c r="G120" s="114" t="s">
        <v>29</v>
      </c>
      <c r="H120" s="145"/>
      <c r="I120" s="178">
        <v>-4</v>
      </c>
      <c r="J120" s="178">
        <v>-3</v>
      </c>
      <c r="K120" s="179">
        <v>0</v>
      </c>
      <c r="L120" s="180">
        <v>-2</v>
      </c>
      <c r="M120" s="178">
        <v>9</v>
      </c>
      <c r="N120" s="179">
        <v>16</v>
      </c>
      <c r="O120" s="180">
        <v>6</v>
      </c>
      <c r="P120" s="178">
        <v>1</v>
      </c>
      <c r="Q120" s="179">
        <v>-10</v>
      </c>
      <c r="R120" s="180">
        <v>1</v>
      </c>
      <c r="S120" s="178">
        <v>2</v>
      </c>
      <c r="T120" s="179">
        <v>0</v>
      </c>
      <c r="U120" s="180">
        <v>-5</v>
      </c>
      <c r="V120" s="178">
        <v>3</v>
      </c>
      <c r="W120" s="179">
        <v>5</v>
      </c>
    </row>
    <row r="121" spans="3:23" s="115" customFormat="1" ht="12.4" customHeight="1" x14ac:dyDescent="0.15">
      <c r="C121" s="1237"/>
      <c r="D121" s="1238"/>
      <c r="E121" s="258"/>
      <c r="F121" s="259"/>
      <c r="G121" s="114" t="s">
        <v>25</v>
      </c>
      <c r="H121" s="145"/>
      <c r="I121" s="178">
        <v>2</v>
      </c>
      <c r="J121" s="178">
        <v>0</v>
      </c>
      <c r="K121" s="179">
        <v>-2</v>
      </c>
      <c r="L121" s="180">
        <v>0</v>
      </c>
      <c r="M121" s="178">
        <v>3</v>
      </c>
      <c r="N121" s="179">
        <v>10</v>
      </c>
      <c r="O121" s="180">
        <v>4</v>
      </c>
      <c r="P121" s="178">
        <v>-6</v>
      </c>
      <c r="Q121" s="179">
        <v>-11</v>
      </c>
      <c r="R121" s="180">
        <v>-2</v>
      </c>
      <c r="S121" s="178">
        <v>1</v>
      </c>
      <c r="T121" s="179">
        <v>-3</v>
      </c>
      <c r="U121" s="180">
        <v>-3</v>
      </c>
      <c r="V121" s="178">
        <v>1</v>
      </c>
      <c r="W121" s="179">
        <v>6</v>
      </c>
    </row>
    <row r="122" spans="3:23" s="115" customFormat="1" ht="12.4" customHeight="1" x14ac:dyDescent="0.15">
      <c r="C122" s="1237"/>
      <c r="D122" s="1238"/>
      <c r="E122" s="258"/>
      <c r="F122" s="259"/>
      <c r="G122" s="114" t="s">
        <v>27</v>
      </c>
      <c r="H122" s="145"/>
      <c r="I122" s="178">
        <v>0</v>
      </c>
      <c r="J122" s="178">
        <v>-5</v>
      </c>
      <c r="K122" s="179">
        <v>-18</v>
      </c>
      <c r="L122" s="180">
        <v>-3</v>
      </c>
      <c r="M122" s="178">
        <v>0</v>
      </c>
      <c r="N122" s="179">
        <v>13</v>
      </c>
      <c r="O122" s="180">
        <v>3</v>
      </c>
      <c r="P122" s="178">
        <v>0</v>
      </c>
      <c r="Q122" s="179">
        <v>-8</v>
      </c>
      <c r="R122" s="180">
        <v>1</v>
      </c>
      <c r="S122" s="178">
        <v>-1</v>
      </c>
      <c r="T122" s="179">
        <v>-5</v>
      </c>
      <c r="U122" s="180">
        <v>-5</v>
      </c>
      <c r="V122" s="178">
        <v>-3</v>
      </c>
      <c r="W122" s="179">
        <v>5</v>
      </c>
    </row>
    <row r="123" spans="3:23" s="115" customFormat="1" ht="12.4" customHeight="1" x14ac:dyDescent="0.15">
      <c r="C123" s="1237"/>
      <c r="D123" s="1238"/>
      <c r="E123" s="258"/>
      <c r="F123" s="259"/>
      <c r="G123" s="114" t="s">
        <v>28</v>
      </c>
      <c r="H123" s="145"/>
      <c r="I123" s="178">
        <v>0</v>
      </c>
      <c r="J123" s="178">
        <v>-9</v>
      </c>
      <c r="K123" s="301">
        <v>-19</v>
      </c>
      <c r="L123" s="180">
        <v>-6</v>
      </c>
      <c r="M123" s="178">
        <v>-3</v>
      </c>
      <c r="N123" s="301">
        <v>7</v>
      </c>
      <c r="O123" s="180">
        <v>8</v>
      </c>
      <c r="P123" s="178">
        <v>-1</v>
      </c>
      <c r="Q123" s="301">
        <v>-6</v>
      </c>
      <c r="R123" s="180">
        <v>0</v>
      </c>
      <c r="S123" s="178">
        <v>-4</v>
      </c>
      <c r="T123" s="301">
        <v>-3</v>
      </c>
      <c r="U123" s="180">
        <v>-5</v>
      </c>
      <c r="V123" s="178">
        <v>5</v>
      </c>
      <c r="W123" s="301">
        <v>6</v>
      </c>
    </row>
    <row r="124" spans="3:23" s="115" customFormat="1" ht="12.4" customHeight="1" x14ac:dyDescent="0.15">
      <c r="C124" s="1237"/>
      <c r="D124" s="1238"/>
      <c r="E124" s="258" t="s">
        <v>466</v>
      </c>
      <c r="F124" s="259"/>
      <c r="G124" s="114" t="s">
        <v>29</v>
      </c>
      <c r="H124" s="145"/>
      <c r="I124" s="178">
        <v>-1</v>
      </c>
      <c r="J124" s="303">
        <v>2</v>
      </c>
      <c r="K124" s="179"/>
      <c r="L124" s="180">
        <v>0</v>
      </c>
      <c r="M124" s="303">
        <v>7</v>
      </c>
      <c r="N124" s="179"/>
      <c r="O124" s="180">
        <v>6</v>
      </c>
      <c r="P124" s="303">
        <v>-4</v>
      </c>
      <c r="Q124" s="179"/>
      <c r="R124" s="180">
        <v>-2</v>
      </c>
      <c r="S124" s="303">
        <v>1</v>
      </c>
      <c r="T124" s="179"/>
      <c r="U124" s="180">
        <v>-6</v>
      </c>
      <c r="V124" s="303">
        <v>1</v>
      </c>
      <c r="W124" s="179"/>
    </row>
    <row r="125" spans="3:23" s="115" customFormat="1" ht="12.4" customHeight="1" x14ac:dyDescent="0.15">
      <c r="C125" s="1239"/>
      <c r="D125" s="1240"/>
      <c r="E125" s="260"/>
      <c r="F125" s="261"/>
      <c r="G125" s="256" t="s">
        <v>25</v>
      </c>
      <c r="H125" s="146"/>
      <c r="I125" s="304">
        <v>5</v>
      </c>
      <c r="J125" s="181"/>
      <c r="K125" s="182"/>
      <c r="L125" s="305">
        <v>-3</v>
      </c>
      <c r="M125" s="181"/>
      <c r="N125" s="182"/>
      <c r="O125" s="305">
        <v>-3</v>
      </c>
      <c r="P125" s="181"/>
      <c r="Q125" s="182"/>
      <c r="R125" s="305">
        <v>4</v>
      </c>
      <c r="S125" s="181"/>
      <c r="T125" s="182"/>
      <c r="U125" s="305">
        <v>2</v>
      </c>
      <c r="V125" s="181"/>
      <c r="W125" s="182"/>
    </row>
    <row r="126" spans="3:23" ht="12.4" customHeight="1" x14ac:dyDescent="0.15">
      <c r="C126" s="1235" t="s">
        <v>353</v>
      </c>
      <c r="D126" s="1250"/>
      <c r="E126" s="248" t="s">
        <v>395</v>
      </c>
      <c r="F126" s="114"/>
      <c r="G126" s="114" t="s">
        <v>27</v>
      </c>
      <c r="H126" s="145" t="s">
        <v>544</v>
      </c>
      <c r="I126" s="178">
        <v>-4</v>
      </c>
      <c r="J126" s="178">
        <v>3</v>
      </c>
      <c r="K126" s="179">
        <v>2</v>
      </c>
      <c r="L126" s="180">
        <v>3</v>
      </c>
      <c r="M126" s="178">
        <v>2</v>
      </c>
      <c r="N126" s="179">
        <v>-1</v>
      </c>
      <c r="O126" s="180">
        <v>6</v>
      </c>
      <c r="P126" s="178">
        <v>11</v>
      </c>
      <c r="Q126" s="179">
        <v>-3</v>
      </c>
      <c r="R126" s="180">
        <v>0</v>
      </c>
      <c r="S126" s="178">
        <v>-3</v>
      </c>
      <c r="T126" s="179">
        <v>-1</v>
      </c>
      <c r="U126" s="180">
        <v>0</v>
      </c>
      <c r="V126" s="178">
        <v>2</v>
      </c>
      <c r="W126" s="179">
        <v>5</v>
      </c>
    </row>
    <row r="127" spans="3:23" ht="12.4" customHeight="1" x14ac:dyDescent="0.15">
      <c r="C127" s="1244"/>
      <c r="D127" s="1251"/>
      <c r="E127" s="105"/>
      <c r="F127" s="114"/>
      <c r="G127" s="114" t="s">
        <v>28</v>
      </c>
      <c r="H127" s="145"/>
      <c r="I127" s="178">
        <v>7</v>
      </c>
      <c r="J127" s="178">
        <v>-7</v>
      </c>
      <c r="K127" s="179">
        <v>-2</v>
      </c>
      <c r="L127" s="180">
        <v>7</v>
      </c>
      <c r="M127" s="178">
        <v>-3</v>
      </c>
      <c r="N127" s="179">
        <v>0</v>
      </c>
      <c r="O127" s="180">
        <v>7</v>
      </c>
      <c r="P127" s="178">
        <v>2</v>
      </c>
      <c r="Q127" s="179">
        <v>-2</v>
      </c>
      <c r="R127" s="180">
        <v>-4</v>
      </c>
      <c r="S127" s="178">
        <v>1</v>
      </c>
      <c r="T127" s="179">
        <v>1</v>
      </c>
      <c r="U127" s="180">
        <v>3</v>
      </c>
      <c r="V127" s="178">
        <v>3</v>
      </c>
      <c r="W127" s="179">
        <v>3</v>
      </c>
    </row>
    <row r="128" spans="3:23" ht="12.4" customHeight="1" x14ac:dyDescent="0.15">
      <c r="C128" s="1244"/>
      <c r="D128" s="1251"/>
      <c r="E128" s="258" t="s">
        <v>412</v>
      </c>
      <c r="F128" s="114"/>
      <c r="G128" s="114" t="s">
        <v>29</v>
      </c>
      <c r="H128" s="145"/>
      <c r="I128" s="178">
        <v>6</v>
      </c>
      <c r="J128" s="178">
        <v>-11</v>
      </c>
      <c r="K128" s="179">
        <v>3</v>
      </c>
      <c r="L128" s="180">
        <v>5</v>
      </c>
      <c r="M128" s="178">
        <v>-1</v>
      </c>
      <c r="N128" s="179">
        <v>1</v>
      </c>
      <c r="O128" s="180">
        <v>6</v>
      </c>
      <c r="P128" s="178">
        <v>1</v>
      </c>
      <c r="Q128" s="179">
        <v>-4</v>
      </c>
      <c r="R128" s="180">
        <v>4</v>
      </c>
      <c r="S128" s="178">
        <v>-2</v>
      </c>
      <c r="T128" s="179">
        <v>-6</v>
      </c>
      <c r="U128" s="180">
        <v>-2</v>
      </c>
      <c r="V128" s="178">
        <v>5</v>
      </c>
      <c r="W128" s="179">
        <v>-1</v>
      </c>
    </row>
    <row r="129" spans="3:23" ht="12.4" customHeight="1" x14ac:dyDescent="0.15">
      <c r="C129" s="1244"/>
      <c r="D129" s="1251"/>
      <c r="E129" s="258"/>
      <c r="F129" s="259"/>
      <c r="G129" s="114" t="s">
        <v>25</v>
      </c>
      <c r="H129" s="145"/>
      <c r="I129" s="178">
        <v>-2</v>
      </c>
      <c r="J129" s="178">
        <v>9</v>
      </c>
      <c r="K129" s="179">
        <v>13</v>
      </c>
      <c r="L129" s="180">
        <v>10</v>
      </c>
      <c r="M129" s="178">
        <v>9</v>
      </c>
      <c r="N129" s="179">
        <v>11</v>
      </c>
      <c r="O129" s="180">
        <v>10</v>
      </c>
      <c r="P129" s="178">
        <v>13</v>
      </c>
      <c r="Q129" s="179">
        <v>2</v>
      </c>
      <c r="R129" s="180">
        <v>-2</v>
      </c>
      <c r="S129" s="178">
        <v>4</v>
      </c>
      <c r="T129" s="179">
        <v>7</v>
      </c>
      <c r="U129" s="180">
        <v>9</v>
      </c>
      <c r="V129" s="178">
        <v>12</v>
      </c>
      <c r="W129" s="179">
        <v>8</v>
      </c>
    </row>
    <row r="130" spans="3:23" ht="12.4" customHeight="1" x14ac:dyDescent="0.15">
      <c r="C130" s="1244"/>
      <c r="D130" s="1251"/>
      <c r="E130" s="258"/>
      <c r="F130" s="259"/>
      <c r="G130" s="114" t="s">
        <v>27</v>
      </c>
      <c r="H130" s="145"/>
      <c r="I130" s="178">
        <v>3</v>
      </c>
      <c r="J130" s="178">
        <v>-1</v>
      </c>
      <c r="K130" s="179">
        <v>10</v>
      </c>
      <c r="L130" s="180">
        <v>2</v>
      </c>
      <c r="M130" s="178">
        <v>3</v>
      </c>
      <c r="N130" s="179">
        <v>10</v>
      </c>
      <c r="O130" s="180">
        <v>7</v>
      </c>
      <c r="P130" s="178">
        <v>0</v>
      </c>
      <c r="Q130" s="179">
        <v>5</v>
      </c>
      <c r="R130" s="180">
        <v>0</v>
      </c>
      <c r="S130" s="178">
        <v>2</v>
      </c>
      <c r="T130" s="179">
        <v>0</v>
      </c>
      <c r="U130" s="180">
        <v>11</v>
      </c>
      <c r="V130" s="178">
        <v>21</v>
      </c>
      <c r="W130" s="179">
        <v>6</v>
      </c>
    </row>
    <row r="131" spans="3:23" ht="12.4" customHeight="1" x14ac:dyDescent="0.15">
      <c r="C131" s="1244"/>
      <c r="D131" s="1251"/>
      <c r="E131" s="258"/>
      <c r="F131" s="259"/>
      <c r="G131" s="114" t="s">
        <v>28</v>
      </c>
      <c r="H131" s="145"/>
      <c r="I131" s="178">
        <v>-7</v>
      </c>
      <c r="J131" s="178">
        <v>-13</v>
      </c>
      <c r="K131" s="301">
        <v>1</v>
      </c>
      <c r="L131" s="180">
        <v>-2</v>
      </c>
      <c r="M131" s="178">
        <v>-2</v>
      </c>
      <c r="N131" s="301">
        <v>4</v>
      </c>
      <c r="O131" s="180">
        <v>6</v>
      </c>
      <c r="P131" s="178">
        <v>2</v>
      </c>
      <c r="Q131" s="301">
        <v>5</v>
      </c>
      <c r="R131" s="180">
        <v>3</v>
      </c>
      <c r="S131" s="178">
        <v>-1</v>
      </c>
      <c r="T131" s="301">
        <v>2</v>
      </c>
      <c r="U131" s="180">
        <v>7</v>
      </c>
      <c r="V131" s="178">
        <v>10</v>
      </c>
      <c r="W131" s="301">
        <v>-10</v>
      </c>
    </row>
    <row r="132" spans="3:23" ht="12.4" customHeight="1" x14ac:dyDescent="0.15">
      <c r="C132" s="1244"/>
      <c r="D132" s="1251"/>
      <c r="E132" s="258" t="s">
        <v>466</v>
      </c>
      <c r="F132" s="259"/>
      <c r="G132" s="114" t="s">
        <v>29</v>
      </c>
      <c r="H132" s="145"/>
      <c r="I132" s="178">
        <v>-7</v>
      </c>
      <c r="J132" s="303">
        <v>2</v>
      </c>
      <c r="K132" s="179"/>
      <c r="L132" s="180">
        <v>1</v>
      </c>
      <c r="M132" s="303">
        <v>7</v>
      </c>
      <c r="N132" s="179"/>
      <c r="O132" s="180">
        <v>4</v>
      </c>
      <c r="P132" s="303">
        <v>1</v>
      </c>
      <c r="Q132" s="179"/>
      <c r="R132" s="180">
        <v>4</v>
      </c>
      <c r="S132" s="303">
        <v>3</v>
      </c>
      <c r="T132" s="179"/>
      <c r="U132" s="180">
        <v>1</v>
      </c>
      <c r="V132" s="303">
        <v>5</v>
      </c>
      <c r="W132" s="179"/>
    </row>
    <row r="133" spans="3:23" s="115" customFormat="1" ht="12.4" customHeight="1" thickBot="1" x14ac:dyDescent="0.2">
      <c r="C133" s="1252"/>
      <c r="D133" s="1253"/>
      <c r="E133" s="342"/>
      <c r="F133" s="343"/>
      <c r="G133" s="344" t="s">
        <v>25</v>
      </c>
      <c r="H133" s="345"/>
      <c r="I133" s="306">
        <v>8</v>
      </c>
      <c r="J133" s="188"/>
      <c r="K133" s="189"/>
      <c r="L133" s="307">
        <v>10</v>
      </c>
      <c r="M133" s="188"/>
      <c r="N133" s="189"/>
      <c r="O133" s="307">
        <v>6</v>
      </c>
      <c r="P133" s="188"/>
      <c r="Q133" s="189"/>
      <c r="R133" s="307">
        <v>5</v>
      </c>
      <c r="S133" s="188"/>
      <c r="T133" s="189"/>
      <c r="U133" s="307">
        <v>0</v>
      </c>
      <c r="V133" s="188"/>
      <c r="W133" s="189"/>
    </row>
    <row r="134" spans="3:23" ht="17.25" customHeight="1" x14ac:dyDescent="0.15">
      <c r="C134" s="106" t="s">
        <v>583</v>
      </c>
    </row>
    <row r="135" spans="3:23" ht="17.25" customHeight="1" x14ac:dyDescent="0.15">
      <c r="C135" s="106" t="s">
        <v>584</v>
      </c>
    </row>
    <row r="136" spans="3:23" ht="17.25" customHeight="1" x14ac:dyDescent="0.15">
      <c r="C136" s="106" t="s">
        <v>309</v>
      </c>
    </row>
    <row r="137" spans="3:23" ht="17.25" customHeight="1" x14ac:dyDescent="0.15">
      <c r="N137" s="120"/>
      <c r="O137" s="120"/>
    </row>
    <row r="138" spans="3:23" ht="17.25" customHeight="1" x14ac:dyDescent="0.15"/>
    <row r="139" spans="3:23" ht="17.25" customHeight="1" x14ac:dyDescent="0.15"/>
    <row r="140" spans="3:23" ht="17.25" customHeight="1" x14ac:dyDescent="0.15"/>
    <row r="141" spans="3:23" ht="17.25" customHeight="1" x14ac:dyDescent="0.15"/>
    <row r="142" spans="3:23" ht="17.25" customHeight="1" x14ac:dyDescent="0.15"/>
    <row r="143" spans="3:23" ht="17.25" customHeight="1" x14ac:dyDescent="0.15"/>
    <row r="144" spans="3:23"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sheetData>
  <mergeCells count="23">
    <mergeCell ref="U4:W4"/>
    <mergeCell ref="C4:H5"/>
    <mergeCell ref="I4:K4"/>
    <mergeCell ref="L4:N4"/>
    <mergeCell ref="O4:Q4"/>
    <mergeCell ref="R4:T4"/>
    <mergeCell ref="C94:D101"/>
    <mergeCell ref="C126:D133"/>
    <mergeCell ref="C118:D125"/>
    <mergeCell ref="C102:D109"/>
    <mergeCell ref="C110:D117"/>
    <mergeCell ref="C86:D93"/>
    <mergeCell ref="C6:D13"/>
    <mergeCell ref="C14:D21"/>
    <mergeCell ref="C22:D29"/>
    <mergeCell ref="C54:D61"/>
    <mergeCell ref="C62:D69"/>
    <mergeCell ref="C70:D77"/>
    <mergeCell ref="C30:C53"/>
    <mergeCell ref="D30:D37"/>
    <mergeCell ref="D38:D45"/>
    <mergeCell ref="D46:D53"/>
    <mergeCell ref="C78:D85"/>
  </mergeCells>
  <phoneticPr fontId="3"/>
  <printOptions horizontalCentered="1"/>
  <pageMargins left="0.23622047244094491" right="0.23622047244094491" top="0.19685039370078741" bottom="0.19685039370078741" header="0" footer="0"/>
  <pageSetup paperSize="9" scale="49"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E34"/>
  <sheetViews>
    <sheetView view="pageBreakPreview" zoomScale="70" zoomScaleNormal="80" zoomScaleSheetLayoutView="70" workbookViewId="0"/>
  </sheetViews>
  <sheetFormatPr defaultColWidth="9" defaultRowHeight="13.5" x14ac:dyDescent="0.15"/>
  <cols>
    <col min="1" max="2" width="2.25" style="76" customWidth="1"/>
    <col min="3" max="3" width="6.75" style="76" customWidth="1"/>
    <col min="4" max="4" width="7.25" style="76" customWidth="1"/>
    <col min="5" max="19" width="7.875" style="76" customWidth="1"/>
    <col min="20" max="20" width="2.5" style="76" customWidth="1"/>
    <col min="21" max="21" width="6.625" style="76" customWidth="1"/>
    <col min="22" max="22" width="6.625" style="121" customWidth="1"/>
    <col min="23" max="23" width="2.75" style="76" customWidth="1"/>
    <col min="24" max="16384" width="9" style="76"/>
  </cols>
  <sheetData>
    <row r="1" spans="2:31" ht="26.25" customHeight="1" x14ac:dyDescent="0.15">
      <c r="C1" s="1012" t="s">
        <v>593</v>
      </c>
      <c r="D1" s="1012"/>
      <c r="E1" s="1012"/>
      <c r="F1" s="1012"/>
      <c r="G1" s="1012"/>
      <c r="H1" s="1012"/>
      <c r="I1" s="1012"/>
      <c r="J1" s="1012"/>
      <c r="K1" s="1012"/>
      <c r="L1" s="1012"/>
      <c r="M1" s="1012"/>
      <c r="N1" s="1012"/>
      <c r="O1" s="1012"/>
      <c r="P1" s="1012"/>
      <c r="Q1" s="1012"/>
      <c r="R1" s="1012"/>
      <c r="S1" s="1012"/>
      <c r="T1" s="232"/>
      <c r="U1" s="232"/>
      <c r="V1" s="232"/>
    </row>
    <row r="2" spans="2:31" s="117" customFormat="1" ht="24.75" customHeight="1" x14ac:dyDescent="0.2">
      <c r="C2" s="213"/>
      <c r="D2" s="130"/>
      <c r="E2" s="130"/>
      <c r="F2" s="130"/>
      <c r="G2" s="131"/>
      <c r="H2" s="131"/>
      <c r="J2" s="132"/>
      <c r="K2" s="132"/>
      <c r="L2" s="132"/>
      <c r="M2" s="132"/>
      <c r="N2" s="133"/>
      <c r="O2" s="124"/>
      <c r="P2" s="134"/>
      <c r="S2" s="125" t="s">
        <v>22</v>
      </c>
      <c r="T2" s="130"/>
      <c r="U2" s="292"/>
      <c r="W2" s="74"/>
    </row>
    <row r="3" spans="2:31" ht="30.75" customHeight="1" x14ac:dyDescent="0.15">
      <c r="C3" s="994" t="s">
        <v>23</v>
      </c>
      <c r="D3" s="995"/>
      <c r="E3" s="1013" t="s">
        <v>36</v>
      </c>
      <c r="F3" s="1014"/>
      <c r="G3" s="1015"/>
      <c r="H3" s="999" t="s">
        <v>13</v>
      </c>
      <c r="I3" s="1000"/>
      <c r="J3" s="1000"/>
      <c r="K3" s="999" t="s">
        <v>12</v>
      </c>
      <c r="L3" s="1000"/>
      <c r="M3" s="995"/>
      <c r="N3" s="1013" t="s">
        <v>319</v>
      </c>
      <c r="O3" s="1014"/>
      <c r="P3" s="1015"/>
      <c r="Q3" s="999" t="s">
        <v>318</v>
      </c>
      <c r="R3" s="1000"/>
      <c r="S3" s="1001"/>
      <c r="W3" s="135"/>
      <c r="X3" s="135"/>
      <c r="Y3" s="121"/>
    </row>
    <row r="4" spans="2:31" ht="18.75" customHeight="1" x14ac:dyDescent="0.15">
      <c r="C4" s="293" t="s">
        <v>57</v>
      </c>
      <c r="D4" s="294" t="s">
        <v>26</v>
      </c>
      <c r="E4" s="987" t="s">
        <v>214</v>
      </c>
      <c r="F4" s="989" t="s">
        <v>215</v>
      </c>
      <c r="G4" s="1007" t="s">
        <v>216</v>
      </c>
      <c r="H4" s="987" t="s">
        <v>214</v>
      </c>
      <c r="I4" s="989" t="s">
        <v>215</v>
      </c>
      <c r="J4" s="1007" t="s">
        <v>216</v>
      </c>
      <c r="K4" s="987" t="s">
        <v>214</v>
      </c>
      <c r="L4" s="989" t="s">
        <v>215</v>
      </c>
      <c r="M4" s="1005" t="s">
        <v>216</v>
      </c>
      <c r="N4" s="987" t="s">
        <v>214</v>
      </c>
      <c r="O4" s="989" t="s">
        <v>215</v>
      </c>
      <c r="P4" s="1007" t="s">
        <v>216</v>
      </c>
      <c r="Q4" s="987" t="s">
        <v>214</v>
      </c>
      <c r="R4" s="989" t="s">
        <v>215</v>
      </c>
      <c r="S4" s="991" t="s">
        <v>216</v>
      </c>
      <c r="W4" s="135"/>
      <c r="X4" s="135"/>
      <c r="Y4" s="121"/>
    </row>
    <row r="5" spans="2:31" ht="21" customHeight="1" x14ac:dyDescent="0.15">
      <c r="C5" s="245" t="s">
        <v>394</v>
      </c>
      <c r="D5" s="244"/>
      <c r="E5" s="988"/>
      <c r="F5" s="990"/>
      <c r="G5" s="1008"/>
      <c r="H5" s="988"/>
      <c r="I5" s="990"/>
      <c r="J5" s="1008"/>
      <c r="K5" s="988"/>
      <c r="L5" s="990"/>
      <c r="M5" s="1006"/>
      <c r="N5" s="988"/>
      <c r="O5" s="990"/>
      <c r="P5" s="1008"/>
      <c r="Q5" s="988"/>
      <c r="R5" s="990"/>
      <c r="S5" s="992"/>
      <c r="W5" s="291"/>
      <c r="X5" s="291"/>
      <c r="Y5" s="1009"/>
      <c r="Z5" s="1009"/>
      <c r="AA5" s="1009"/>
      <c r="AB5" s="121"/>
      <c r="AC5" s="121"/>
      <c r="AD5" s="121"/>
      <c r="AE5" s="121"/>
    </row>
    <row r="6" spans="2:31" s="117" customFormat="1" ht="22.5" customHeight="1" x14ac:dyDescent="0.2">
      <c r="C6" s="247" t="s">
        <v>411</v>
      </c>
      <c r="D6" s="163" t="s">
        <v>29</v>
      </c>
      <c r="E6" s="277">
        <v>2</v>
      </c>
      <c r="F6" s="278">
        <v>5</v>
      </c>
      <c r="G6" s="138">
        <v>8</v>
      </c>
      <c r="H6" s="277">
        <v>3</v>
      </c>
      <c r="I6" s="278">
        <v>3</v>
      </c>
      <c r="J6" s="138">
        <v>-2</v>
      </c>
      <c r="K6" s="277">
        <v>5</v>
      </c>
      <c r="L6" s="278">
        <v>7</v>
      </c>
      <c r="M6" s="138">
        <v>9</v>
      </c>
      <c r="N6" s="277">
        <v>7</v>
      </c>
      <c r="O6" s="278">
        <v>-1</v>
      </c>
      <c r="P6" s="138">
        <v>4</v>
      </c>
      <c r="Q6" s="277">
        <v>-1</v>
      </c>
      <c r="R6" s="278">
        <v>6</v>
      </c>
      <c r="S6" s="279">
        <v>7</v>
      </c>
      <c r="W6" s="74"/>
      <c r="X6" s="74"/>
      <c r="Y6" s="74"/>
      <c r="Z6" s="74"/>
      <c r="AA6" s="74"/>
      <c r="AB6" s="74"/>
      <c r="AC6" s="74"/>
    </row>
    <row r="7" spans="2:31" s="117" customFormat="1" ht="22.5" customHeight="1" x14ac:dyDescent="0.2">
      <c r="B7" s="74"/>
      <c r="C7" s="247"/>
      <c r="D7" s="163" t="s">
        <v>291</v>
      </c>
      <c r="E7" s="277">
        <v>6</v>
      </c>
      <c r="F7" s="278">
        <v>6</v>
      </c>
      <c r="G7" s="138">
        <v>10</v>
      </c>
      <c r="H7" s="277">
        <v>2</v>
      </c>
      <c r="I7" s="278">
        <v>7</v>
      </c>
      <c r="J7" s="138">
        <v>2</v>
      </c>
      <c r="K7" s="277">
        <v>8</v>
      </c>
      <c r="L7" s="278">
        <v>10</v>
      </c>
      <c r="M7" s="138">
        <v>3</v>
      </c>
      <c r="N7" s="277">
        <v>-1</v>
      </c>
      <c r="O7" s="278">
        <v>7</v>
      </c>
      <c r="P7" s="138">
        <v>12</v>
      </c>
      <c r="Q7" s="277">
        <v>6</v>
      </c>
      <c r="R7" s="278">
        <v>8</v>
      </c>
      <c r="S7" s="279">
        <v>12</v>
      </c>
      <c r="Y7" s="128"/>
      <c r="Z7" s="128"/>
      <c r="AA7" s="128"/>
      <c r="AB7" s="128"/>
      <c r="AC7" s="128"/>
      <c r="AD7" s="128"/>
      <c r="AE7" s="74"/>
    </row>
    <row r="8" spans="2:31" s="117" customFormat="1" ht="22.5" customHeight="1" x14ac:dyDescent="0.2">
      <c r="B8" s="74"/>
      <c r="C8" s="127"/>
      <c r="D8" s="163" t="s">
        <v>27</v>
      </c>
      <c r="E8" s="277">
        <v>4</v>
      </c>
      <c r="F8" s="278">
        <v>3</v>
      </c>
      <c r="G8" s="138">
        <v>10</v>
      </c>
      <c r="H8" s="277">
        <v>4</v>
      </c>
      <c r="I8" s="278">
        <v>-2</v>
      </c>
      <c r="J8" s="138">
        <v>-5</v>
      </c>
      <c r="K8" s="277">
        <v>8</v>
      </c>
      <c r="L8" s="278">
        <v>3</v>
      </c>
      <c r="M8" s="138">
        <v>6</v>
      </c>
      <c r="N8" s="277">
        <v>7</v>
      </c>
      <c r="O8" s="278">
        <v>3</v>
      </c>
      <c r="P8" s="138">
        <v>16</v>
      </c>
      <c r="Q8" s="277">
        <v>7</v>
      </c>
      <c r="R8" s="278">
        <v>7</v>
      </c>
      <c r="S8" s="279">
        <v>9</v>
      </c>
      <c r="Y8" s="128"/>
      <c r="Z8" s="128"/>
      <c r="AA8" s="128"/>
      <c r="AB8" s="128"/>
      <c r="AC8" s="128"/>
      <c r="AD8" s="128"/>
      <c r="AE8" s="74"/>
    </row>
    <row r="9" spans="2:31" ht="22.5" customHeight="1" x14ac:dyDescent="0.2">
      <c r="C9" s="247"/>
      <c r="D9" s="163" t="s">
        <v>28</v>
      </c>
      <c r="E9" s="277">
        <v>2</v>
      </c>
      <c r="F9" s="278">
        <v>2</v>
      </c>
      <c r="G9" s="295">
        <v>2</v>
      </c>
      <c r="H9" s="277">
        <v>3</v>
      </c>
      <c r="I9" s="278">
        <v>3</v>
      </c>
      <c r="J9" s="295">
        <v>5</v>
      </c>
      <c r="K9" s="277">
        <v>4</v>
      </c>
      <c r="L9" s="278">
        <v>1</v>
      </c>
      <c r="M9" s="295">
        <v>-3</v>
      </c>
      <c r="N9" s="277">
        <v>13</v>
      </c>
      <c r="O9" s="278">
        <v>3</v>
      </c>
      <c r="P9" s="295">
        <v>7</v>
      </c>
      <c r="Q9" s="277">
        <v>2</v>
      </c>
      <c r="R9" s="278">
        <v>6</v>
      </c>
      <c r="S9" s="296">
        <v>4</v>
      </c>
      <c r="Y9" s="136"/>
      <c r="Z9" s="136"/>
      <c r="AA9" s="136"/>
      <c r="AB9" s="136"/>
      <c r="AC9" s="136"/>
      <c r="AD9" s="136"/>
      <c r="AE9" s="121"/>
    </row>
    <row r="10" spans="2:31" ht="22.5" customHeight="1" x14ac:dyDescent="0.2">
      <c r="C10" s="127" t="s">
        <v>198</v>
      </c>
      <c r="D10" s="163" t="s">
        <v>29</v>
      </c>
      <c r="E10" s="277">
        <v>1</v>
      </c>
      <c r="F10" s="297">
        <v>4</v>
      </c>
      <c r="G10" s="138"/>
      <c r="H10" s="277">
        <v>-1</v>
      </c>
      <c r="I10" s="297">
        <v>6</v>
      </c>
      <c r="J10" s="138"/>
      <c r="K10" s="277">
        <v>0</v>
      </c>
      <c r="L10" s="297">
        <v>0</v>
      </c>
      <c r="M10" s="138"/>
      <c r="N10" s="277">
        <v>14</v>
      </c>
      <c r="O10" s="297">
        <v>0</v>
      </c>
      <c r="P10" s="138"/>
      <c r="Q10" s="277">
        <v>-4</v>
      </c>
      <c r="R10" s="297">
        <v>2</v>
      </c>
      <c r="S10" s="279"/>
      <c r="Y10" s="136"/>
      <c r="Z10" s="136"/>
      <c r="AA10" s="136"/>
      <c r="AB10" s="136"/>
      <c r="AC10" s="136"/>
      <c r="AD10" s="136"/>
      <c r="AE10" s="121"/>
    </row>
    <row r="11" spans="2:31" ht="22.5" customHeight="1" x14ac:dyDescent="0.2">
      <c r="C11" s="257"/>
      <c r="D11" s="164" t="s">
        <v>291</v>
      </c>
      <c r="E11" s="298">
        <v>4</v>
      </c>
      <c r="F11" s="280"/>
      <c r="G11" s="281"/>
      <c r="H11" s="298">
        <v>10</v>
      </c>
      <c r="I11" s="280"/>
      <c r="J11" s="281"/>
      <c r="K11" s="298">
        <v>5</v>
      </c>
      <c r="L11" s="280"/>
      <c r="M11" s="281"/>
      <c r="N11" s="298">
        <v>0</v>
      </c>
      <c r="O11" s="280"/>
      <c r="P11" s="281"/>
      <c r="Q11" s="298">
        <v>14</v>
      </c>
      <c r="R11" s="280"/>
      <c r="S11" s="282"/>
      <c r="Y11" s="136"/>
      <c r="Z11" s="136"/>
      <c r="AA11" s="136"/>
      <c r="AB11" s="136"/>
      <c r="AC11" s="136"/>
      <c r="AD11" s="136"/>
      <c r="AE11" s="121"/>
    </row>
    <row r="12" spans="2:31" ht="22.5" customHeight="1" x14ac:dyDescent="0.2">
      <c r="C12" s="214"/>
      <c r="D12" s="215"/>
      <c r="E12" s="138"/>
      <c r="F12" s="138"/>
      <c r="G12" s="138"/>
      <c r="H12" s="138"/>
      <c r="I12" s="138"/>
      <c r="J12" s="138"/>
      <c r="K12" s="138"/>
      <c r="L12" s="138"/>
      <c r="M12" s="138"/>
      <c r="N12" s="138"/>
      <c r="O12" s="138"/>
      <c r="P12" s="138"/>
      <c r="Q12" s="138"/>
      <c r="R12" s="138"/>
      <c r="S12" s="138"/>
      <c r="T12" s="138"/>
      <c r="U12" s="138"/>
      <c r="V12" s="138"/>
      <c r="W12" s="136"/>
      <c r="X12" s="136"/>
      <c r="Y12" s="121"/>
    </row>
    <row r="13" spans="2:31" s="117" customFormat="1" ht="30.75" customHeight="1" x14ac:dyDescent="0.15">
      <c r="B13" s="74"/>
      <c r="C13" s="994" t="s">
        <v>23</v>
      </c>
      <c r="D13" s="995"/>
      <c r="E13" s="999" t="s">
        <v>24</v>
      </c>
      <c r="F13" s="1000"/>
      <c r="G13" s="1001"/>
      <c r="H13" s="999" t="s">
        <v>320</v>
      </c>
      <c r="I13" s="1000"/>
      <c r="J13" s="995"/>
      <c r="K13" s="1002" t="s">
        <v>322</v>
      </c>
      <c r="L13" s="1003"/>
      <c r="M13" s="1010"/>
      <c r="N13" s="996" t="s">
        <v>323</v>
      </c>
      <c r="O13" s="997"/>
      <c r="P13" s="1011"/>
      <c r="Q13" s="1002" t="s">
        <v>324</v>
      </c>
      <c r="R13" s="1003"/>
      <c r="S13" s="1004"/>
    </row>
    <row r="14" spans="2:31" s="117" customFormat="1" ht="18" customHeight="1" x14ac:dyDescent="0.15">
      <c r="B14" s="74"/>
      <c r="C14" s="293" t="s">
        <v>57</v>
      </c>
      <c r="D14" s="294" t="s">
        <v>26</v>
      </c>
      <c r="E14" s="987" t="s">
        <v>214</v>
      </c>
      <c r="F14" s="989" t="s">
        <v>215</v>
      </c>
      <c r="G14" s="1007" t="s">
        <v>216</v>
      </c>
      <c r="H14" s="987" t="s">
        <v>214</v>
      </c>
      <c r="I14" s="989" t="s">
        <v>215</v>
      </c>
      <c r="J14" s="1007" t="s">
        <v>216</v>
      </c>
      <c r="K14" s="987" t="s">
        <v>214</v>
      </c>
      <c r="L14" s="989" t="s">
        <v>215</v>
      </c>
      <c r="M14" s="1005" t="s">
        <v>216</v>
      </c>
      <c r="N14" s="987" t="s">
        <v>214</v>
      </c>
      <c r="O14" s="989" t="s">
        <v>215</v>
      </c>
      <c r="P14" s="1007" t="s">
        <v>216</v>
      </c>
      <c r="Q14" s="987" t="s">
        <v>214</v>
      </c>
      <c r="R14" s="989" t="s">
        <v>215</v>
      </c>
      <c r="S14" s="991" t="s">
        <v>216</v>
      </c>
    </row>
    <row r="15" spans="2:31" s="117" customFormat="1" ht="21" customHeight="1" x14ac:dyDescent="0.15">
      <c r="B15" s="74"/>
      <c r="C15" s="245" t="s">
        <v>394</v>
      </c>
      <c r="D15" s="244"/>
      <c r="E15" s="988"/>
      <c r="F15" s="990"/>
      <c r="G15" s="1008"/>
      <c r="H15" s="988"/>
      <c r="I15" s="990"/>
      <c r="J15" s="1008"/>
      <c r="K15" s="988"/>
      <c r="L15" s="990"/>
      <c r="M15" s="1006"/>
      <c r="N15" s="988"/>
      <c r="O15" s="990"/>
      <c r="P15" s="1008"/>
      <c r="Q15" s="988"/>
      <c r="R15" s="990"/>
      <c r="S15" s="992"/>
    </row>
    <row r="16" spans="2:31" s="117" customFormat="1" ht="22.5" customHeight="1" x14ac:dyDescent="0.2">
      <c r="B16" s="74"/>
      <c r="C16" s="246" t="s">
        <v>411</v>
      </c>
      <c r="D16" s="163" t="s">
        <v>29</v>
      </c>
      <c r="E16" s="283">
        <v>9</v>
      </c>
      <c r="F16" s="284">
        <v>5</v>
      </c>
      <c r="G16" s="285">
        <v>9</v>
      </c>
      <c r="H16" s="283">
        <v>-4</v>
      </c>
      <c r="I16" s="284">
        <v>-2</v>
      </c>
      <c r="J16" s="285">
        <v>4</v>
      </c>
      <c r="K16" s="283">
        <v>9</v>
      </c>
      <c r="L16" s="284">
        <v>1</v>
      </c>
      <c r="M16" s="285">
        <v>8</v>
      </c>
      <c r="N16" s="283">
        <v>9</v>
      </c>
      <c r="O16" s="284">
        <v>20</v>
      </c>
      <c r="P16" s="285">
        <v>12</v>
      </c>
      <c r="Q16" s="283">
        <v>11</v>
      </c>
      <c r="R16" s="284">
        <v>0</v>
      </c>
      <c r="S16" s="286">
        <v>0</v>
      </c>
    </row>
    <row r="17" spans="2:22" s="117" customFormat="1" ht="22.5" customHeight="1" x14ac:dyDescent="0.2">
      <c r="B17" s="74"/>
      <c r="C17" s="127"/>
      <c r="D17" s="163" t="s">
        <v>291</v>
      </c>
      <c r="E17" s="277">
        <v>5</v>
      </c>
      <c r="F17" s="278">
        <v>1</v>
      </c>
      <c r="G17" s="138">
        <v>12</v>
      </c>
      <c r="H17" s="277">
        <v>5</v>
      </c>
      <c r="I17" s="278">
        <v>1</v>
      </c>
      <c r="J17" s="138">
        <v>16</v>
      </c>
      <c r="K17" s="277">
        <v>2</v>
      </c>
      <c r="L17" s="278">
        <v>1</v>
      </c>
      <c r="M17" s="138">
        <v>17</v>
      </c>
      <c r="N17" s="277">
        <v>0</v>
      </c>
      <c r="O17" s="278">
        <v>8</v>
      </c>
      <c r="P17" s="138">
        <v>15</v>
      </c>
      <c r="Q17" s="277">
        <v>1</v>
      </c>
      <c r="R17" s="278">
        <v>27</v>
      </c>
      <c r="S17" s="279">
        <v>43</v>
      </c>
    </row>
    <row r="18" spans="2:22" s="117" customFormat="1" ht="22.5" customHeight="1" x14ac:dyDescent="0.2">
      <c r="B18" s="74"/>
      <c r="C18" s="247"/>
      <c r="D18" s="163" t="s">
        <v>27</v>
      </c>
      <c r="E18" s="277">
        <v>6</v>
      </c>
      <c r="F18" s="278">
        <v>3</v>
      </c>
      <c r="G18" s="138">
        <v>13</v>
      </c>
      <c r="H18" s="277">
        <v>-3</v>
      </c>
      <c r="I18" s="278">
        <v>-3</v>
      </c>
      <c r="J18" s="138">
        <v>6</v>
      </c>
      <c r="K18" s="277">
        <v>1</v>
      </c>
      <c r="L18" s="278">
        <v>0</v>
      </c>
      <c r="M18" s="138">
        <v>15</v>
      </c>
      <c r="N18" s="277">
        <v>9</v>
      </c>
      <c r="O18" s="278">
        <v>5</v>
      </c>
      <c r="P18" s="138">
        <v>9</v>
      </c>
      <c r="Q18" s="277">
        <v>-2</v>
      </c>
      <c r="R18" s="278">
        <v>-2</v>
      </c>
      <c r="S18" s="279">
        <v>29</v>
      </c>
    </row>
    <row r="19" spans="2:22" s="117" customFormat="1" ht="22.5" customHeight="1" x14ac:dyDescent="0.2">
      <c r="B19" s="74"/>
      <c r="C19" s="127"/>
      <c r="D19" s="163" t="s">
        <v>28</v>
      </c>
      <c r="E19" s="277">
        <v>3</v>
      </c>
      <c r="F19" s="278">
        <v>3</v>
      </c>
      <c r="G19" s="295">
        <v>6</v>
      </c>
      <c r="H19" s="277">
        <v>7</v>
      </c>
      <c r="I19" s="278">
        <v>5</v>
      </c>
      <c r="J19" s="295">
        <v>-2</v>
      </c>
      <c r="K19" s="277">
        <v>9</v>
      </c>
      <c r="L19" s="278">
        <v>4</v>
      </c>
      <c r="M19" s="295">
        <v>4</v>
      </c>
      <c r="N19" s="277">
        <v>0</v>
      </c>
      <c r="O19" s="278">
        <v>6</v>
      </c>
      <c r="P19" s="295">
        <v>5</v>
      </c>
      <c r="Q19" s="277">
        <v>21</v>
      </c>
      <c r="R19" s="278">
        <v>6</v>
      </c>
      <c r="S19" s="296">
        <v>-11</v>
      </c>
    </row>
    <row r="20" spans="2:22" s="117" customFormat="1" ht="22.5" customHeight="1" x14ac:dyDescent="0.2">
      <c r="B20" s="74"/>
      <c r="C20" s="247" t="s">
        <v>198</v>
      </c>
      <c r="D20" s="163" t="s">
        <v>29</v>
      </c>
      <c r="E20" s="277">
        <v>2</v>
      </c>
      <c r="F20" s="297">
        <v>4</v>
      </c>
      <c r="G20" s="138"/>
      <c r="H20" s="277">
        <v>2</v>
      </c>
      <c r="I20" s="297">
        <v>2</v>
      </c>
      <c r="J20" s="138"/>
      <c r="K20" s="277">
        <v>1</v>
      </c>
      <c r="L20" s="297">
        <v>11</v>
      </c>
      <c r="M20" s="138"/>
      <c r="N20" s="277">
        <v>11</v>
      </c>
      <c r="O20" s="297">
        <v>23</v>
      </c>
      <c r="P20" s="138"/>
      <c r="Q20" s="277">
        <v>-9</v>
      </c>
      <c r="R20" s="297">
        <v>5</v>
      </c>
      <c r="S20" s="279"/>
    </row>
    <row r="21" spans="2:22" s="117" customFormat="1" ht="22.5" customHeight="1" x14ac:dyDescent="0.2">
      <c r="B21" s="74"/>
      <c r="C21" s="129"/>
      <c r="D21" s="164" t="s">
        <v>291</v>
      </c>
      <c r="E21" s="298">
        <v>-6</v>
      </c>
      <c r="F21" s="280"/>
      <c r="G21" s="281"/>
      <c r="H21" s="298">
        <v>5</v>
      </c>
      <c r="I21" s="280"/>
      <c r="J21" s="281"/>
      <c r="K21" s="298">
        <v>-3</v>
      </c>
      <c r="L21" s="280"/>
      <c r="M21" s="281"/>
      <c r="N21" s="298">
        <v>-2</v>
      </c>
      <c r="O21" s="280"/>
      <c r="P21" s="281"/>
      <c r="Q21" s="298">
        <v>19</v>
      </c>
      <c r="R21" s="280"/>
      <c r="S21" s="282"/>
    </row>
    <row r="22" spans="2:22" s="122" customFormat="1" ht="22.5" customHeight="1" x14ac:dyDescent="0.15">
      <c r="J22" s="259"/>
      <c r="K22" s="259"/>
      <c r="L22" s="259"/>
      <c r="M22" s="259"/>
      <c r="N22" s="123"/>
      <c r="O22" s="124"/>
      <c r="T22" s="123"/>
      <c r="V22" s="125"/>
    </row>
    <row r="23" spans="2:22" s="117" customFormat="1" ht="30.75" customHeight="1" x14ac:dyDescent="0.15">
      <c r="B23" s="74"/>
      <c r="C23" s="994" t="s">
        <v>23</v>
      </c>
      <c r="D23" s="995"/>
      <c r="E23" s="996" t="s">
        <v>321</v>
      </c>
      <c r="F23" s="997"/>
      <c r="G23" s="998"/>
      <c r="H23" s="999" t="s">
        <v>213</v>
      </c>
      <c r="I23" s="1000"/>
      <c r="J23" s="1001"/>
      <c r="K23" s="1002" t="s">
        <v>292</v>
      </c>
      <c r="L23" s="1003"/>
      <c r="M23" s="1004"/>
      <c r="N23" s="126"/>
      <c r="O23" s="126"/>
      <c r="P23" s="74"/>
      <c r="Q23" s="74"/>
      <c r="R23" s="74"/>
      <c r="S23" s="74"/>
      <c r="T23" s="74"/>
      <c r="U23" s="74"/>
    </row>
    <row r="24" spans="2:22" s="117" customFormat="1" ht="18" customHeight="1" x14ac:dyDescent="0.15">
      <c r="B24" s="74"/>
      <c r="C24" s="293" t="s">
        <v>57</v>
      </c>
      <c r="D24" s="294" t="s">
        <v>26</v>
      </c>
      <c r="E24" s="987" t="s">
        <v>214</v>
      </c>
      <c r="F24" s="989" t="s">
        <v>215</v>
      </c>
      <c r="G24" s="991" t="s">
        <v>216</v>
      </c>
      <c r="H24" s="987" t="s">
        <v>214</v>
      </c>
      <c r="I24" s="989" t="s">
        <v>215</v>
      </c>
      <c r="J24" s="991" t="s">
        <v>216</v>
      </c>
      <c r="K24" s="987" t="s">
        <v>214</v>
      </c>
      <c r="L24" s="989" t="s">
        <v>215</v>
      </c>
      <c r="M24" s="991" t="s">
        <v>216</v>
      </c>
      <c r="N24" s="126"/>
      <c r="O24" s="126"/>
      <c r="P24" s="74"/>
    </row>
    <row r="25" spans="2:22" s="117" customFormat="1" ht="21" customHeight="1" x14ac:dyDescent="0.15">
      <c r="B25" s="74"/>
      <c r="C25" s="245" t="s">
        <v>394</v>
      </c>
      <c r="D25" s="244"/>
      <c r="E25" s="988"/>
      <c r="F25" s="990"/>
      <c r="G25" s="992"/>
      <c r="H25" s="988"/>
      <c r="I25" s="990"/>
      <c r="J25" s="992"/>
      <c r="K25" s="988"/>
      <c r="L25" s="990"/>
      <c r="M25" s="992"/>
      <c r="N25" s="292"/>
      <c r="O25" s="292"/>
      <c r="P25" s="993"/>
      <c r="Q25" s="993"/>
      <c r="R25" s="993"/>
      <c r="S25" s="74"/>
      <c r="T25" s="74"/>
      <c r="U25" s="74"/>
      <c r="V25" s="74"/>
    </row>
    <row r="26" spans="2:22" s="117" customFormat="1" ht="22.5" customHeight="1" x14ac:dyDescent="0.2">
      <c r="B26" s="74"/>
      <c r="C26" s="247" t="s">
        <v>411</v>
      </c>
      <c r="D26" s="163" t="s">
        <v>29</v>
      </c>
      <c r="E26" s="283">
        <v>1</v>
      </c>
      <c r="F26" s="284">
        <v>6</v>
      </c>
      <c r="G26" s="286">
        <v>17</v>
      </c>
      <c r="H26" s="283">
        <v>-2</v>
      </c>
      <c r="I26" s="284">
        <v>9</v>
      </c>
      <c r="J26" s="286">
        <v>16</v>
      </c>
      <c r="K26" s="283">
        <v>5</v>
      </c>
      <c r="L26" s="284">
        <v>-1</v>
      </c>
      <c r="M26" s="286">
        <v>1</v>
      </c>
      <c r="P26" s="128"/>
      <c r="Q26" s="128"/>
      <c r="R26" s="128"/>
      <c r="S26" s="128"/>
      <c r="T26" s="128"/>
      <c r="U26" s="128"/>
      <c r="V26" s="74"/>
    </row>
    <row r="27" spans="2:22" s="117" customFormat="1" ht="22.5" customHeight="1" x14ac:dyDescent="0.2">
      <c r="B27" s="74"/>
      <c r="C27" s="247"/>
      <c r="D27" s="163" t="s">
        <v>291</v>
      </c>
      <c r="E27" s="277">
        <v>1</v>
      </c>
      <c r="F27" s="278">
        <v>2</v>
      </c>
      <c r="G27" s="279">
        <v>20</v>
      </c>
      <c r="H27" s="277">
        <v>0</v>
      </c>
      <c r="I27" s="278">
        <v>3</v>
      </c>
      <c r="J27" s="279">
        <v>10</v>
      </c>
      <c r="K27" s="277">
        <v>10</v>
      </c>
      <c r="L27" s="278">
        <v>9</v>
      </c>
      <c r="M27" s="279">
        <v>11</v>
      </c>
      <c r="P27" s="128"/>
      <c r="Q27" s="128"/>
      <c r="R27" s="128"/>
      <c r="S27" s="128"/>
      <c r="T27" s="128"/>
      <c r="U27" s="128"/>
      <c r="V27" s="74"/>
    </row>
    <row r="28" spans="2:22" s="117" customFormat="1" ht="22.5" customHeight="1" x14ac:dyDescent="0.2">
      <c r="B28" s="74"/>
      <c r="C28" s="127"/>
      <c r="D28" s="163" t="s">
        <v>27</v>
      </c>
      <c r="E28" s="277">
        <v>-1</v>
      </c>
      <c r="F28" s="278">
        <v>-7</v>
      </c>
      <c r="G28" s="279">
        <v>13</v>
      </c>
      <c r="H28" s="277">
        <v>-3</v>
      </c>
      <c r="I28" s="278">
        <v>0</v>
      </c>
      <c r="J28" s="279">
        <v>13</v>
      </c>
      <c r="K28" s="277">
        <v>2</v>
      </c>
      <c r="L28" s="278">
        <v>3</v>
      </c>
      <c r="M28" s="279">
        <v>10</v>
      </c>
      <c r="P28" s="128"/>
      <c r="Q28" s="128"/>
      <c r="R28" s="128"/>
      <c r="S28" s="128"/>
      <c r="T28" s="128"/>
      <c r="U28" s="128"/>
      <c r="V28" s="74"/>
    </row>
    <row r="29" spans="2:22" s="117" customFormat="1" ht="22.5" customHeight="1" x14ac:dyDescent="0.2">
      <c r="B29" s="74"/>
      <c r="C29" s="247"/>
      <c r="D29" s="163" t="s">
        <v>28</v>
      </c>
      <c r="E29" s="277">
        <v>5</v>
      </c>
      <c r="F29" s="278">
        <v>-5</v>
      </c>
      <c r="G29" s="296">
        <v>4</v>
      </c>
      <c r="H29" s="277">
        <v>-6</v>
      </c>
      <c r="I29" s="278">
        <v>-3</v>
      </c>
      <c r="J29" s="296">
        <v>7</v>
      </c>
      <c r="K29" s="277">
        <v>-2</v>
      </c>
      <c r="L29" s="278">
        <v>-2</v>
      </c>
      <c r="M29" s="296">
        <v>4</v>
      </c>
      <c r="P29" s="128"/>
      <c r="Q29" s="128"/>
      <c r="R29" s="128"/>
      <c r="S29" s="128"/>
      <c r="T29" s="128"/>
      <c r="U29" s="128"/>
      <c r="V29" s="74"/>
    </row>
    <row r="30" spans="2:22" s="117" customFormat="1" ht="22.5" customHeight="1" x14ac:dyDescent="0.2">
      <c r="B30" s="74"/>
      <c r="C30" s="127" t="s">
        <v>198</v>
      </c>
      <c r="D30" s="163" t="s">
        <v>29</v>
      </c>
      <c r="E30" s="277">
        <v>8</v>
      </c>
      <c r="F30" s="297">
        <v>15</v>
      </c>
      <c r="G30" s="279"/>
      <c r="H30" s="277">
        <v>0</v>
      </c>
      <c r="I30" s="297">
        <v>7</v>
      </c>
      <c r="J30" s="279"/>
      <c r="K30" s="277">
        <v>1</v>
      </c>
      <c r="L30" s="297">
        <v>7</v>
      </c>
      <c r="M30" s="279"/>
      <c r="P30" s="128"/>
      <c r="Q30" s="128"/>
      <c r="R30" s="128"/>
      <c r="S30" s="128"/>
      <c r="T30" s="128"/>
      <c r="U30" s="128"/>
      <c r="V30" s="74"/>
    </row>
    <row r="31" spans="2:22" s="117" customFormat="1" ht="22.5" customHeight="1" x14ac:dyDescent="0.2">
      <c r="B31" s="74"/>
      <c r="C31" s="257"/>
      <c r="D31" s="164" t="s">
        <v>291</v>
      </c>
      <c r="E31" s="298">
        <v>6</v>
      </c>
      <c r="F31" s="280"/>
      <c r="G31" s="282"/>
      <c r="H31" s="298">
        <v>-3</v>
      </c>
      <c r="I31" s="280"/>
      <c r="J31" s="282"/>
      <c r="K31" s="298">
        <v>10</v>
      </c>
      <c r="L31" s="280"/>
      <c r="M31" s="282"/>
      <c r="P31" s="128"/>
      <c r="Q31" s="128"/>
      <c r="R31" s="128"/>
      <c r="S31" s="128"/>
      <c r="T31" s="128"/>
      <c r="U31" s="128"/>
      <c r="V31" s="74"/>
    </row>
    <row r="32" spans="2:22" s="117" customFormat="1" ht="20.25" customHeight="1" x14ac:dyDescent="0.15">
      <c r="C32" s="116" t="s">
        <v>191</v>
      </c>
      <c r="D32" s="116" t="s">
        <v>273</v>
      </c>
      <c r="E32" s="118"/>
      <c r="U32" s="74"/>
      <c r="V32" s="74"/>
    </row>
    <row r="33" spans="3:22" s="117" customFormat="1" ht="16.5" customHeight="1" x14ac:dyDescent="0.15">
      <c r="C33" s="116"/>
      <c r="D33" s="119"/>
      <c r="E33" s="118"/>
      <c r="U33" s="74"/>
      <c r="V33" s="74"/>
    </row>
    <row r="34" spans="3:22" s="117" customFormat="1" ht="14.25" x14ac:dyDescent="0.15">
      <c r="C34" s="116"/>
      <c r="D34" s="116"/>
      <c r="E34" s="118"/>
      <c r="G34" s="74"/>
      <c r="H34" s="74"/>
      <c r="I34" s="74"/>
      <c r="J34" s="74"/>
      <c r="K34" s="74"/>
      <c r="L34" s="74"/>
      <c r="M34" s="74"/>
      <c r="U34" s="74"/>
      <c r="V34" s="74"/>
    </row>
  </sheetData>
  <mergeCells count="58">
    <mergeCell ref="H4:H5"/>
    <mergeCell ref="I4:I5"/>
    <mergeCell ref="J4:J5"/>
    <mergeCell ref="C1:S1"/>
    <mergeCell ref="C3:D3"/>
    <mergeCell ref="E3:G3"/>
    <mergeCell ref="H3:J3"/>
    <mergeCell ref="K3:M3"/>
    <mergeCell ref="N3:P3"/>
    <mergeCell ref="Q3:S3"/>
    <mergeCell ref="S4:S5"/>
    <mergeCell ref="Y5:AA5"/>
    <mergeCell ref="C13:D13"/>
    <mergeCell ref="E13:G13"/>
    <mergeCell ref="H13:J13"/>
    <mergeCell ref="K13:M13"/>
    <mergeCell ref="N13:P13"/>
    <mergeCell ref="Q13:S13"/>
    <mergeCell ref="K4:K5"/>
    <mergeCell ref="L4:L5"/>
    <mergeCell ref="M4:M5"/>
    <mergeCell ref="N4:N5"/>
    <mergeCell ref="O4:O5"/>
    <mergeCell ref="P4:P5"/>
    <mergeCell ref="E4:E5"/>
    <mergeCell ref="F4:F5"/>
    <mergeCell ref="G4:G5"/>
    <mergeCell ref="J14:J15"/>
    <mergeCell ref="Q4:Q5"/>
    <mergeCell ref="R4:R5"/>
    <mergeCell ref="Q14:Q15"/>
    <mergeCell ref="R14:R15"/>
    <mergeCell ref="S14:S15"/>
    <mergeCell ref="C23:D23"/>
    <mergeCell ref="E23:G23"/>
    <mergeCell ref="H23:J23"/>
    <mergeCell ref="K23:M23"/>
    <mergeCell ref="K14:K15"/>
    <mergeCell ref="L14:L15"/>
    <mergeCell ref="M14:M15"/>
    <mergeCell ref="N14:N15"/>
    <mergeCell ref="O14:O15"/>
    <mergeCell ref="P14:P15"/>
    <mergeCell ref="E14:E15"/>
    <mergeCell ref="F14:F15"/>
    <mergeCell ref="G14:G15"/>
    <mergeCell ref="H14:H15"/>
    <mergeCell ref="I14:I15"/>
    <mergeCell ref="K24:K25"/>
    <mergeCell ref="L24:L25"/>
    <mergeCell ref="M24:M25"/>
    <mergeCell ref="P25:R25"/>
    <mergeCell ref="E24:E25"/>
    <mergeCell ref="F24:F25"/>
    <mergeCell ref="G24:G25"/>
    <mergeCell ref="H24:H25"/>
    <mergeCell ref="I24:I25"/>
    <mergeCell ref="J24:J25"/>
  </mergeCells>
  <phoneticPr fontId="3"/>
  <printOptions horizontalCentered="1"/>
  <pageMargins left="0.59055118110236227" right="0.59055118110236227" top="0.78740157480314965" bottom="0.78740157480314965" header="0.51181102362204722" footer="0.31496062992125984"/>
  <pageSetup paperSize="9" scale="63" orientation="portrait" r:id="rId1"/>
  <headerFooter alignWithMargins="0"/>
  <ignoredErrors>
    <ignoredError sqref="C12:D15 C6:D10 C22:D25 C16:D21 C26:D31"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D1:BV82"/>
  <sheetViews>
    <sheetView showGridLines="0" view="pageBreakPreview" zoomScale="40" zoomScaleNormal="60" zoomScaleSheetLayoutView="40" workbookViewId="0">
      <selection activeCell="B1" sqref="B1"/>
    </sheetView>
  </sheetViews>
  <sheetFormatPr defaultColWidth="9" defaultRowHeight="27" customHeight="1" x14ac:dyDescent="0.15"/>
  <cols>
    <col min="1" max="1" width="0.25" style="755" customWidth="1"/>
    <col min="2" max="2" width="3.75" style="755" customWidth="1"/>
    <col min="3" max="3" width="1.5" style="755" customWidth="1"/>
    <col min="4" max="5" width="6" style="755" customWidth="1"/>
    <col min="6" max="6" width="11.875" style="755" customWidth="1"/>
    <col min="7" max="7" width="4.5" style="755" bestFit="1" customWidth="1"/>
    <col min="8" max="8" width="4.375" style="755" customWidth="1"/>
    <col min="9" max="9" width="10" style="755" customWidth="1"/>
    <col min="10" max="10" width="10" style="757" customWidth="1"/>
    <col min="11" max="11" width="10" style="758" customWidth="1"/>
    <col min="12" max="15" width="10" style="755" customWidth="1"/>
    <col min="16" max="16" width="10" style="757" customWidth="1"/>
    <col min="17" max="17" width="10" style="759" customWidth="1"/>
    <col min="18" max="21" width="10" style="755" customWidth="1"/>
    <col min="22" max="22" width="10" style="757" customWidth="1"/>
    <col min="23" max="23" width="10" style="759" customWidth="1"/>
    <col min="24" max="27" width="10" style="755" customWidth="1"/>
    <col min="28" max="28" width="10" style="757" customWidth="1"/>
    <col min="29" max="29" width="10" style="759" customWidth="1"/>
    <col min="30" max="34" width="10" style="755" customWidth="1"/>
    <col min="35" max="38" width="10" style="548" customWidth="1"/>
    <col min="39" max="39" width="2.5" style="548" customWidth="1"/>
    <col min="40" max="40" width="1.5" style="548" customWidth="1"/>
    <col min="41" max="41" width="9.875" style="548" customWidth="1"/>
    <col min="42" max="57" width="6.75" style="548" customWidth="1"/>
    <col min="58" max="74" width="9" style="548"/>
    <col min="75" max="16384" width="9" style="755"/>
  </cols>
  <sheetData>
    <row r="1" spans="4:74" ht="24" customHeight="1" x14ac:dyDescent="0.15">
      <c r="D1" s="1269" t="s">
        <v>579</v>
      </c>
      <c r="E1" s="1269"/>
      <c r="F1" s="1269"/>
      <c r="G1" s="1269"/>
      <c r="H1" s="1269"/>
      <c r="I1" s="1269"/>
      <c r="J1" s="1269"/>
      <c r="K1" s="1269"/>
      <c r="L1" s="1269"/>
      <c r="M1" s="1269"/>
      <c r="N1" s="1269"/>
      <c r="O1" s="1269"/>
      <c r="P1" s="1269"/>
      <c r="Q1" s="1269"/>
      <c r="R1" s="1269"/>
      <c r="S1" s="1269"/>
      <c r="T1" s="1269"/>
      <c r="U1" s="1269"/>
      <c r="V1" s="1269"/>
      <c r="W1" s="1269"/>
      <c r="X1" s="1269"/>
      <c r="Y1" s="1269"/>
      <c r="Z1" s="1269"/>
      <c r="AA1" s="1269"/>
      <c r="AB1" s="1269"/>
      <c r="AC1" s="1269"/>
      <c r="AD1" s="1269"/>
      <c r="AE1" s="1269"/>
      <c r="AF1" s="1269"/>
      <c r="AG1" s="1269"/>
      <c r="AH1" s="1269"/>
      <c r="AI1" s="1269"/>
      <c r="AJ1" s="1269"/>
      <c r="AK1" s="1269"/>
      <c r="AL1" s="1269"/>
    </row>
    <row r="2" spans="4:74" ht="18.75" x14ac:dyDescent="0.15">
      <c r="H2" s="756"/>
      <c r="I2" s="757"/>
      <c r="J2" s="758"/>
      <c r="K2" s="755"/>
      <c r="O2" s="757"/>
      <c r="P2" s="759"/>
      <c r="R2" s="759"/>
      <c r="U2" s="757"/>
      <c r="V2" s="759"/>
      <c r="W2" s="755"/>
      <c r="Y2" s="760"/>
      <c r="Z2" s="760"/>
      <c r="AA2" s="755" t="s">
        <v>231</v>
      </c>
      <c r="AB2" s="760"/>
      <c r="AC2" s="760"/>
      <c r="AD2" s="760"/>
      <c r="AE2" s="760"/>
      <c r="AF2" s="761"/>
      <c r="AG2" s="755" t="s">
        <v>231</v>
      </c>
      <c r="AH2" s="760"/>
      <c r="AI2" s="760"/>
      <c r="AJ2" s="760"/>
      <c r="AK2" s="760"/>
      <c r="AL2" s="761" t="s">
        <v>101</v>
      </c>
    </row>
    <row r="3" spans="4:74" ht="18.75" x14ac:dyDescent="0.15">
      <c r="D3" s="1279" t="s">
        <v>336</v>
      </c>
      <c r="E3" s="1280"/>
      <c r="F3" s="1271"/>
      <c r="G3" s="1271"/>
      <c r="H3" s="1272"/>
      <c r="I3" s="1266" t="s">
        <v>102</v>
      </c>
      <c r="J3" s="1268"/>
      <c r="K3" s="1268"/>
      <c r="L3" s="1268"/>
      <c r="M3" s="1268"/>
      <c r="N3" s="1267"/>
      <c r="O3" s="1266" t="s">
        <v>103</v>
      </c>
      <c r="P3" s="1268"/>
      <c r="Q3" s="1268"/>
      <c r="R3" s="1268"/>
      <c r="S3" s="1268"/>
      <c r="T3" s="1267"/>
      <c r="U3" s="1268" t="s">
        <v>232</v>
      </c>
      <c r="V3" s="1268"/>
      <c r="W3" s="1268"/>
      <c r="X3" s="1268"/>
      <c r="Y3" s="1268"/>
      <c r="Z3" s="1268"/>
      <c r="AA3" s="1266" t="s">
        <v>104</v>
      </c>
      <c r="AB3" s="1268"/>
      <c r="AC3" s="1268"/>
      <c r="AD3" s="1268"/>
      <c r="AE3" s="1268"/>
      <c r="AF3" s="1267"/>
      <c r="AG3" s="1266" t="s">
        <v>233</v>
      </c>
      <c r="AH3" s="1268"/>
      <c r="AI3" s="1268"/>
      <c r="AJ3" s="1268"/>
      <c r="AK3" s="1268"/>
      <c r="AL3" s="1267"/>
    </row>
    <row r="4" spans="4:74" ht="18.75" x14ac:dyDescent="0.15">
      <c r="D4" s="1273"/>
      <c r="E4" s="1274"/>
      <c r="F4" s="1274"/>
      <c r="G4" s="1274"/>
      <c r="H4" s="1275"/>
      <c r="I4" s="1266" t="s">
        <v>105</v>
      </c>
      <c r="J4" s="1267"/>
      <c r="K4" s="1266" t="s">
        <v>106</v>
      </c>
      <c r="L4" s="1267"/>
      <c r="M4" s="1266" t="s">
        <v>35</v>
      </c>
      <c r="N4" s="1268"/>
      <c r="O4" s="1266" t="s">
        <v>105</v>
      </c>
      <c r="P4" s="1267"/>
      <c r="Q4" s="1266" t="s">
        <v>106</v>
      </c>
      <c r="R4" s="1267"/>
      <c r="S4" s="1266" t="s">
        <v>35</v>
      </c>
      <c r="T4" s="1267"/>
      <c r="U4" s="1268" t="s">
        <v>105</v>
      </c>
      <c r="V4" s="1267"/>
      <c r="W4" s="1266" t="s">
        <v>106</v>
      </c>
      <c r="X4" s="1267"/>
      <c r="Y4" s="1266" t="s">
        <v>35</v>
      </c>
      <c r="Z4" s="1268"/>
      <c r="AA4" s="1266" t="s">
        <v>105</v>
      </c>
      <c r="AB4" s="1267"/>
      <c r="AC4" s="1266" t="s">
        <v>106</v>
      </c>
      <c r="AD4" s="1267"/>
      <c r="AE4" s="1266" t="s">
        <v>35</v>
      </c>
      <c r="AF4" s="1267"/>
      <c r="AG4" s="1266" t="s">
        <v>105</v>
      </c>
      <c r="AH4" s="1267"/>
      <c r="AI4" s="1266" t="s">
        <v>106</v>
      </c>
      <c r="AJ4" s="1267"/>
      <c r="AK4" s="1266" t="s">
        <v>35</v>
      </c>
      <c r="AL4" s="1267"/>
    </row>
    <row r="5" spans="4:74" ht="34.15" customHeight="1" x14ac:dyDescent="0.15">
      <c r="D5" s="1284" t="s">
        <v>234</v>
      </c>
      <c r="E5" s="1285"/>
      <c r="F5" s="762" t="s">
        <v>417</v>
      </c>
      <c r="G5" s="763" t="s">
        <v>198</v>
      </c>
      <c r="H5" s="764" t="s">
        <v>26</v>
      </c>
      <c r="I5" s="765">
        <v>44</v>
      </c>
      <c r="J5" s="766">
        <v>37</v>
      </c>
      <c r="K5" s="765">
        <v>3</v>
      </c>
      <c r="L5" s="766">
        <v>5</v>
      </c>
      <c r="M5" s="765">
        <v>41</v>
      </c>
      <c r="N5" s="766">
        <v>32</v>
      </c>
      <c r="O5" s="765">
        <v>41</v>
      </c>
      <c r="P5" s="766">
        <v>34</v>
      </c>
      <c r="Q5" s="765">
        <v>4</v>
      </c>
      <c r="R5" s="766">
        <v>6</v>
      </c>
      <c r="S5" s="765">
        <v>37</v>
      </c>
      <c r="T5" s="766">
        <v>28</v>
      </c>
      <c r="U5" s="765">
        <v>16</v>
      </c>
      <c r="V5" s="766">
        <v>13</v>
      </c>
      <c r="W5" s="765">
        <v>2</v>
      </c>
      <c r="X5" s="766">
        <v>3</v>
      </c>
      <c r="Y5" s="765">
        <v>14</v>
      </c>
      <c r="Z5" s="766">
        <v>10</v>
      </c>
      <c r="AA5" s="765">
        <v>30</v>
      </c>
      <c r="AB5" s="766">
        <v>24</v>
      </c>
      <c r="AC5" s="765">
        <v>2</v>
      </c>
      <c r="AD5" s="766">
        <v>4</v>
      </c>
      <c r="AE5" s="765">
        <v>28</v>
      </c>
      <c r="AF5" s="766">
        <v>20</v>
      </c>
      <c r="AG5" s="765">
        <v>13</v>
      </c>
      <c r="AH5" s="766">
        <v>10</v>
      </c>
      <c r="AI5" s="765">
        <v>5</v>
      </c>
      <c r="AJ5" s="766">
        <v>8</v>
      </c>
      <c r="AK5" s="765">
        <v>8</v>
      </c>
      <c r="AL5" s="766">
        <v>2</v>
      </c>
    </row>
    <row r="6" spans="4:74" s="760" customFormat="1" ht="34.15" customHeight="1" x14ac:dyDescent="0.15">
      <c r="D6" s="1286"/>
      <c r="E6" s="1287"/>
      <c r="F6" s="762"/>
      <c r="G6" s="763" t="s">
        <v>199</v>
      </c>
      <c r="H6" s="767"/>
      <c r="I6" s="765">
        <v>47</v>
      </c>
      <c r="J6" s="766">
        <v>37</v>
      </c>
      <c r="K6" s="768">
        <v>3</v>
      </c>
      <c r="L6" s="766">
        <v>5</v>
      </c>
      <c r="M6" s="768">
        <v>44</v>
      </c>
      <c r="N6" s="766">
        <v>32</v>
      </c>
      <c r="O6" s="768">
        <v>44</v>
      </c>
      <c r="P6" s="766">
        <v>34</v>
      </c>
      <c r="Q6" s="768">
        <v>3</v>
      </c>
      <c r="R6" s="766">
        <v>5</v>
      </c>
      <c r="S6" s="768">
        <v>41</v>
      </c>
      <c r="T6" s="766">
        <v>29</v>
      </c>
      <c r="U6" s="768">
        <v>16</v>
      </c>
      <c r="V6" s="766">
        <v>14</v>
      </c>
      <c r="W6" s="768">
        <v>1</v>
      </c>
      <c r="X6" s="766">
        <v>3</v>
      </c>
      <c r="Y6" s="768">
        <v>15</v>
      </c>
      <c r="Z6" s="766">
        <v>11</v>
      </c>
      <c r="AA6" s="768">
        <v>30</v>
      </c>
      <c r="AB6" s="766">
        <v>24</v>
      </c>
      <c r="AC6" s="768">
        <v>2</v>
      </c>
      <c r="AD6" s="766">
        <v>4</v>
      </c>
      <c r="AE6" s="768">
        <v>28</v>
      </c>
      <c r="AF6" s="766">
        <v>20</v>
      </c>
      <c r="AG6" s="768">
        <v>13</v>
      </c>
      <c r="AH6" s="766">
        <v>12</v>
      </c>
      <c r="AI6" s="768">
        <v>6</v>
      </c>
      <c r="AJ6" s="766">
        <v>7</v>
      </c>
      <c r="AK6" s="768">
        <v>7</v>
      </c>
      <c r="AL6" s="766">
        <v>5</v>
      </c>
      <c r="AM6" s="548"/>
      <c r="AN6" s="548"/>
      <c r="AO6" s="548"/>
      <c r="AP6" s="548"/>
      <c r="AQ6" s="548"/>
      <c r="AR6" s="548"/>
      <c r="AS6" s="548"/>
      <c r="AT6" s="548"/>
      <c r="AU6" s="548"/>
      <c r="AV6" s="548"/>
      <c r="AW6" s="548"/>
      <c r="AX6" s="548"/>
      <c r="AY6" s="548"/>
      <c r="AZ6" s="548"/>
      <c r="BA6" s="548"/>
      <c r="BB6" s="548"/>
      <c r="BC6" s="548"/>
      <c r="BD6" s="548"/>
      <c r="BE6" s="548"/>
      <c r="BF6" s="548"/>
      <c r="BG6" s="548"/>
      <c r="BH6" s="548"/>
      <c r="BI6" s="548"/>
      <c r="BJ6" s="548"/>
      <c r="BK6" s="548"/>
      <c r="BL6" s="548"/>
      <c r="BM6" s="548"/>
      <c r="BN6" s="548"/>
      <c r="BO6" s="548"/>
      <c r="BP6" s="548"/>
      <c r="BQ6" s="548"/>
      <c r="BR6" s="548"/>
      <c r="BS6" s="548"/>
      <c r="BT6" s="548"/>
      <c r="BU6" s="548"/>
      <c r="BV6" s="548"/>
    </row>
    <row r="7" spans="4:74" s="760" customFormat="1" ht="34.15" customHeight="1" x14ac:dyDescent="0.15">
      <c r="D7" s="1286"/>
      <c r="E7" s="1287"/>
      <c r="F7" s="762"/>
      <c r="G7" s="763" t="s">
        <v>209</v>
      </c>
      <c r="H7" s="767"/>
      <c r="I7" s="765">
        <v>50</v>
      </c>
      <c r="J7" s="766">
        <v>40</v>
      </c>
      <c r="K7" s="768">
        <v>2</v>
      </c>
      <c r="L7" s="766">
        <v>4</v>
      </c>
      <c r="M7" s="768">
        <v>48</v>
      </c>
      <c r="N7" s="766">
        <v>36</v>
      </c>
      <c r="O7" s="768">
        <v>47</v>
      </c>
      <c r="P7" s="766">
        <v>38</v>
      </c>
      <c r="Q7" s="768">
        <v>3</v>
      </c>
      <c r="R7" s="766">
        <v>5</v>
      </c>
      <c r="S7" s="768">
        <v>44</v>
      </c>
      <c r="T7" s="766">
        <v>33</v>
      </c>
      <c r="U7" s="768">
        <v>18</v>
      </c>
      <c r="V7" s="766">
        <v>17</v>
      </c>
      <c r="W7" s="768">
        <v>1</v>
      </c>
      <c r="X7" s="766">
        <v>2</v>
      </c>
      <c r="Y7" s="768">
        <v>17</v>
      </c>
      <c r="Z7" s="766">
        <v>15</v>
      </c>
      <c r="AA7" s="768">
        <v>32</v>
      </c>
      <c r="AB7" s="766">
        <v>27</v>
      </c>
      <c r="AC7" s="768">
        <v>2</v>
      </c>
      <c r="AD7" s="766">
        <v>3</v>
      </c>
      <c r="AE7" s="768">
        <v>30</v>
      </c>
      <c r="AF7" s="766">
        <v>24</v>
      </c>
      <c r="AG7" s="768">
        <v>14</v>
      </c>
      <c r="AH7" s="766">
        <v>14</v>
      </c>
      <c r="AI7" s="768">
        <v>5</v>
      </c>
      <c r="AJ7" s="766">
        <v>6</v>
      </c>
      <c r="AK7" s="768">
        <v>9</v>
      </c>
      <c r="AL7" s="766">
        <v>8</v>
      </c>
      <c r="AM7" s="548"/>
      <c r="AN7" s="548"/>
      <c r="AO7" s="548"/>
      <c r="AP7" s="548"/>
      <c r="AQ7" s="548"/>
      <c r="AR7" s="548"/>
      <c r="AS7" s="548"/>
      <c r="AT7" s="548"/>
      <c r="AU7" s="548"/>
      <c r="AV7" s="548"/>
      <c r="AW7" s="548"/>
      <c r="AX7" s="548"/>
      <c r="AY7" s="548"/>
      <c r="AZ7" s="548"/>
      <c r="BA7" s="548"/>
      <c r="BB7" s="548"/>
      <c r="BC7" s="548"/>
      <c r="BD7" s="548"/>
      <c r="BE7" s="548"/>
      <c r="BF7" s="548"/>
      <c r="BG7" s="548"/>
      <c r="BH7" s="548"/>
      <c r="BI7" s="548"/>
      <c r="BJ7" s="548"/>
      <c r="BK7" s="548"/>
      <c r="BL7" s="548"/>
      <c r="BM7" s="548"/>
      <c r="BN7" s="548"/>
      <c r="BO7" s="548"/>
      <c r="BP7" s="548"/>
      <c r="BQ7" s="548"/>
      <c r="BR7" s="548"/>
      <c r="BS7" s="548"/>
      <c r="BT7" s="548"/>
      <c r="BU7" s="548"/>
      <c r="BV7" s="548"/>
    </row>
    <row r="8" spans="4:74" s="760" customFormat="1" ht="34.15" customHeight="1" x14ac:dyDescent="0.2">
      <c r="D8" s="1288"/>
      <c r="E8" s="1289"/>
      <c r="F8" s="769" t="s">
        <v>546</v>
      </c>
      <c r="G8" s="770" t="s">
        <v>200</v>
      </c>
      <c r="H8" s="771"/>
      <c r="I8" s="772">
        <v>52</v>
      </c>
      <c r="J8" s="773">
        <v>45</v>
      </c>
      <c r="K8" s="774">
        <v>3</v>
      </c>
      <c r="L8" s="773">
        <v>3</v>
      </c>
      <c r="M8" s="774">
        <v>49</v>
      </c>
      <c r="N8" s="773">
        <v>42</v>
      </c>
      <c r="O8" s="774">
        <v>49</v>
      </c>
      <c r="P8" s="773">
        <v>43</v>
      </c>
      <c r="Q8" s="774">
        <v>3</v>
      </c>
      <c r="R8" s="773">
        <v>4</v>
      </c>
      <c r="S8" s="774">
        <v>46</v>
      </c>
      <c r="T8" s="773">
        <v>39</v>
      </c>
      <c r="U8" s="774">
        <v>18</v>
      </c>
      <c r="V8" s="773">
        <v>17</v>
      </c>
      <c r="W8" s="774">
        <v>1</v>
      </c>
      <c r="X8" s="773">
        <v>2</v>
      </c>
      <c r="Y8" s="774">
        <v>17</v>
      </c>
      <c r="Z8" s="773">
        <v>15</v>
      </c>
      <c r="AA8" s="774">
        <v>33</v>
      </c>
      <c r="AB8" s="773">
        <v>29</v>
      </c>
      <c r="AC8" s="774">
        <v>2</v>
      </c>
      <c r="AD8" s="773">
        <v>3</v>
      </c>
      <c r="AE8" s="774">
        <v>31</v>
      </c>
      <c r="AF8" s="773">
        <v>26</v>
      </c>
      <c r="AG8" s="774">
        <v>15</v>
      </c>
      <c r="AH8" s="773">
        <v>15</v>
      </c>
      <c r="AI8" s="774">
        <v>6</v>
      </c>
      <c r="AJ8" s="773">
        <v>6</v>
      </c>
      <c r="AK8" s="774">
        <v>9</v>
      </c>
      <c r="AL8" s="773">
        <v>9</v>
      </c>
      <c r="AM8" s="775"/>
      <c r="AN8" s="775"/>
      <c r="AO8" s="775"/>
      <c r="AP8" s="775"/>
      <c r="AQ8" s="775"/>
      <c r="AR8" s="775"/>
      <c r="AS8" s="775"/>
      <c r="AT8" s="775"/>
      <c r="AU8" s="775"/>
      <c r="AV8" s="775"/>
      <c r="AW8" s="775"/>
      <c r="AX8" s="775"/>
      <c r="AY8" s="775"/>
      <c r="AZ8" s="775"/>
      <c r="BA8" s="775"/>
      <c r="BB8" s="775"/>
      <c r="BC8" s="775"/>
      <c r="BD8" s="775"/>
      <c r="BE8" s="775"/>
      <c r="BF8" s="548"/>
      <c r="BG8" s="548"/>
      <c r="BH8" s="548"/>
      <c r="BI8" s="548"/>
      <c r="BJ8" s="548"/>
      <c r="BK8" s="548"/>
      <c r="BL8" s="548"/>
      <c r="BM8" s="548"/>
      <c r="BN8" s="548"/>
      <c r="BO8" s="548"/>
      <c r="BP8" s="548"/>
      <c r="BQ8" s="548"/>
      <c r="BR8" s="548"/>
      <c r="BS8" s="548"/>
      <c r="BT8" s="548"/>
      <c r="BU8" s="548"/>
      <c r="BV8" s="548"/>
    </row>
    <row r="9" spans="4:74" ht="34.15" customHeight="1" x14ac:dyDescent="0.2">
      <c r="D9" s="1284" t="s">
        <v>55</v>
      </c>
      <c r="E9" s="1285"/>
      <c r="F9" s="762" t="s">
        <v>417</v>
      </c>
      <c r="G9" s="763" t="s">
        <v>198</v>
      </c>
      <c r="H9" s="764" t="s">
        <v>26</v>
      </c>
      <c r="I9" s="765">
        <v>47</v>
      </c>
      <c r="J9" s="766">
        <v>46</v>
      </c>
      <c r="K9" s="765">
        <v>1</v>
      </c>
      <c r="L9" s="766">
        <v>0</v>
      </c>
      <c r="M9" s="765">
        <v>46</v>
      </c>
      <c r="N9" s="766">
        <v>46</v>
      </c>
      <c r="O9" s="765">
        <v>50</v>
      </c>
      <c r="P9" s="766">
        <v>49</v>
      </c>
      <c r="Q9" s="765">
        <v>1</v>
      </c>
      <c r="R9" s="766">
        <v>0</v>
      </c>
      <c r="S9" s="765">
        <v>49</v>
      </c>
      <c r="T9" s="766">
        <v>49</v>
      </c>
      <c r="U9" s="765">
        <v>9</v>
      </c>
      <c r="V9" s="766">
        <v>10</v>
      </c>
      <c r="W9" s="765">
        <v>1</v>
      </c>
      <c r="X9" s="766">
        <v>3</v>
      </c>
      <c r="Y9" s="765">
        <v>8</v>
      </c>
      <c r="Z9" s="766">
        <v>7</v>
      </c>
      <c r="AA9" s="765">
        <v>6</v>
      </c>
      <c r="AB9" s="766">
        <v>5</v>
      </c>
      <c r="AC9" s="765">
        <v>1</v>
      </c>
      <c r="AD9" s="766">
        <v>1</v>
      </c>
      <c r="AE9" s="765">
        <v>5</v>
      </c>
      <c r="AF9" s="766">
        <v>4</v>
      </c>
      <c r="AG9" s="765">
        <v>7</v>
      </c>
      <c r="AH9" s="766">
        <v>6</v>
      </c>
      <c r="AI9" s="765">
        <v>3</v>
      </c>
      <c r="AJ9" s="766">
        <v>5</v>
      </c>
      <c r="AK9" s="765">
        <v>4</v>
      </c>
      <c r="AL9" s="766">
        <v>1</v>
      </c>
      <c r="AM9" s="775"/>
      <c r="AN9" s="775"/>
      <c r="AO9" s="775"/>
      <c r="AP9" s="775"/>
      <c r="AQ9" s="775"/>
      <c r="AR9" s="775"/>
      <c r="AS9" s="775"/>
      <c r="AT9" s="775"/>
      <c r="AU9" s="775"/>
      <c r="AV9" s="775"/>
      <c r="AW9" s="775"/>
      <c r="AX9" s="775"/>
      <c r="AY9" s="775"/>
      <c r="AZ9" s="775"/>
      <c r="BA9" s="775"/>
      <c r="BB9" s="775"/>
      <c r="BC9" s="775"/>
      <c r="BD9" s="775"/>
      <c r="BE9" s="775"/>
    </row>
    <row r="10" spans="4:74" s="760" customFormat="1" ht="34.15" customHeight="1" x14ac:dyDescent="0.2">
      <c r="D10" s="1286"/>
      <c r="E10" s="1287"/>
      <c r="F10" s="762"/>
      <c r="G10" s="763" t="s">
        <v>199</v>
      </c>
      <c r="H10" s="767"/>
      <c r="I10" s="776">
        <v>54</v>
      </c>
      <c r="J10" s="766">
        <v>50</v>
      </c>
      <c r="K10" s="776">
        <v>1</v>
      </c>
      <c r="L10" s="766">
        <v>1</v>
      </c>
      <c r="M10" s="776">
        <v>53</v>
      </c>
      <c r="N10" s="766">
        <v>49</v>
      </c>
      <c r="O10" s="776">
        <v>58</v>
      </c>
      <c r="P10" s="766">
        <v>50</v>
      </c>
      <c r="Q10" s="776">
        <v>1</v>
      </c>
      <c r="R10" s="766">
        <v>0</v>
      </c>
      <c r="S10" s="776">
        <v>57</v>
      </c>
      <c r="T10" s="766">
        <v>50</v>
      </c>
      <c r="U10" s="776">
        <v>8</v>
      </c>
      <c r="V10" s="766">
        <v>10</v>
      </c>
      <c r="W10" s="776">
        <v>1</v>
      </c>
      <c r="X10" s="766">
        <v>2</v>
      </c>
      <c r="Y10" s="776">
        <v>7</v>
      </c>
      <c r="Z10" s="766">
        <v>8</v>
      </c>
      <c r="AA10" s="776">
        <v>7</v>
      </c>
      <c r="AB10" s="766">
        <v>4</v>
      </c>
      <c r="AC10" s="776">
        <v>2</v>
      </c>
      <c r="AD10" s="766">
        <v>1</v>
      </c>
      <c r="AE10" s="776">
        <v>5</v>
      </c>
      <c r="AF10" s="766">
        <v>3</v>
      </c>
      <c r="AG10" s="776">
        <v>9</v>
      </c>
      <c r="AH10" s="766">
        <v>3</v>
      </c>
      <c r="AI10" s="776">
        <v>1</v>
      </c>
      <c r="AJ10" s="766" t="s">
        <v>44</v>
      </c>
      <c r="AK10" s="776">
        <v>8</v>
      </c>
      <c r="AL10" s="766">
        <v>3</v>
      </c>
      <c r="AM10" s="775"/>
      <c r="AN10" s="775"/>
      <c r="AO10" s="775"/>
      <c r="AP10" s="775"/>
      <c r="AQ10" s="775"/>
      <c r="AR10" s="775"/>
      <c r="AS10" s="775"/>
      <c r="AT10" s="775"/>
      <c r="AU10" s="775"/>
      <c r="AV10" s="775"/>
      <c r="AW10" s="775"/>
      <c r="AX10" s="775"/>
      <c r="AY10" s="775"/>
      <c r="AZ10" s="775"/>
      <c r="BA10" s="775"/>
      <c r="BB10" s="775"/>
      <c r="BC10" s="775"/>
      <c r="BD10" s="775"/>
      <c r="BE10" s="775"/>
      <c r="BF10" s="548"/>
      <c r="BG10" s="548"/>
      <c r="BH10" s="548"/>
      <c r="BI10" s="548"/>
      <c r="BJ10" s="548"/>
      <c r="BK10" s="548"/>
      <c r="BL10" s="548"/>
      <c r="BM10" s="548"/>
      <c r="BN10" s="548"/>
      <c r="BO10" s="548"/>
      <c r="BP10" s="548"/>
      <c r="BQ10" s="548"/>
      <c r="BR10" s="548"/>
      <c r="BS10" s="548"/>
      <c r="BT10" s="548"/>
      <c r="BU10" s="548"/>
      <c r="BV10" s="548"/>
    </row>
    <row r="11" spans="4:74" ht="34.15" customHeight="1" x14ac:dyDescent="0.2">
      <c r="D11" s="1286"/>
      <c r="E11" s="1287"/>
      <c r="F11" s="762"/>
      <c r="G11" s="763" t="s">
        <v>209</v>
      </c>
      <c r="H11" s="767"/>
      <c r="I11" s="768">
        <v>54</v>
      </c>
      <c r="J11" s="766">
        <v>50</v>
      </c>
      <c r="K11" s="768">
        <v>1</v>
      </c>
      <c r="L11" s="766">
        <v>0</v>
      </c>
      <c r="M11" s="768">
        <v>53</v>
      </c>
      <c r="N11" s="766">
        <v>50</v>
      </c>
      <c r="O11" s="768">
        <v>57</v>
      </c>
      <c r="P11" s="766">
        <v>53</v>
      </c>
      <c r="Q11" s="768">
        <v>0</v>
      </c>
      <c r="R11" s="766">
        <v>0</v>
      </c>
      <c r="S11" s="768">
        <v>57</v>
      </c>
      <c r="T11" s="766">
        <v>53</v>
      </c>
      <c r="U11" s="768">
        <v>7</v>
      </c>
      <c r="V11" s="766">
        <v>10</v>
      </c>
      <c r="W11" s="768" t="s">
        <v>44</v>
      </c>
      <c r="X11" s="766" t="s">
        <v>44</v>
      </c>
      <c r="Y11" s="768">
        <v>7</v>
      </c>
      <c r="Z11" s="766">
        <v>10</v>
      </c>
      <c r="AA11" s="768">
        <v>6</v>
      </c>
      <c r="AB11" s="766">
        <v>6</v>
      </c>
      <c r="AC11" s="768">
        <v>2</v>
      </c>
      <c r="AD11" s="766" t="s">
        <v>44</v>
      </c>
      <c r="AE11" s="768">
        <v>4</v>
      </c>
      <c r="AF11" s="766">
        <v>6</v>
      </c>
      <c r="AG11" s="768">
        <v>7</v>
      </c>
      <c r="AH11" s="766">
        <v>5</v>
      </c>
      <c r="AI11" s="768">
        <v>4</v>
      </c>
      <c r="AJ11" s="766">
        <v>3</v>
      </c>
      <c r="AK11" s="768">
        <v>3</v>
      </c>
      <c r="AL11" s="766">
        <v>2</v>
      </c>
      <c r="AM11" s="775"/>
      <c r="AN11" s="775"/>
      <c r="AO11" s="775"/>
      <c r="AP11" s="775"/>
      <c r="AQ11" s="775"/>
      <c r="AR11" s="775"/>
      <c r="AS11" s="775"/>
      <c r="AT11" s="775"/>
      <c r="AU11" s="775"/>
      <c r="AV11" s="775"/>
      <c r="AW11" s="775"/>
      <c r="AX11" s="775"/>
      <c r="AY11" s="775"/>
      <c r="AZ11" s="775"/>
      <c r="BA11" s="775"/>
      <c r="BB11" s="775"/>
      <c r="BC11" s="775"/>
      <c r="BD11" s="775"/>
      <c r="BE11" s="775"/>
    </row>
    <row r="12" spans="4:74" ht="34.15" customHeight="1" x14ac:dyDescent="0.2">
      <c r="D12" s="1288"/>
      <c r="E12" s="1289"/>
      <c r="F12" s="769" t="s">
        <v>545</v>
      </c>
      <c r="G12" s="770" t="s">
        <v>200</v>
      </c>
      <c r="H12" s="771"/>
      <c r="I12" s="772">
        <v>55</v>
      </c>
      <c r="J12" s="773">
        <v>52</v>
      </c>
      <c r="K12" s="774">
        <v>2</v>
      </c>
      <c r="L12" s="773">
        <v>1</v>
      </c>
      <c r="M12" s="774">
        <v>53</v>
      </c>
      <c r="N12" s="773">
        <v>51</v>
      </c>
      <c r="O12" s="774">
        <v>58</v>
      </c>
      <c r="P12" s="773">
        <v>54</v>
      </c>
      <c r="Q12" s="774">
        <v>2</v>
      </c>
      <c r="R12" s="773">
        <v>1</v>
      </c>
      <c r="S12" s="774">
        <v>56</v>
      </c>
      <c r="T12" s="773">
        <v>53</v>
      </c>
      <c r="U12" s="774">
        <v>12</v>
      </c>
      <c r="V12" s="773">
        <v>10</v>
      </c>
      <c r="W12" s="774">
        <v>1</v>
      </c>
      <c r="X12" s="773">
        <v>1</v>
      </c>
      <c r="Y12" s="774">
        <v>11</v>
      </c>
      <c r="Z12" s="773">
        <v>9</v>
      </c>
      <c r="AA12" s="774">
        <v>5</v>
      </c>
      <c r="AB12" s="773">
        <v>10</v>
      </c>
      <c r="AC12" s="774">
        <v>2</v>
      </c>
      <c r="AD12" s="773" t="s">
        <v>44</v>
      </c>
      <c r="AE12" s="774">
        <v>3</v>
      </c>
      <c r="AF12" s="773">
        <v>10</v>
      </c>
      <c r="AG12" s="774">
        <v>11</v>
      </c>
      <c r="AH12" s="773">
        <v>7</v>
      </c>
      <c r="AI12" s="774">
        <v>2</v>
      </c>
      <c r="AJ12" s="773">
        <v>2</v>
      </c>
      <c r="AK12" s="774">
        <v>9</v>
      </c>
      <c r="AL12" s="773">
        <v>5</v>
      </c>
      <c r="AM12" s="775"/>
      <c r="AN12" s="775"/>
      <c r="AO12" s="775"/>
      <c r="AP12" s="775"/>
      <c r="AQ12" s="775"/>
      <c r="AR12" s="775"/>
      <c r="AS12" s="775"/>
      <c r="AT12" s="775"/>
      <c r="AU12" s="775"/>
      <c r="AV12" s="775"/>
      <c r="AW12" s="775"/>
      <c r="AX12" s="775"/>
      <c r="AY12" s="775"/>
      <c r="AZ12" s="775"/>
      <c r="BA12" s="775"/>
      <c r="BB12" s="775"/>
      <c r="BC12" s="775"/>
      <c r="BD12" s="775"/>
      <c r="BE12" s="775"/>
    </row>
    <row r="13" spans="4:74" ht="34.15" customHeight="1" x14ac:dyDescent="0.2">
      <c r="D13" s="1284" t="s">
        <v>337</v>
      </c>
      <c r="E13" s="1285"/>
      <c r="F13" s="762" t="s">
        <v>417</v>
      </c>
      <c r="G13" s="763" t="s">
        <v>198</v>
      </c>
      <c r="H13" s="764" t="s">
        <v>26</v>
      </c>
      <c r="I13" s="765">
        <v>44</v>
      </c>
      <c r="J13" s="766">
        <v>33</v>
      </c>
      <c r="K13" s="765">
        <v>5</v>
      </c>
      <c r="L13" s="766">
        <v>8</v>
      </c>
      <c r="M13" s="765">
        <v>39</v>
      </c>
      <c r="N13" s="766">
        <v>25</v>
      </c>
      <c r="O13" s="765">
        <v>42</v>
      </c>
      <c r="P13" s="766">
        <v>32</v>
      </c>
      <c r="Q13" s="765">
        <v>5</v>
      </c>
      <c r="R13" s="766">
        <v>7</v>
      </c>
      <c r="S13" s="765">
        <v>37</v>
      </c>
      <c r="T13" s="766">
        <v>25</v>
      </c>
      <c r="U13" s="765">
        <v>17</v>
      </c>
      <c r="V13" s="766">
        <v>11</v>
      </c>
      <c r="W13" s="765">
        <v>2</v>
      </c>
      <c r="X13" s="766">
        <v>2</v>
      </c>
      <c r="Y13" s="765">
        <v>15</v>
      </c>
      <c r="Z13" s="766">
        <v>9</v>
      </c>
      <c r="AA13" s="765">
        <v>21</v>
      </c>
      <c r="AB13" s="766">
        <v>17</v>
      </c>
      <c r="AC13" s="765">
        <v>2</v>
      </c>
      <c r="AD13" s="766">
        <v>4</v>
      </c>
      <c r="AE13" s="765">
        <v>19</v>
      </c>
      <c r="AF13" s="766">
        <v>13</v>
      </c>
      <c r="AG13" s="765">
        <v>22</v>
      </c>
      <c r="AH13" s="766">
        <v>16</v>
      </c>
      <c r="AI13" s="765">
        <v>6</v>
      </c>
      <c r="AJ13" s="766">
        <v>7</v>
      </c>
      <c r="AK13" s="765">
        <v>16</v>
      </c>
      <c r="AL13" s="766">
        <v>9</v>
      </c>
      <c r="AM13" s="775"/>
      <c r="AN13" s="775"/>
      <c r="AO13" s="775"/>
      <c r="AP13" s="775"/>
      <c r="AQ13" s="775"/>
      <c r="AR13" s="775"/>
      <c r="AS13" s="775"/>
      <c r="AT13" s="775"/>
      <c r="AU13" s="775"/>
      <c r="AV13" s="775"/>
      <c r="AW13" s="775"/>
      <c r="AX13" s="775"/>
      <c r="AY13" s="775"/>
      <c r="AZ13" s="775"/>
      <c r="BA13" s="775"/>
      <c r="BB13" s="775"/>
      <c r="BC13" s="775"/>
      <c r="BD13" s="775"/>
      <c r="BE13" s="775"/>
    </row>
    <row r="14" spans="4:74" s="760" customFormat="1" ht="34.15" customHeight="1" x14ac:dyDescent="0.2">
      <c r="D14" s="1286"/>
      <c r="E14" s="1287"/>
      <c r="F14" s="762"/>
      <c r="G14" s="763" t="s">
        <v>199</v>
      </c>
      <c r="H14" s="767"/>
      <c r="I14" s="768">
        <v>48</v>
      </c>
      <c r="J14" s="766">
        <v>36</v>
      </c>
      <c r="K14" s="768">
        <v>3</v>
      </c>
      <c r="L14" s="766">
        <v>7</v>
      </c>
      <c r="M14" s="768">
        <v>45</v>
      </c>
      <c r="N14" s="766">
        <v>29</v>
      </c>
      <c r="O14" s="768">
        <v>46</v>
      </c>
      <c r="P14" s="766">
        <v>35</v>
      </c>
      <c r="Q14" s="768">
        <v>3</v>
      </c>
      <c r="R14" s="766">
        <v>7</v>
      </c>
      <c r="S14" s="768">
        <v>43</v>
      </c>
      <c r="T14" s="766">
        <v>28</v>
      </c>
      <c r="U14" s="768">
        <v>16</v>
      </c>
      <c r="V14" s="766">
        <v>14</v>
      </c>
      <c r="W14" s="768">
        <v>2</v>
      </c>
      <c r="X14" s="766">
        <v>4</v>
      </c>
      <c r="Y14" s="768">
        <v>14</v>
      </c>
      <c r="Z14" s="766">
        <v>10</v>
      </c>
      <c r="AA14" s="768">
        <v>19</v>
      </c>
      <c r="AB14" s="766">
        <v>17</v>
      </c>
      <c r="AC14" s="768">
        <v>2</v>
      </c>
      <c r="AD14" s="766">
        <v>5</v>
      </c>
      <c r="AE14" s="768">
        <v>17</v>
      </c>
      <c r="AF14" s="766">
        <v>12</v>
      </c>
      <c r="AG14" s="768">
        <v>21</v>
      </c>
      <c r="AH14" s="766">
        <v>24</v>
      </c>
      <c r="AI14" s="768">
        <v>7</v>
      </c>
      <c r="AJ14" s="766">
        <v>7</v>
      </c>
      <c r="AK14" s="768">
        <v>14</v>
      </c>
      <c r="AL14" s="766">
        <v>17</v>
      </c>
      <c r="AM14" s="775"/>
      <c r="AN14" s="775"/>
      <c r="AO14" s="775"/>
      <c r="AP14" s="775"/>
      <c r="AQ14" s="775"/>
      <c r="AR14" s="775"/>
      <c r="AS14" s="775"/>
      <c r="AT14" s="775"/>
      <c r="AU14" s="775"/>
      <c r="AV14" s="775"/>
      <c r="AW14" s="775"/>
      <c r="AX14" s="775"/>
      <c r="AY14" s="775"/>
      <c r="AZ14" s="775"/>
      <c r="BA14" s="775"/>
      <c r="BB14" s="775"/>
      <c r="BC14" s="775"/>
      <c r="BD14" s="775"/>
      <c r="BE14" s="775"/>
      <c r="BF14" s="548"/>
      <c r="BG14" s="548"/>
      <c r="BH14" s="548"/>
      <c r="BI14" s="548"/>
      <c r="BJ14" s="548"/>
      <c r="BK14" s="548"/>
      <c r="BL14" s="548"/>
      <c r="BM14" s="548"/>
      <c r="BN14" s="548"/>
      <c r="BO14" s="548"/>
      <c r="BP14" s="548"/>
      <c r="BQ14" s="548"/>
      <c r="BR14" s="548"/>
      <c r="BS14" s="548"/>
      <c r="BT14" s="548"/>
      <c r="BU14" s="548"/>
      <c r="BV14" s="548"/>
    </row>
    <row r="15" spans="4:74" ht="34.15" customHeight="1" x14ac:dyDescent="0.2">
      <c r="D15" s="1286"/>
      <c r="E15" s="1287"/>
      <c r="F15" s="762"/>
      <c r="G15" s="763" t="s">
        <v>209</v>
      </c>
      <c r="H15" s="767"/>
      <c r="I15" s="768">
        <v>49</v>
      </c>
      <c r="J15" s="766">
        <v>37</v>
      </c>
      <c r="K15" s="768">
        <v>3</v>
      </c>
      <c r="L15" s="766">
        <v>5</v>
      </c>
      <c r="M15" s="768">
        <v>46</v>
      </c>
      <c r="N15" s="766">
        <v>32</v>
      </c>
      <c r="O15" s="768">
        <v>47</v>
      </c>
      <c r="P15" s="766">
        <v>37</v>
      </c>
      <c r="Q15" s="768">
        <v>3</v>
      </c>
      <c r="R15" s="766">
        <v>5</v>
      </c>
      <c r="S15" s="768">
        <v>44</v>
      </c>
      <c r="T15" s="766">
        <v>32</v>
      </c>
      <c r="U15" s="768">
        <v>17</v>
      </c>
      <c r="V15" s="766">
        <v>17</v>
      </c>
      <c r="W15" s="768">
        <v>3</v>
      </c>
      <c r="X15" s="766">
        <v>3</v>
      </c>
      <c r="Y15" s="768">
        <v>14</v>
      </c>
      <c r="Z15" s="766">
        <v>14</v>
      </c>
      <c r="AA15" s="768">
        <v>22</v>
      </c>
      <c r="AB15" s="766">
        <v>19</v>
      </c>
      <c r="AC15" s="768">
        <v>2</v>
      </c>
      <c r="AD15" s="766">
        <v>2</v>
      </c>
      <c r="AE15" s="768">
        <v>20</v>
      </c>
      <c r="AF15" s="766">
        <v>17</v>
      </c>
      <c r="AG15" s="768">
        <v>21</v>
      </c>
      <c r="AH15" s="766">
        <v>25</v>
      </c>
      <c r="AI15" s="768">
        <v>4</v>
      </c>
      <c r="AJ15" s="766">
        <v>5</v>
      </c>
      <c r="AK15" s="768">
        <v>17</v>
      </c>
      <c r="AL15" s="766">
        <v>20</v>
      </c>
      <c r="AM15" s="775"/>
      <c r="AN15" s="775"/>
      <c r="AO15" s="775"/>
      <c r="AP15" s="775"/>
      <c r="AQ15" s="775"/>
      <c r="AR15" s="775"/>
      <c r="AS15" s="775"/>
      <c r="AT15" s="775"/>
      <c r="AU15" s="775"/>
      <c r="AV15" s="775"/>
      <c r="AW15" s="775"/>
      <c r="AX15" s="775"/>
      <c r="AY15" s="775"/>
      <c r="AZ15" s="775"/>
      <c r="BA15" s="775"/>
      <c r="BB15" s="775"/>
      <c r="BC15" s="775"/>
      <c r="BD15" s="775"/>
      <c r="BE15" s="775"/>
    </row>
    <row r="16" spans="4:74" ht="34.15" customHeight="1" x14ac:dyDescent="0.2">
      <c r="D16" s="1286"/>
      <c r="E16" s="1289"/>
      <c r="F16" s="769" t="s">
        <v>545</v>
      </c>
      <c r="G16" s="770" t="s">
        <v>200</v>
      </c>
      <c r="H16" s="771"/>
      <c r="I16" s="772">
        <v>49</v>
      </c>
      <c r="J16" s="773">
        <v>45</v>
      </c>
      <c r="K16" s="774">
        <v>4</v>
      </c>
      <c r="L16" s="773">
        <v>4</v>
      </c>
      <c r="M16" s="774">
        <v>45</v>
      </c>
      <c r="N16" s="773">
        <v>41</v>
      </c>
      <c r="O16" s="774">
        <v>50</v>
      </c>
      <c r="P16" s="773">
        <v>46</v>
      </c>
      <c r="Q16" s="774">
        <v>4</v>
      </c>
      <c r="R16" s="773">
        <v>4</v>
      </c>
      <c r="S16" s="774">
        <v>46</v>
      </c>
      <c r="T16" s="773">
        <v>42</v>
      </c>
      <c r="U16" s="774">
        <v>16</v>
      </c>
      <c r="V16" s="773">
        <v>15</v>
      </c>
      <c r="W16" s="774">
        <v>2</v>
      </c>
      <c r="X16" s="773">
        <v>2</v>
      </c>
      <c r="Y16" s="774">
        <v>14</v>
      </c>
      <c r="Z16" s="773">
        <v>13</v>
      </c>
      <c r="AA16" s="774">
        <v>22</v>
      </c>
      <c r="AB16" s="773">
        <v>21</v>
      </c>
      <c r="AC16" s="774">
        <v>1</v>
      </c>
      <c r="AD16" s="773">
        <v>2</v>
      </c>
      <c r="AE16" s="774">
        <v>21</v>
      </c>
      <c r="AF16" s="773">
        <v>19</v>
      </c>
      <c r="AG16" s="774">
        <v>20</v>
      </c>
      <c r="AH16" s="773">
        <v>26</v>
      </c>
      <c r="AI16" s="774">
        <v>6</v>
      </c>
      <c r="AJ16" s="773">
        <v>5</v>
      </c>
      <c r="AK16" s="774">
        <v>14</v>
      </c>
      <c r="AL16" s="773">
        <v>21</v>
      </c>
      <c r="AM16" s="775"/>
      <c r="AN16" s="775"/>
      <c r="AO16" s="775"/>
      <c r="AP16" s="775"/>
      <c r="AQ16" s="775"/>
      <c r="AR16" s="775"/>
      <c r="AS16" s="775"/>
      <c r="AT16" s="775"/>
      <c r="AU16" s="775"/>
      <c r="AV16" s="775"/>
      <c r="AW16" s="775"/>
      <c r="AX16" s="775"/>
      <c r="AY16" s="775"/>
      <c r="AZ16" s="775"/>
      <c r="BA16" s="775"/>
      <c r="BB16" s="775"/>
      <c r="BC16" s="775"/>
      <c r="BD16" s="775"/>
      <c r="BE16" s="775"/>
    </row>
    <row r="17" spans="4:74" s="530" customFormat="1" ht="34.15" customHeight="1" x14ac:dyDescent="0.2">
      <c r="D17" s="1282"/>
      <c r="E17" s="1281" t="s">
        <v>344</v>
      </c>
      <c r="F17" s="762" t="s">
        <v>417</v>
      </c>
      <c r="G17" s="763" t="s">
        <v>198</v>
      </c>
      <c r="H17" s="764" t="s">
        <v>26</v>
      </c>
      <c r="I17" s="765">
        <v>46</v>
      </c>
      <c r="J17" s="766">
        <v>34</v>
      </c>
      <c r="K17" s="765">
        <v>6</v>
      </c>
      <c r="L17" s="766">
        <v>10</v>
      </c>
      <c r="M17" s="765">
        <v>40</v>
      </c>
      <c r="N17" s="766">
        <v>24</v>
      </c>
      <c r="O17" s="765">
        <v>38</v>
      </c>
      <c r="P17" s="766">
        <v>30</v>
      </c>
      <c r="Q17" s="765">
        <v>5</v>
      </c>
      <c r="R17" s="766">
        <v>8</v>
      </c>
      <c r="S17" s="765">
        <v>33</v>
      </c>
      <c r="T17" s="766">
        <v>22</v>
      </c>
      <c r="U17" s="765">
        <v>23</v>
      </c>
      <c r="V17" s="766">
        <v>18</v>
      </c>
      <c r="W17" s="765">
        <v>2</v>
      </c>
      <c r="X17" s="766">
        <v>2</v>
      </c>
      <c r="Y17" s="765">
        <v>21</v>
      </c>
      <c r="Z17" s="766">
        <v>16</v>
      </c>
      <c r="AA17" s="765">
        <v>43</v>
      </c>
      <c r="AB17" s="766">
        <v>34</v>
      </c>
      <c r="AC17" s="765">
        <v>3</v>
      </c>
      <c r="AD17" s="766">
        <v>5</v>
      </c>
      <c r="AE17" s="765">
        <v>40</v>
      </c>
      <c r="AF17" s="766">
        <v>29</v>
      </c>
      <c r="AG17" s="765">
        <v>14</v>
      </c>
      <c r="AH17" s="766">
        <v>5</v>
      </c>
      <c r="AI17" s="765">
        <v>9</v>
      </c>
      <c r="AJ17" s="766">
        <v>16</v>
      </c>
      <c r="AK17" s="765">
        <v>5</v>
      </c>
      <c r="AL17" s="766">
        <v>-11</v>
      </c>
      <c r="AM17" s="775"/>
      <c r="AN17" s="775"/>
      <c r="AO17" s="775"/>
      <c r="AP17" s="775"/>
      <c r="AQ17" s="775"/>
      <c r="AR17" s="775"/>
      <c r="AS17" s="775"/>
      <c r="AT17" s="775"/>
      <c r="AU17" s="775"/>
      <c r="AV17" s="775"/>
      <c r="AW17" s="775"/>
      <c r="AX17" s="775"/>
      <c r="AY17" s="775"/>
      <c r="AZ17" s="775"/>
      <c r="BA17" s="775"/>
      <c r="BB17" s="775"/>
      <c r="BC17" s="775"/>
      <c r="BD17" s="775"/>
      <c r="BE17" s="775"/>
      <c r="BF17" s="548"/>
      <c r="BG17" s="548"/>
      <c r="BH17" s="548"/>
      <c r="BI17" s="548"/>
      <c r="BJ17" s="548"/>
      <c r="BK17" s="548"/>
      <c r="BL17" s="548"/>
      <c r="BM17" s="548"/>
      <c r="BN17" s="548"/>
      <c r="BO17" s="548"/>
      <c r="BP17" s="548"/>
      <c r="BQ17" s="548"/>
      <c r="BR17" s="548"/>
      <c r="BS17" s="548"/>
      <c r="BT17" s="548"/>
      <c r="BU17" s="548"/>
      <c r="BV17" s="548"/>
    </row>
    <row r="18" spans="4:74" s="777" customFormat="1" ht="34.15" customHeight="1" x14ac:dyDescent="0.2">
      <c r="D18" s="1282"/>
      <c r="E18" s="1282"/>
      <c r="F18" s="762"/>
      <c r="G18" s="763" t="s">
        <v>199</v>
      </c>
      <c r="H18" s="767"/>
      <c r="I18" s="776">
        <v>54</v>
      </c>
      <c r="J18" s="766">
        <v>37</v>
      </c>
      <c r="K18" s="776">
        <v>2</v>
      </c>
      <c r="L18" s="766">
        <v>7</v>
      </c>
      <c r="M18" s="776">
        <v>52</v>
      </c>
      <c r="N18" s="766">
        <v>30</v>
      </c>
      <c r="O18" s="776">
        <v>49</v>
      </c>
      <c r="P18" s="766">
        <v>32</v>
      </c>
      <c r="Q18" s="776">
        <v>3</v>
      </c>
      <c r="R18" s="766">
        <v>7</v>
      </c>
      <c r="S18" s="776">
        <v>46</v>
      </c>
      <c r="T18" s="766">
        <v>25</v>
      </c>
      <c r="U18" s="776">
        <v>18</v>
      </c>
      <c r="V18" s="766">
        <v>15</v>
      </c>
      <c r="W18" s="776">
        <v>2</v>
      </c>
      <c r="X18" s="766">
        <v>5</v>
      </c>
      <c r="Y18" s="776">
        <v>16</v>
      </c>
      <c r="Z18" s="766">
        <v>10</v>
      </c>
      <c r="AA18" s="776">
        <v>44</v>
      </c>
      <c r="AB18" s="766">
        <v>32</v>
      </c>
      <c r="AC18" s="776">
        <v>3</v>
      </c>
      <c r="AD18" s="766">
        <v>7</v>
      </c>
      <c r="AE18" s="776">
        <v>41</v>
      </c>
      <c r="AF18" s="766">
        <v>25</v>
      </c>
      <c r="AG18" s="776">
        <v>15</v>
      </c>
      <c r="AH18" s="766">
        <v>11</v>
      </c>
      <c r="AI18" s="776">
        <v>12</v>
      </c>
      <c r="AJ18" s="766">
        <v>11</v>
      </c>
      <c r="AK18" s="776">
        <v>3</v>
      </c>
      <c r="AL18" s="766">
        <v>0</v>
      </c>
      <c r="AM18" s="775"/>
      <c r="AN18" s="775"/>
      <c r="AO18" s="775"/>
      <c r="AP18" s="775"/>
      <c r="AQ18" s="775"/>
      <c r="AR18" s="775"/>
      <c r="AS18" s="775"/>
      <c r="AT18" s="775"/>
      <c r="AU18" s="775"/>
      <c r="AV18" s="775"/>
      <c r="AW18" s="775"/>
      <c r="AX18" s="775"/>
      <c r="AY18" s="775"/>
      <c r="AZ18" s="775"/>
      <c r="BA18" s="775"/>
      <c r="BB18" s="775"/>
      <c r="BC18" s="775"/>
      <c r="BD18" s="775"/>
      <c r="BE18" s="775"/>
      <c r="BF18" s="548"/>
      <c r="BG18" s="548"/>
      <c r="BH18" s="548"/>
      <c r="BI18" s="548"/>
      <c r="BJ18" s="548"/>
      <c r="BK18" s="548"/>
      <c r="BL18" s="548"/>
      <c r="BM18" s="548"/>
      <c r="BN18" s="548"/>
      <c r="BO18" s="548"/>
      <c r="BP18" s="548"/>
      <c r="BQ18" s="548"/>
      <c r="BR18" s="548"/>
      <c r="BS18" s="548"/>
      <c r="BT18" s="548"/>
      <c r="BU18" s="548"/>
      <c r="BV18" s="548"/>
    </row>
    <row r="19" spans="4:74" s="760" customFormat="1" ht="34.15" customHeight="1" x14ac:dyDescent="0.2">
      <c r="D19" s="1282"/>
      <c r="E19" s="1282"/>
      <c r="F19" s="762"/>
      <c r="G19" s="763" t="s">
        <v>209</v>
      </c>
      <c r="H19" s="767"/>
      <c r="I19" s="768">
        <v>55</v>
      </c>
      <c r="J19" s="766">
        <v>41</v>
      </c>
      <c r="K19" s="768">
        <v>4</v>
      </c>
      <c r="L19" s="766">
        <v>5</v>
      </c>
      <c r="M19" s="768">
        <v>51</v>
      </c>
      <c r="N19" s="766">
        <v>36</v>
      </c>
      <c r="O19" s="768">
        <v>49</v>
      </c>
      <c r="P19" s="766">
        <v>40</v>
      </c>
      <c r="Q19" s="768">
        <v>3</v>
      </c>
      <c r="R19" s="766">
        <v>5</v>
      </c>
      <c r="S19" s="768">
        <v>46</v>
      </c>
      <c r="T19" s="766">
        <v>35</v>
      </c>
      <c r="U19" s="768">
        <v>27</v>
      </c>
      <c r="V19" s="766">
        <v>18</v>
      </c>
      <c r="W19" s="768">
        <v>2</v>
      </c>
      <c r="X19" s="766">
        <v>4</v>
      </c>
      <c r="Y19" s="768">
        <v>25</v>
      </c>
      <c r="Z19" s="766">
        <v>14</v>
      </c>
      <c r="AA19" s="768">
        <v>45</v>
      </c>
      <c r="AB19" s="766">
        <v>37</v>
      </c>
      <c r="AC19" s="768">
        <v>3</v>
      </c>
      <c r="AD19" s="766">
        <v>5</v>
      </c>
      <c r="AE19" s="768">
        <v>42</v>
      </c>
      <c r="AF19" s="766">
        <v>32</v>
      </c>
      <c r="AG19" s="768">
        <v>17</v>
      </c>
      <c r="AH19" s="766">
        <v>15</v>
      </c>
      <c r="AI19" s="768">
        <v>4</v>
      </c>
      <c r="AJ19" s="766">
        <v>8</v>
      </c>
      <c r="AK19" s="768">
        <v>13</v>
      </c>
      <c r="AL19" s="766">
        <v>7</v>
      </c>
      <c r="AM19" s="775"/>
      <c r="AN19" s="775"/>
      <c r="AO19" s="775"/>
      <c r="AP19" s="775"/>
      <c r="AQ19" s="775"/>
      <c r="AR19" s="775"/>
      <c r="AS19" s="775"/>
      <c r="AT19" s="775"/>
      <c r="AU19" s="775"/>
      <c r="AV19" s="775"/>
      <c r="AW19" s="775"/>
      <c r="AX19" s="775"/>
      <c r="AY19" s="775"/>
      <c r="AZ19" s="775"/>
      <c r="BA19" s="775"/>
      <c r="BB19" s="775"/>
      <c r="BC19" s="775"/>
      <c r="BD19" s="775"/>
      <c r="BE19" s="775"/>
      <c r="BF19" s="548"/>
      <c r="BG19" s="548"/>
      <c r="BH19" s="548"/>
      <c r="BI19" s="548"/>
      <c r="BJ19" s="548"/>
      <c r="BK19" s="548"/>
      <c r="BL19" s="548"/>
      <c r="BM19" s="548"/>
      <c r="BN19" s="548"/>
      <c r="BO19" s="548"/>
      <c r="BP19" s="548"/>
      <c r="BQ19" s="548"/>
      <c r="BR19" s="548"/>
      <c r="BS19" s="548"/>
      <c r="BT19" s="548"/>
      <c r="BU19" s="548"/>
      <c r="BV19" s="548"/>
    </row>
    <row r="20" spans="4:74" s="760" customFormat="1" ht="34.15" customHeight="1" x14ac:dyDescent="0.2">
      <c r="D20" s="1282"/>
      <c r="E20" s="1283"/>
      <c r="F20" s="769" t="s">
        <v>545</v>
      </c>
      <c r="G20" s="770" t="s">
        <v>200</v>
      </c>
      <c r="H20" s="771"/>
      <c r="I20" s="772">
        <v>52</v>
      </c>
      <c r="J20" s="773">
        <v>49</v>
      </c>
      <c r="K20" s="774">
        <v>3</v>
      </c>
      <c r="L20" s="773">
        <v>4</v>
      </c>
      <c r="M20" s="774">
        <v>49</v>
      </c>
      <c r="N20" s="773">
        <v>45</v>
      </c>
      <c r="O20" s="774">
        <v>50</v>
      </c>
      <c r="P20" s="773">
        <v>44</v>
      </c>
      <c r="Q20" s="774">
        <v>2</v>
      </c>
      <c r="R20" s="773">
        <v>3</v>
      </c>
      <c r="S20" s="774">
        <v>48</v>
      </c>
      <c r="T20" s="773">
        <v>41</v>
      </c>
      <c r="U20" s="774">
        <v>24</v>
      </c>
      <c r="V20" s="773">
        <v>16</v>
      </c>
      <c r="W20" s="774">
        <v>3</v>
      </c>
      <c r="X20" s="773">
        <v>3</v>
      </c>
      <c r="Y20" s="774">
        <v>21</v>
      </c>
      <c r="Z20" s="773">
        <v>13</v>
      </c>
      <c r="AA20" s="774">
        <v>41</v>
      </c>
      <c r="AB20" s="773">
        <v>39</v>
      </c>
      <c r="AC20" s="774">
        <v>2</v>
      </c>
      <c r="AD20" s="773">
        <v>5</v>
      </c>
      <c r="AE20" s="774">
        <v>39</v>
      </c>
      <c r="AF20" s="773">
        <v>34</v>
      </c>
      <c r="AG20" s="774">
        <v>12</v>
      </c>
      <c r="AH20" s="773">
        <v>13</v>
      </c>
      <c r="AI20" s="774">
        <v>9</v>
      </c>
      <c r="AJ20" s="773">
        <v>10</v>
      </c>
      <c r="AK20" s="774">
        <v>3</v>
      </c>
      <c r="AL20" s="773">
        <v>3</v>
      </c>
      <c r="AM20" s="775"/>
      <c r="AN20" s="775"/>
      <c r="AO20" s="775"/>
      <c r="AP20" s="775"/>
      <c r="AQ20" s="775"/>
      <c r="AR20" s="775"/>
      <c r="AS20" s="775"/>
      <c r="AT20" s="775"/>
      <c r="AU20" s="775"/>
      <c r="AV20" s="775"/>
      <c r="AW20" s="775"/>
      <c r="AX20" s="775"/>
      <c r="AY20" s="775"/>
      <c r="AZ20" s="775"/>
      <c r="BA20" s="775"/>
      <c r="BB20" s="775"/>
      <c r="BC20" s="775"/>
      <c r="BD20" s="775"/>
      <c r="BE20" s="775"/>
      <c r="BF20" s="548"/>
      <c r="BG20" s="548"/>
      <c r="BH20" s="548"/>
      <c r="BI20" s="548"/>
      <c r="BJ20" s="548"/>
      <c r="BK20" s="548"/>
      <c r="BL20" s="548"/>
      <c r="BM20" s="548"/>
      <c r="BN20" s="548"/>
      <c r="BO20" s="548"/>
      <c r="BP20" s="548"/>
      <c r="BQ20" s="548"/>
      <c r="BR20" s="548"/>
      <c r="BS20" s="548"/>
      <c r="BT20" s="548"/>
      <c r="BU20" s="548"/>
      <c r="BV20" s="548"/>
    </row>
    <row r="21" spans="4:74" ht="34.15" customHeight="1" x14ac:dyDescent="0.2">
      <c r="D21" s="1282"/>
      <c r="E21" s="1281" t="s">
        <v>345</v>
      </c>
      <c r="F21" s="762" t="s">
        <v>417</v>
      </c>
      <c r="G21" s="763" t="s">
        <v>198</v>
      </c>
      <c r="H21" s="764" t="s">
        <v>26</v>
      </c>
      <c r="I21" s="778">
        <v>48</v>
      </c>
      <c r="J21" s="779">
        <v>36</v>
      </c>
      <c r="K21" s="780">
        <v>4</v>
      </c>
      <c r="L21" s="781">
        <v>6</v>
      </c>
      <c r="M21" s="778">
        <v>44</v>
      </c>
      <c r="N21" s="779">
        <v>30</v>
      </c>
      <c r="O21" s="778">
        <v>48</v>
      </c>
      <c r="P21" s="779">
        <v>32</v>
      </c>
      <c r="Q21" s="778">
        <v>2</v>
      </c>
      <c r="R21" s="779">
        <v>7</v>
      </c>
      <c r="S21" s="780">
        <v>46</v>
      </c>
      <c r="T21" s="781">
        <v>25</v>
      </c>
      <c r="U21" s="778">
        <v>13</v>
      </c>
      <c r="V21" s="779">
        <v>12</v>
      </c>
      <c r="W21" s="780">
        <v>2</v>
      </c>
      <c r="X21" s="781">
        <v>2</v>
      </c>
      <c r="Y21" s="778">
        <v>11</v>
      </c>
      <c r="Z21" s="779">
        <v>10</v>
      </c>
      <c r="AA21" s="780">
        <v>17</v>
      </c>
      <c r="AB21" s="781">
        <v>14</v>
      </c>
      <c r="AC21" s="778">
        <v>1</v>
      </c>
      <c r="AD21" s="779">
        <v>1</v>
      </c>
      <c r="AE21" s="780">
        <v>16</v>
      </c>
      <c r="AF21" s="781">
        <v>13</v>
      </c>
      <c r="AG21" s="778">
        <v>20</v>
      </c>
      <c r="AH21" s="782">
        <v>15</v>
      </c>
      <c r="AI21" s="778">
        <v>7</v>
      </c>
      <c r="AJ21" s="779">
        <v>7</v>
      </c>
      <c r="AK21" s="783">
        <v>13</v>
      </c>
      <c r="AL21" s="779">
        <v>8</v>
      </c>
      <c r="AM21" s="775"/>
      <c r="AN21" s="775"/>
      <c r="AO21" s="775"/>
      <c r="AP21" s="775"/>
      <c r="AQ21" s="775"/>
      <c r="AR21" s="775"/>
      <c r="AS21" s="775"/>
      <c r="AT21" s="775"/>
      <c r="AU21" s="775"/>
      <c r="AV21" s="775"/>
      <c r="AW21" s="775"/>
      <c r="AX21" s="775"/>
      <c r="AY21" s="775"/>
      <c r="AZ21" s="775"/>
      <c r="BA21" s="775"/>
      <c r="BB21" s="775"/>
      <c r="BC21" s="775"/>
      <c r="BD21" s="775"/>
      <c r="BE21" s="775"/>
    </row>
    <row r="22" spans="4:74" s="760" customFormat="1" ht="34.15" customHeight="1" x14ac:dyDescent="0.2">
      <c r="D22" s="1282"/>
      <c r="E22" s="1282"/>
      <c r="F22" s="762"/>
      <c r="G22" s="763" t="s">
        <v>199</v>
      </c>
      <c r="H22" s="767"/>
      <c r="I22" s="768">
        <v>50</v>
      </c>
      <c r="J22" s="766">
        <v>38</v>
      </c>
      <c r="K22" s="765">
        <v>3</v>
      </c>
      <c r="L22" s="781">
        <v>6</v>
      </c>
      <c r="M22" s="768">
        <v>47</v>
      </c>
      <c r="N22" s="766">
        <v>32</v>
      </c>
      <c r="O22" s="768">
        <v>49</v>
      </c>
      <c r="P22" s="766">
        <v>39</v>
      </c>
      <c r="Q22" s="768">
        <v>3</v>
      </c>
      <c r="R22" s="766">
        <v>7</v>
      </c>
      <c r="S22" s="765">
        <v>46</v>
      </c>
      <c r="T22" s="781">
        <v>32</v>
      </c>
      <c r="U22" s="768">
        <v>18</v>
      </c>
      <c r="V22" s="766">
        <v>12</v>
      </c>
      <c r="W22" s="765">
        <v>2</v>
      </c>
      <c r="X22" s="781">
        <v>2</v>
      </c>
      <c r="Y22" s="768">
        <v>16</v>
      </c>
      <c r="Z22" s="766">
        <v>10</v>
      </c>
      <c r="AA22" s="765">
        <v>17</v>
      </c>
      <c r="AB22" s="781">
        <v>14</v>
      </c>
      <c r="AC22" s="768">
        <v>1</v>
      </c>
      <c r="AD22" s="766">
        <v>3</v>
      </c>
      <c r="AE22" s="765">
        <v>16</v>
      </c>
      <c r="AF22" s="781">
        <v>11</v>
      </c>
      <c r="AG22" s="768">
        <v>19</v>
      </c>
      <c r="AH22" s="781">
        <v>21</v>
      </c>
      <c r="AI22" s="768">
        <v>5</v>
      </c>
      <c r="AJ22" s="766">
        <v>8</v>
      </c>
      <c r="AK22" s="765">
        <v>14</v>
      </c>
      <c r="AL22" s="766">
        <v>13</v>
      </c>
      <c r="AM22" s="775"/>
      <c r="AN22" s="775"/>
      <c r="AO22" s="775"/>
      <c r="AP22" s="775"/>
      <c r="AQ22" s="775"/>
      <c r="AR22" s="775"/>
      <c r="AS22" s="775"/>
      <c r="AT22" s="775"/>
      <c r="AU22" s="775"/>
      <c r="AV22" s="775"/>
      <c r="AW22" s="775"/>
      <c r="AX22" s="775"/>
      <c r="AY22" s="775"/>
      <c r="AZ22" s="775"/>
      <c r="BA22" s="775"/>
      <c r="BB22" s="775"/>
      <c r="BC22" s="775"/>
      <c r="BD22" s="775"/>
      <c r="BE22" s="775"/>
      <c r="BF22" s="548"/>
      <c r="BG22" s="548"/>
      <c r="BH22" s="548"/>
      <c r="BI22" s="548"/>
      <c r="BJ22" s="548"/>
      <c r="BK22" s="548"/>
      <c r="BL22" s="548"/>
      <c r="BM22" s="548"/>
      <c r="BN22" s="548"/>
      <c r="BO22" s="548"/>
      <c r="BP22" s="548"/>
      <c r="BQ22" s="548"/>
      <c r="BR22" s="548"/>
      <c r="BS22" s="548"/>
      <c r="BT22" s="548"/>
      <c r="BU22" s="548"/>
      <c r="BV22" s="548"/>
    </row>
    <row r="23" spans="4:74" ht="34.15" customHeight="1" x14ac:dyDescent="0.2">
      <c r="D23" s="1282"/>
      <c r="E23" s="1282"/>
      <c r="F23" s="762"/>
      <c r="G23" s="763" t="s">
        <v>209</v>
      </c>
      <c r="H23" s="767"/>
      <c r="I23" s="768">
        <v>47</v>
      </c>
      <c r="J23" s="766">
        <v>36</v>
      </c>
      <c r="K23" s="765">
        <v>4</v>
      </c>
      <c r="L23" s="781">
        <v>5</v>
      </c>
      <c r="M23" s="768">
        <v>43</v>
      </c>
      <c r="N23" s="766">
        <v>31</v>
      </c>
      <c r="O23" s="768">
        <v>47</v>
      </c>
      <c r="P23" s="766">
        <v>37</v>
      </c>
      <c r="Q23" s="768">
        <v>4</v>
      </c>
      <c r="R23" s="766">
        <v>6</v>
      </c>
      <c r="S23" s="765">
        <v>43</v>
      </c>
      <c r="T23" s="781">
        <v>31</v>
      </c>
      <c r="U23" s="768">
        <v>14</v>
      </c>
      <c r="V23" s="766">
        <v>15</v>
      </c>
      <c r="W23" s="765">
        <v>3</v>
      </c>
      <c r="X23" s="781">
        <v>2</v>
      </c>
      <c r="Y23" s="768">
        <v>11</v>
      </c>
      <c r="Z23" s="766">
        <v>13</v>
      </c>
      <c r="AA23" s="765">
        <v>15</v>
      </c>
      <c r="AB23" s="781">
        <v>12</v>
      </c>
      <c r="AC23" s="768">
        <v>1</v>
      </c>
      <c r="AD23" s="766">
        <v>2</v>
      </c>
      <c r="AE23" s="765">
        <v>14</v>
      </c>
      <c r="AF23" s="781">
        <v>10</v>
      </c>
      <c r="AG23" s="768">
        <v>22</v>
      </c>
      <c r="AH23" s="781">
        <v>24</v>
      </c>
      <c r="AI23" s="768">
        <v>5</v>
      </c>
      <c r="AJ23" s="766">
        <v>5</v>
      </c>
      <c r="AK23" s="765">
        <v>17</v>
      </c>
      <c r="AL23" s="766">
        <v>19</v>
      </c>
      <c r="AM23" s="784"/>
      <c r="AN23" s="775"/>
      <c r="AO23" s="775"/>
      <c r="AP23" s="775"/>
      <c r="AQ23" s="775"/>
      <c r="AR23" s="775"/>
      <c r="AS23" s="775"/>
      <c r="AT23" s="775"/>
      <c r="AU23" s="775"/>
      <c r="AV23" s="775"/>
      <c r="AW23" s="775"/>
      <c r="AX23" s="775"/>
      <c r="AY23" s="775"/>
      <c r="AZ23" s="775"/>
      <c r="BA23" s="775"/>
      <c r="BB23" s="775"/>
      <c r="BC23" s="775"/>
      <c r="BD23" s="775"/>
      <c r="BE23" s="775"/>
    </row>
    <row r="24" spans="4:74" ht="34.15" customHeight="1" x14ac:dyDescent="0.2">
      <c r="D24" s="1282"/>
      <c r="E24" s="1283"/>
      <c r="F24" s="769" t="s">
        <v>545</v>
      </c>
      <c r="G24" s="770" t="s">
        <v>200</v>
      </c>
      <c r="H24" s="771"/>
      <c r="I24" s="774">
        <v>51</v>
      </c>
      <c r="J24" s="773">
        <v>46</v>
      </c>
      <c r="K24" s="772">
        <v>3</v>
      </c>
      <c r="L24" s="785">
        <v>3</v>
      </c>
      <c r="M24" s="774">
        <v>48</v>
      </c>
      <c r="N24" s="773">
        <v>43</v>
      </c>
      <c r="O24" s="774">
        <v>52</v>
      </c>
      <c r="P24" s="773">
        <v>46</v>
      </c>
      <c r="Q24" s="774">
        <v>3</v>
      </c>
      <c r="R24" s="773">
        <v>3</v>
      </c>
      <c r="S24" s="772">
        <v>49</v>
      </c>
      <c r="T24" s="785">
        <v>43</v>
      </c>
      <c r="U24" s="774">
        <v>16</v>
      </c>
      <c r="V24" s="773">
        <v>14</v>
      </c>
      <c r="W24" s="772">
        <v>2</v>
      </c>
      <c r="X24" s="785">
        <v>1</v>
      </c>
      <c r="Y24" s="774">
        <v>14</v>
      </c>
      <c r="Z24" s="773">
        <v>13</v>
      </c>
      <c r="AA24" s="772">
        <v>20</v>
      </c>
      <c r="AB24" s="785">
        <v>17</v>
      </c>
      <c r="AC24" s="774">
        <v>1</v>
      </c>
      <c r="AD24" s="773">
        <v>1</v>
      </c>
      <c r="AE24" s="772">
        <v>19</v>
      </c>
      <c r="AF24" s="785">
        <v>16</v>
      </c>
      <c r="AG24" s="774">
        <v>22</v>
      </c>
      <c r="AH24" s="785">
        <v>28</v>
      </c>
      <c r="AI24" s="774">
        <v>4</v>
      </c>
      <c r="AJ24" s="773">
        <v>5</v>
      </c>
      <c r="AK24" s="772">
        <v>18</v>
      </c>
      <c r="AL24" s="773">
        <v>23</v>
      </c>
      <c r="AM24" s="775"/>
      <c r="AN24" s="775"/>
      <c r="AO24" s="775"/>
      <c r="AP24" s="775"/>
      <c r="AQ24" s="775"/>
      <c r="AR24" s="775"/>
      <c r="AS24" s="775"/>
      <c r="AT24" s="775"/>
      <c r="AU24" s="775"/>
      <c r="AV24" s="775"/>
      <c r="AW24" s="775"/>
      <c r="AX24" s="775"/>
      <c r="AY24" s="775"/>
      <c r="AZ24" s="775"/>
      <c r="BA24" s="775"/>
      <c r="BB24" s="775"/>
      <c r="BC24" s="775"/>
      <c r="BD24" s="775"/>
      <c r="BE24" s="775"/>
    </row>
    <row r="25" spans="4:74" ht="34.15" customHeight="1" x14ac:dyDescent="0.2">
      <c r="D25" s="1282"/>
      <c r="E25" s="1281" t="s">
        <v>346</v>
      </c>
      <c r="F25" s="762" t="s">
        <v>417</v>
      </c>
      <c r="G25" s="763" t="s">
        <v>198</v>
      </c>
      <c r="H25" s="764" t="s">
        <v>26</v>
      </c>
      <c r="I25" s="765">
        <v>40</v>
      </c>
      <c r="J25" s="766">
        <v>30</v>
      </c>
      <c r="K25" s="765">
        <v>6</v>
      </c>
      <c r="L25" s="766">
        <v>8</v>
      </c>
      <c r="M25" s="765">
        <v>34</v>
      </c>
      <c r="N25" s="766">
        <v>22</v>
      </c>
      <c r="O25" s="765">
        <v>41</v>
      </c>
      <c r="P25" s="766">
        <v>33</v>
      </c>
      <c r="Q25" s="765">
        <v>6</v>
      </c>
      <c r="R25" s="766">
        <v>7</v>
      </c>
      <c r="S25" s="765">
        <v>35</v>
      </c>
      <c r="T25" s="766">
        <v>26</v>
      </c>
      <c r="U25" s="765">
        <v>16</v>
      </c>
      <c r="V25" s="766">
        <v>7</v>
      </c>
      <c r="W25" s="765">
        <v>2</v>
      </c>
      <c r="X25" s="766">
        <v>2</v>
      </c>
      <c r="Y25" s="765">
        <v>14</v>
      </c>
      <c r="Z25" s="766">
        <v>5</v>
      </c>
      <c r="AA25" s="765">
        <v>9</v>
      </c>
      <c r="AB25" s="766">
        <v>8</v>
      </c>
      <c r="AC25" s="765">
        <v>2</v>
      </c>
      <c r="AD25" s="766">
        <v>7</v>
      </c>
      <c r="AE25" s="765">
        <v>7</v>
      </c>
      <c r="AF25" s="766">
        <v>1</v>
      </c>
      <c r="AG25" s="765">
        <v>26</v>
      </c>
      <c r="AH25" s="766">
        <v>20</v>
      </c>
      <c r="AI25" s="765">
        <v>4</v>
      </c>
      <c r="AJ25" s="766">
        <v>2</v>
      </c>
      <c r="AK25" s="765">
        <v>22</v>
      </c>
      <c r="AL25" s="766">
        <v>18</v>
      </c>
      <c r="AM25" s="775"/>
      <c r="AN25" s="775"/>
      <c r="AO25" s="775"/>
      <c r="AP25" s="775"/>
      <c r="AQ25" s="775"/>
      <c r="AR25" s="775"/>
      <c r="AS25" s="775"/>
      <c r="AT25" s="775"/>
      <c r="AU25" s="775"/>
      <c r="AV25" s="775"/>
      <c r="AW25" s="775"/>
      <c r="AX25" s="775"/>
      <c r="AY25" s="775"/>
      <c r="AZ25" s="775"/>
      <c r="BA25" s="775"/>
      <c r="BB25" s="775"/>
      <c r="BC25" s="775"/>
      <c r="BD25" s="775"/>
      <c r="BE25" s="775"/>
    </row>
    <row r="26" spans="4:74" s="760" customFormat="1" ht="34.15" customHeight="1" x14ac:dyDescent="0.2">
      <c r="D26" s="1282"/>
      <c r="E26" s="1282"/>
      <c r="F26" s="762"/>
      <c r="G26" s="763" t="s">
        <v>199</v>
      </c>
      <c r="H26" s="767"/>
      <c r="I26" s="776">
        <v>44</v>
      </c>
      <c r="J26" s="766">
        <v>33</v>
      </c>
      <c r="K26" s="776">
        <v>3</v>
      </c>
      <c r="L26" s="766">
        <v>7</v>
      </c>
      <c r="M26" s="776">
        <v>41</v>
      </c>
      <c r="N26" s="766">
        <v>26</v>
      </c>
      <c r="O26" s="776">
        <v>44</v>
      </c>
      <c r="P26" s="766">
        <v>34</v>
      </c>
      <c r="Q26" s="776">
        <v>4</v>
      </c>
      <c r="R26" s="766">
        <v>6</v>
      </c>
      <c r="S26" s="776">
        <v>40</v>
      </c>
      <c r="T26" s="766">
        <v>28</v>
      </c>
      <c r="U26" s="776">
        <v>15</v>
      </c>
      <c r="V26" s="766">
        <v>14</v>
      </c>
      <c r="W26" s="776">
        <v>2</v>
      </c>
      <c r="X26" s="766">
        <v>6</v>
      </c>
      <c r="Y26" s="776">
        <v>13</v>
      </c>
      <c r="Z26" s="766">
        <v>8</v>
      </c>
      <c r="AA26" s="776">
        <v>7</v>
      </c>
      <c r="AB26" s="766">
        <v>9</v>
      </c>
      <c r="AC26" s="776">
        <v>3</v>
      </c>
      <c r="AD26" s="766">
        <v>6</v>
      </c>
      <c r="AE26" s="776">
        <v>4</v>
      </c>
      <c r="AF26" s="766">
        <v>3</v>
      </c>
      <c r="AG26" s="776">
        <v>24</v>
      </c>
      <c r="AH26" s="766">
        <v>30</v>
      </c>
      <c r="AI26" s="776">
        <v>5</v>
      </c>
      <c r="AJ26" s="766">
        <v>5</v>
      </c>
      <c r="AK26" s="776">
        <v>19</v>
      </c>
      <c r="AL26" s="766">
        <v>25</v>
      </c>
      <c r="AM26" s="775"/>
      <c r="AN26" s="775"/>
      <c r="AO26" s="775"/>
      <c r="AP26" s="775"/>
      <c r="AQ26" s="775"/>
      <c r="AR26" s="775"/>
      <c r="AS26" s="775"/>
      <c r="AT26" s="775"/>
      <c r="AU26" s="775"/>
      <c r="AV26" s="775"/>
      <c r="AW26" s="775"/>
      <c r="AX26" s="775"/>
      <c r="AY26" s="775"/>
      <c r="AZ26" s="775"/>
      <c r="BA26" s="775"/>
      <c r="BB26" s="775"/>
      <c r="BC26" s="775"/>
      <c r="BD26" s="775"/>
      <c r="BE26" s="775"/>
      <c r="BF26" s="548"/>
      <c r="BG26" s="548"/>
      <c r="BH26" s="548"/>
      <c r="BI26" s="548"/>
      <c r="BJ26" s="548"/>
      <c r="BK26" s="548"/>
      <c r="BL26" s="548"/>
      <c r="BM26" s="548"/>
      <c r="BN26" s="548"/>
      <c r="BO26" s="548"/>
      <c r="BP26" s="548"/>
      <c r="BQ26" s="548"/>
      <c r="BR26" s="548"/>
      <c r="BS26" s="548"/>
      <c r="BT26" s="548"/>
      <c r="BU26" s="548"/>
      <c r="BV26" s="548"/>
    </row>
    <row r="27" spans="4:74" ht="34.15" customHeight="1" x14ac:dyDescent="0.2">
      <c r="D27" s="1282"/>
      <c r="E27" s="1282"/>
      <c r="F27" s="762"/>
      <c r="G27" s="763" t="s">
        <v>209</v>
      </c>
      <c r="H27" s="767"/>
      <c r="I27" s="768">
        <v>47</v>
      </c>
      <c r="J27" s="766">
        <v>35</v>
      </c>
      <c r="K27" s="768">
        <v>2</v>
      </c>
      <c r="L27" s="766">
        <v>4</v>
      </c>
      <c r="M27" s="768">
        <v>45</v>
      </c>
      <c r="N27" s="766">
        <v>31</v>
      </c>
      <c r="O27" s="768">
        <v>46</v>
      </c>
      <c r="P27" s="766">
        <v>36</v>
      </c>
      <c r="Q27" s="768">
        <v>3</v>
      </c>
      <c r="R27" s="766">
        <v>4</v>
      </c>
      <c r="S27" s="768">
        <v>43</v>
      </c>
      <c r="T27" s="766">
        <v>32</v>
      </c>
      <c r="U27" s="768">
        <v>14</v>
      </c>
      <c r="V27" s="766">
        <v>17</v>
      </c>
      <c r="W27" s="768">
        <v>3</v>
      </c>
      <c r="X27" s="766">
        <v>4</v>
      </c>
      <c r="Y27" s="768">
        <v>11</v>
      </c>
      <c r="Z27" s="766">
        <v>13</v>
      </c>
      <c r="AA27" s="768">
        <v>10</v>
      </c>
      <c r="AB27" s="766">
        <v>11</v>
      </c>
      <c r="AC27" s="768">
        <v>2</v>
      </c>
      <c r="AD27" s="766">
        <v>1</v>
      </c>
      <c r="AE27" s="768">
        <v>8</v>
      </c>
      <c r="AF27" s="766">
        <v>10</v>
      </c>
      <c r="AG27" s="768">
        <v>21</v>
      </c>
      <c r="AH27" s="766">
        <v>30</v>
      </c>
      <c r="AI27" s="768">
        <v>3</v>
      </c>
      <c r="AJ27" s="766">
        <v>4</v>
      </c>
      <c r="AK27" s="768">
        <v>18</v>
      </c>
      <c r="AL27" s="766">
        <v>26</v>
      </c>
      <c r="AM27" s="775"/>
      <c r="AN27" s="775"/>
      <c r="AO27" s="775"/>
      <c r="AP27" s="775"/>
      <c r="AQ27" s="775"/>
      <c r="AR27" s="775"/>
      <c r="AS27" s="775"/>
      <c r="AT27" s="775"/>
      <c r="AU27" s="775"/>
      <c r="AV27" s="775"/>
      <c r="AW27" s="775"/>
      <c r="AX27" s="775"/>
      <c r="AY27" s="775"/>
      <c r="AZ27" s="775"/>
      <c r="BA27" s="775"/>
      <c r="BB27" s="775"/>
      <c r="BC27" s="775"/>
      <c r="BD27" s="775"/>
      <c r="BE27" s="775"/>
    </row>
    <row r="28" spans="4:74" ht="34.15" customHeight="1" x14ac:dyDescent="0.2">
      <c r="D28" s="1283"/>
      <c r="E28" s="1283"/>
      <c r="F28" s="769" t="s">
        <v>545</v>
      </c>
      <c r="G28" s="770" t="s">
        <v>200</v>
      </c>
      <c r="H28" s="771"/>
      <c r="I28" s="772">
        <v>47</v>
      </c>
      <c r="J28" s="773">
        <v>43</v>
      </c>
      <c r="K28" s="774">
        <v>4</v>
      </c>
      <c r="L28" s="773">
        <v>5</v>
      </c>
      <c r="M28" s="774">
        <v>43</v>
      </c>
      <c r="N28" s="773">
        <v>38</v>
      </c>
      <c r="O28" s="774">
        <v>48</v>
      </c>
      <c r="P28" s="773">
        <v>46</v>
      </c>
      <c r="Q28" s="774">
        <v>5</v>
      </c>
      <c r="R28" s="773">
        <v>5</v>
      </c>
      <c r="S28" s="774">
        <v>43</v>
      </c>
      <c r="T28" s="773">
        <v>41</v>
      </c>
      <c r="U28" s="774">
        <v>12</v>
      </c>
      <c r="V28" s="773">
        <v>15</v>
      </c>
      <c r="W28" s="774">
        <v>1</v>
      </c>
      <c r="X28" s="773">
        <v>2</v>
      </c>
      <c r="Y28" s="774">
        <v>11</v>
      </c>
      <c r="Z28" s="773">
        <v>13</v>
      </c>
      <c r="AA28" s="774">
        <v>12</v>
      </c>
      <c r="AB28" s="773">
        <v>12</v>
      </c>
      <c r="AC28" s="774">
        <v>1</v>
      </c>
      <c r="AD28" s="773">
        <v>1</v>
      </c>
      <c r="AE28" s="774">
        <v>11</v>
      </c>
      <c r="AF28" s="773">
        <v>11</v>
      </c>
      <c r="AG28" s="774">
        <v>22</v>
      </c>
      <c r="AH28" s="773">
        <v>31</v>
      </c>
      <c r="AI28" s="774">
        <v>6</v>
      </c>
      <c r="AJ28" s="773">
        <v>2</v>
      </c>
      <c r="AK28" s="774">
        <v>16</v>
      </c>
      <c r="AL28" s="773">
        <v>29</v>
      </c>
      <c r="AM28" s="775"/>
      <c r="AN28" s="775"/>
      <c r="AO28" s="775"/>
      <c r="AP28" s="775"/>
      <c r="AQ28" s="775"/>
      <c r="AR28" s="775"/>
      <c r="AS28" s="775"/>
      <c r="AT28" s="775"/>
      <c r="AU28" s="775"/>
      <c r="AV28" s="775"/>
      <c r="AW28" s="775"/>
      <c r="AX28" s="775"/>
      <c r="AY28" s="775"/>
      <c r="AZ28" s="775"/>
      <c r="BA28" s="775"/>
      <c r="BB28" s="775"/>
      <c r="BC28" s="775"/>
      <c r="BD28" s="775"/>
      <c r="BE28" s="775"/>
    </row>
    <row r="29" spans="4:74" ht="34.15" customHeight="1" x14ac:dyDescent="0.2">
      <c r="D29" s="1284" t="s">
        <v>338</v>
      </c>
      <c r="E29" s="1285"/>
      <c r="F29" s="762" t="s">
        <v>417</v>
      </c>
      <c r="G29" s="763" t="s">
        <v>198</v>
      </c>
      <c r="H29" s="764" t="s">
        <v>26</v>
      </c>
      <c r="I29" s="765">
        <v>43</v>
      </c>
      <c r="J29" s="766">
        <v>39</v>
      </c>
      <c r="K29" s="765">
        <v>1</v>
      </c>
      <c r="L29" s="766">
        <v>4</v>
      </c>
      <c r="M29" s="765">
        <v>42</v>
      </c>
      <c r="N29" s="766">
        <v>35</v>
      </c>
      <c r="O29" s="765">
        <v>44</v>
      </c>
      <c r="P29" s="766">
        <v>40</v>
      </c>
      <c r="Q29" s="765">
        <v>2</v>
      </c>
      <c r="R29" s="766">
        <v>5</v>
      </c>
      <c r="S29" s="765">
        <v>42</v>
      </c>
      <c r="T29" s="766">
        <v>35</v>
      </c>
      <c r="U29" s="765">
        <v>6</v>
      </c>
      <c r="V29" s="766">
        <v>8</v>
      </c>
      <c r="W29" s="765" t="s">
        <v>44</v>
      </c>
      <c r="X29" s="766">
        <v>3</v>
      </c>
      <c r="Y29" s="765">
        <v>6</v>
      </c>
      <c r="Z29" s="766">
        <v>5</v>
      </c>
      <c r="AA29" s="765">
        <v>9</v>
      </c>
      <c r="AB29" s="766">
        <v>6</v>
      </c>
      <c r="AC29" s="765">
        <v>1</v>
      </c>
      <c r="AD29" s="766">
        <v>5</v>
      </c>
      <c r="AE29" s="765">
        <v>8</v>
      </c>
      <c r="AF29" s="766">
        <v>1</v>
      </c>
      <c r="AG29" s="765">
        <v>11</v>
      </c>
      <c r="AH29" s="766">
        <v>11</v>
      </c>
      <c r="AI29" s="765">
        <v>3</v>
      </c>
      <c r="AJ29" s="766">
        <v>5</v>
      </c>
      <c r="AK29" s="765">
        <v>8</v>
      </c>
      <c r="AL29" s="766">
        <v>6</v>
      </c>
      <c r="AM29" s="775"/>
      <c r="AN29" s="775"/>
      <c r="AO29" s="775"/>
      <c r="AP29" s="775"/>
      <c r="AQ29" s="775"/>
      <c r="AR29" s="775"/>
      <c r="AS29" s="775"/>
      <c r="AT29" s="775"/>
      <c r="AU29" s="775"/>
      <c r="AV29" s="775"/>
      <c r="AW29" s="775"/>
      <c r="AX29" s="775"/>
      <c r="AY29" s="775"/>
      <c r="AZ29" s="775"/>
      <c r="BA29" s="775"/>
      <c r="BB29" s="775"/>
      <c r="BC29" s="775"/>
      <c r="BD29" s="775"/>
      <c r="BE29" s="775"/>
    </row>
    <row r="30" spans="4:74" s="760" customFormat="1" ht="34.15" customHeight="1" x14ac:dyDescent="0.2">
      <c r="D30" s="1286"/>
      <c r="E30" s="1287"/>
      <c r="F30" s="762"/>
      <c r="G30" s="763" t="s">
        <v>199</v>
      </c>
      <c r="H30" s="767"/>
      <c r="I30" s="768">
        <v>40</v>
      </c>
      <c r="J30" s="766">
        <v>34</v>
      </c>
      <c r="K30" s="768">
        <v>2</v>
      </c>
      <c r="L30" s="766">
        <v>2</v>
      </c>
      <c r="M30" s="768">
        <v>38</v>
      </c>
      <c r="N30" s="766">
        <v>32</v>
      </c>
      <c r="O30" s="768">
        <v>41</v>
      </c>
      <c r="P30" s="766">
        <v>35</v>
      </c>
      <c r="Q30" s="768">
        <v>3</v>
      </c>
      <c r="R30" s="766">
        <v>2</v>
      </c>
      <c r="S30" s="768">
        <v>38</v>
      </c>
      <c r="T30" s="766">
        <v>33</v>
      </c>
      <c r="U30" s="768">
        <v>13</v>
      </c>
      <c r="V30" s="766">
        <v>5</v>
      </c>
      <c r="W30" s="768" t="s">
        <v>44</v>
      </c>
      <c r="X30" s="766">
        <v>2</v>
      </c>
      <c r="Y30" s="768">
        <v>13</v>
      </c>
      <c r="Z30" s="766">
        <v>3</v>
      </c>
      <c r="AA30" s="768">
        <v>8</v>
      </c>
      <c r="AB30" s="766">
        <v>6</v>
      </c>
      <c r="AC30" s="768">
        <v>1</v>
      </c>
      <c r="AD30" s="766">
        <v>2</v>
      </c>
      <c r="AE30" s="768">
        <v>7</v>
      </c>
      <c r="AF30" s="766">
        <v>4</v>
      </c>
      <c r="AG30" s="768">
        <v>10</v>
      </c>
      <c r="AH30" s="766">
        <v>7</v>
      </c>
      <c r="AI30" s="768">
        <v>3</v>
      </c>
      <c r="AJ30" s="766">
        <v>5</v>
      </c>
      <c r="AK30" s="768">
        <v>7</v>
      </c>
      <c r="AL30" s="766">
        <v>2</v>
      </c>
      <c r="AM30" s="775"/>
      <c r="AN30" s="775"/>
      <c r="AO30" s="775"/>
      <c r="AP30" s="775"/>
      <c r="AQ30" s="775"/>
      <c r="AR30" s="775"/>
      <c r="AS30" s="775"/>
      <c r="AT30" s="775"/>
      <c r="AU30" s="775"/>
      <c r="AV30" s="775"/>
      <c r="AW30" s="775"/>
      <c r="AX30" s="775"/>
      <c r="AY30" s="775"/>
      <c r="AZ30" s="775"/>
      <c r="BA30" s="775"/>
      <c r="BB30" s="775"/>
      <c r="BC30" s="775"/>
      <c r="BD30" s="775"/>
      <c r="BE30" s="775"/>
      <c r="BF30" s="548"/>
      <c r="BG30" s="548"/>
      <c r="BH30" s="548"/>
      <c r="BI30" s="548"/>
      <c r="BJ30" s="548"/>
      <c r="BK30" s="548"/>
      <c r="BL30" s="548"/>
      <c r="BM30" s="548"/>
      <c r="BN30" s="548"/>
      <c r="BO30" s="548"/>
      <c r="BP30" s="548"/>
      <c r="BQ30" s="548"/>
      <c r="BR30" s="548"/>
      <c r="BS30" s="548"/>
      <c r="BT30" s="548"/>
      <c r="BU30" s="548"/>
      <c r="BV30" s="548"/>
    </row>
    <row r="31" spans="4:74" s="760" customFormat="1" ht="34.15" customHeight="1" x14ac:dyDescent="0.2">
      <c r="D31" s="1286"/>
      <c r="E31" s="1287"/>
      <c r="F31" s="762"/>
      <c r="G31" s="763" t="s">
        <v>209</v>
      </c>
      <c r="H31" s="767"/>
      <c r="I31" s="768">
        <v>53</v>
      </c>
      <c r="J31" s="766">
        <v>39</v>
      </c>
      <c r="K31" s="768">
        <v>2</v>
      </c>
      <c r="L31" s="766">
        <v>2</v>
      </c>
      <c r="M31" s="768">
        <v>51</v>
      </c>
      <c r="N31" s="766">
        <v>37</v>
      </c>
      <c r="O31" s="768">
        <v>57</v>
      </c>
      <c r="P31" s="766">
        <v>45</v>
      </c>
      <c r="Q31" s="768">
        <v>2</v>
      </c>
      <c r="R31" s="766">
        <v>2</v>
      </c>
      <c r="S31" s="768">
        <v>55</v>
      </c>
      <c r="T31" s="766">
        <v>43</v>
      </c>
      <c r="U31" s="768">
        <v>13</v>
      </c>
      <c r="V31" s="766">
        <v>6</v>
      </c>
      <c r="W31" s="768">
        <v>1</v>
      </c>
      <c r="X31" s="766">
        <v>2</v>
      </c>
      <c r="Y31" s="768">
        <v>12</v>
      </c>
      <c r="Z31" s="766">
        <v>4</v>
      </c>
      <c r="AA31" s="768">
        <v>18</v>
      </c>
      <c r="AB31" s="766">
        <v>8</v>
      </c>
      <c r="AC31" s="768">
        <v>4</v>
      </c>
      <c r="AD31" s="766">
        <v>1</v>
      </c>
      <c r="AE31" s="768">
        <v>14</v>
      </c>
      <c r="AF31" s="766">
        <v>7</v>
      </c>
      <c r="AG31" s="768">
        <v>17</v>
      </c>
      <c r="AH31" s="766">
        <v>12</v>
      </c>
      <c r="AI31" s="768">
        <v>5</v>
      </c>
      <c r="AJ31" s="766">
        <v>5</v>
      </c>
      <c r="AK31" s="768">
        <v>12</v>
      </c>
      <c r="AL31" s="766">
        <v>7</v>
      </c>
      <c r="AM31" s="775"/>
      <c r="AN31" s="775"/>
      <c r="AO31" s="775"/>
      <c r="AP31" s="775"/>
      <c r="AQ31" s="775"/>
      <c r="AR31" s="775"/>
      <c r="AS31" s="775"/>
      <c r="AT31" s="775"/>
      <c r="AU31" s="775"/>
      <c r="AV31" s="775"/>
      <c r="AW31" s="775"/>
      <c r="AX31" s="775"/>
      <c r="AY31" s="775"/>
      <c r="AZ31" s="775"/>
      <c r="BA31" s="775"/>
      <c r="BB31" s="775"/>
      <c r="BC31" s="775"/>
      <c r="BD31" s="775"/>
      <c r="BE31" s="775"/>
      <c r="BF31" s="548"/>
      <c r="BG31" s="548"/>
      <c r="BH31" s="548"/>
      <c r="BI31" s="548"/>
      <c r="BJ31" s="548"/>
      <c r="BK31" s="548"/>
      <c r="BL31" s="548"/>
      <c r="BM31" s="548"/>
      <c r="BN31" s="548"/>
      <c r="BO31" s="548"/>
      <c r="BP31" s="548"/>
      <c r="BQ31" s="548"/>
      <c r="BR31" s="548"/>
      <c r="BS31" s="548"/>
      <c r="BT31" s="548"/>
      <c r="BU31" s="548"/>
      <c r="BV31" s="548"/>
    </row>
    <row r="32" spans="4:74" s="760" customFormat="1" ht="34.15" customHeight="1" x14ac:dyDescent="0.2">
      <c r="D32" s="1288"/>
      <c r="E32" s="1289"/>
      <c r="F32" s="769" t="s">
        <v>545</v>
      </c>
      <c r="G32" s="770" t="s">
        <v>200</v>
      </c>
      <c r="H32" s="771"/>
      <c r="I32" s="772">
        <v>50</v>
      </c>
      <c r="J32" s="773">
        <v>41</v>
      </c>
      <c r="K32" s="774">
        <v>2</v>
      </c>
      <c r="L32" s="773">
        <v>2</v>
      </c>
      <c r="M32" s="774">
        <v>48</v>
      </c>
      <c r="N32" s="773">
        <v>39</v>
      </c>
      <c r="O32" s="774">
        <v>52</v>
      </c>
      <c r="P32" s="773">
        <v>43</v>
      </c>
      <c r="Q32" s="774">
        <v>3</v>
      </c>
      <c r="R32" s="773">
        <v>2</v>
      </c>
      <c r="S32" s="774">
        <v>49</v>
      </c>
      <c r="T32" s="773">
        <v>41</v>
      </c>
      <c r="U32" s="774">
        <v>16</v>
      </c>
      <c r="V32" s="773">
        <v>12</v>
      </c>
      <c r="W32" s="774" t="s">
        <v>44</v>
      </c>
      <c r="X32" s="773" t="s">
        <v>44</v>
      </c>
      <c r="Y32" s="774">
        <v>16</v>
      </c>
      <c r="Z32" s="773">
        <v>12</v>
      </c>
      <c r="AA32" s="774">
        <v>13</v>
      </c>
      <c r="AB32" s="773">
        <v>8</v>
      </c>
      <c r="AC32" s="774">
        <v>1</v>
      </c>
      <c r="AD32" s="773">
        <v>2</v>
      </c>
      <c r="AE32" s="774">
        <v>12</v>
      </c>
      <c r="AF32" s="773">
        <v>6</v>
      </c>
      <c r="AG32" s="774">
        <v>16</v>
      </c>
      <c r="AH32" s="773">
        <v>8</v>
      </c>
      <c r="AI32" s="774">
        <v>2</v>
      </c>
      <c r="AJ32" s="773">
        <v>4</v>
      </c>
      <c r="AK32" s="774">
        <v>14</v>
      </c>
      <c r="AL32" s="773">
        <v>4</v>
      </c>
      <c r="AM32" s="775"/>
      <c r="AN32" s="775"/>
      <c r="AO32" s="775"/>
      <c r="AP32" s="775"/>
      <c r="AQ32" s="775"/>
      <c r="AR32" s="775"/>
      <c r="AS32" s="775"/>
      <c r="AT32" s="775"/>
      <c r="AU32" s="775"/>
      <c r="AV32" s="775"/>
      <c r="AW32" s="775"/>
      <c r="AX32" s="775"/>
      <c r="AY32" s="775"/>
      <c r="AZ32" s="775"/>
      <c r="BA32" s="775"/>
      <c r="BB32" s="775"/>
      <c r="BC32" s="775"/>
      <c r="BD32" s="775"/>
      <c r="BE32" s="775"/>
      <c r="BF32" s="548"/>
      <c r="BG32" s="548"/>
      <c r="BH32" s="548"/>
      <c r="BI32" s="548"/>
      <c r="BJ32" s="548"/>
      <c r="BK32" s="548"/>
      <c r="BL32" s="548"/>
      <c r="BM32" s="548"/>
      <c r="BN32" s="548"/>
      <c r="BO32" s="548"/>
      <c r="BP32" s="548"/>
      <c r="BQ32" s="548"/>
      <c r="BR32" s="548"/>
      <c r="BS32" s="548"/>
      <c r="BT32" s="548"/>
      <c r="BU32" s="548"/>
      <c r="BV32" s="548"/>
    </row>
    <row r="33" spans="4:74" ht="34.15" customHeight="1" x14ac:dyDescent="0.2">
      <c r="D33" s="1290" t="s">
        <v>339</v>
      </c>
      <c r="E33" s="1291"/>
      <c r="F33" s="762" t="s">
        <v>417</v>
      </c>
      <c r="G33" s="763" t="s">
        <v>198</v>
      </c>
      <c r="H33" s="764" t="s">
        <v>26</v>
      </c>
      <c r="I33" s="765">
        <v>52</v>
      </c>
      <c r="J33" s="766">
        <v>44</v>
      </c>
      <c r="K33" s="765">
        <v>2</v>
      </c>
      <c r="L33" s="766">
        <v>6</v>
      </c>
      <c r="M33" s="765">
        <v>50</v>
      </c>
      <c r="N33" s="766">
        <v>38</v>
      </c>
      <c r="O33" s="765">
        <v>50</v>
      </c>
      <c r="P33" s="766">
        <v>44</v>
      </c>
      <c r="Q33" s="765">
        <v>2</v>
      </c>
      <c r="R33" s="766">
        <v>6</v>
      </c>
      <c r="S33" s="765">
        <v>48</v>
      </c>
      <c r="T33" s="766">
        <v>38</v>
      </c>
      <c r="U33" s="765">
        <v>21</v>
      </c>
      <c r="V33" s="766">
        <v>14</v>
      </c>
      <c r="W33" s="765" t="s">
        <v>44</v>
      </c>
      <c r="X33" s="766">
        <v>3</v>
      </c>
      <c r="Y33" s="765">
        <v>21</v>
      </c>
      <c r="Z33" s="766">
        <v>11</v>
      </c>
      <c r="AA33" s="765">
        <v>33</v>
      </c>
      <c r="AB33" s="766">
        <v>29</v>
      </c>
      <c r="AC33" s="765">
        <v>2</v>
      </c>
      <c r="AD33" s="766">
        <v>5</v>
      </c>
      <c r="AE33" s="765">
        <v>31</v>
      </c>
      <c r="AF33" s="766">
        <v>24</v>
      </c>
      <c r="AG33" s="765">
        <v>9</v>
      </c>
      <c r="AH33" s="766">
        <v>4</v>
      </c>
      <c r="AI33" s="765">
        <v>3</v>
      </c>
      <c r="AJ33" s="766">
        <v>15</v>
      </c>
      <c r="AK33" s="765">
        <v>6</v>
      </c>
      <c r="AL33" s="766">
        <v>-11</v>
      </c>
      <c r="AM33" s="775"/>
      <c r="AN33" s="775"/>
      <c r="AO33" s="775"/>
      <c r="AP33" s="775"/>
      <c r="AQ33" s="775"/>
      <c r="AR33" s="775"/>
      <c r="AS33" s="775"/>
      <c r="AT33" s="775"/>
      <c r="AU33" s="775"/>
      <c r="AV33" s="775"/>
      <c r="AW33" s="775"/>
      <c r="AX33" s="775"/>
      <c r="AY33" s="775"/>
      <c r="AZ33" s="775"/>
      <c r="BA33" s="775"/>
      <c r="BB33" s="775"/>
      <c r="BC33" s="775"/>
      <c r="BD33" s="775"/>
      <c r="BE33" s="775"/>
    </row>
    <row r="34" spans="4:74" s="760" customFormat="1" ht="34.15" customHeight="1" x14ac:dyDescent="0.2">
      <c r="D34" s="1292"/>
      <c r="E34" s="1293"/>
      <c r="F34" s="762"/>
      <c r="G34" s="763" t="s">
        <v>199</v>
      </c>
      <c r="H34" s="767"/>
      <c r="I34" s="776">
        <v>55</v>
      </c>
      <c r="J34" s="766">
        <v>45</v>
      </c>
      <c r="K34" s="776">
        <v>2</v>
      </c>
      <c r="L34" s="766">
        <v>4</v>
      </c>
      <c r="M34" s="776">
        <v>53</v>
      </c>
      <c r="N34" s="766">
        <v>41</v>
      </c>
      <c r="O34" s="776">
        <v>55</v>
      </c>
      <c r="P34" s="766">
        <v>42</v>
      </c>
      <c r="Q34" s="776">
        <v>2</v>
      </c>
      <c r="R34" s="766">
        <v>4</v>
      </c>
      <c r="S34" s="776">
        <v>53</v>
      </c>
      <c r="T34" s="766">
        <v>38</v>
      </c>
      <c r="U34" s="776">
        <v>27</v>
      </c>
      <c r="V34" s="766">
        <v>19</v>
      </c>
      <c r="W34" s="776">
        <v>2</v>
      </c>
      <c r="X34" s="766">
        <v>2</v>
      </c>
      <c r="Y34" s="776">
        <v>25</v>
      </c>
      <c r="Z34" s="766">
        <v>17</v>
      </c>
      <c r="AA34" s="776">
        <v>34</v>
      </c>
      <c r="AB34" s="766">
        <v>27</v>
      </c>
      <c r="AC34" s="776">
        <v>2</v>
      </c>
      <c r="AD34" s="766">
        <v>3</v>
      </c>
      <c r="AE34" s="776">
        <v>32</v>
      </c>
      <c r="AF34" s="766">
        <v>24</v>
      </c>
      <c r="AG34" s="776">
        <v>6</v>
      </c>
      <c r="AH34" s="766">
        <v>5</v>
      </c>
      <c r="AI34" s="776">
        <v>10</v>
      </c>
      <c r="AJ34" s="766">
        <v>9</v>
      </c>
      <c r="AK34" s="776">
        <v>-4</v>
      </c>
      <c r="AL34" s="766">
        <v>-4</v>
      </c>
      <c r="AM34" s="775"/>
      <c r="AN34" s="775"/>
      <c r="AO34" s="775"/>
      <c r="AP34" s="775"/>
      <c r="AQ34" s="775"/>
      <c r="AR34" s="775"/>
      <c r="AS34" s="775"/>
      <c r="AT34" s="775"/>
      <c r="AU34" s="775"/>
      <c r="AV34" s="775"/>
      <c r="AW34" s="775"/>
      <c r="AX34" s="775"/>
      <c r="AY34" s="775"/>
      <c r="AZ34" s="775"/>
      <c r="BA34" s="775"/>
      <c r="BB34" s="775"/>
      <c r="BC34" s="775"/>
      <c r="BD34" s="775"/>
      <c r="BE34" s="775"/>
      <c r="BF34" s="548"/>
      <c r="BG34" s="548"/>
      <c r="BH34" s="548"/>
      <c r="BI34" s="548"/>
      <c r="BJ34" s="548"/>
      <c r="BK34" s="548"/>
      <c r="BL34" s="548"/>
      <c r="BM34" s="548"/>
      <c r="BN34" s="548"/>
      <c r="BO34" s="548"/>
      <c r="BP34" s="548"/>
      <c r="BQ34" s="548"/>
      <c r="BR34" s="548"/>
      <c r="BS34" s="548"/>
      <c r="BT34" s="548"/>
      <c r="BU34" s="548"/>
      <c r="BV34" s="548"/>
    </row>
    <row r="35" spans="4:74" ht="34.15" customHeight="1" x14ac:dyDescent="0.2">
      <c r="D35" s="1292"/>
      <c r="E35" s="1293"/>
      <c r="F35" s="762"/>
      <c r="G35" s="763" t="s">
        <v>209</v>
      </c>
      <c r="H35" s="767"/>
      <c r="I35" s="768">
        <v>56</v>
      </c>
      <c r="J35" s="766">
        <v>45</v>
      </c>
      <c r="K35" s="768">
        <v>0</v>
      </c>
      <c r="L35" s="766">
        <v>5</v>
      </c>
      <c r="M35" s="768">
        <v>56</v>
      </c>
      <c r="N35" s="766">
        <v>40</v>
      </c>
      <c r="O35" s="768">
        <v>53</v>
      </c>
      <c r="P35" s="766">
        <v>47</v>
      </c>
      <c r="Q35" s="768">
        <v>0</v>
      </c>
      <c r="R35" s="766">
        <v>5</v>
      </c>
      <c r="S35" s="768">
        <v>53</v>
      </c>
      <c r="T35" s="766">
        <v>42</v>
      </c>
      <c r="U35" s="768">
        <v>19</v>
      </c>
      <c r="V35" s="766">
        <v>21</v>
      </c>
      <c r="W35" s="768">
        <v>1</v>
      </c>
      <c r="X35" s="766">
        <v>4</v>
      </c>
      <c r="Y35" s="768">
        <v>18</v>
      </c>
      <c r="Z35" s="766">
        <v>17</v>
      </c>
      <c r="AA35" s="768">
        <v>33</v>
      </c>
      <c r="AB35" s="766">
        <v>27</v>
      </c>
      <c r="AC35" s="768">
        <v>1</v>
      </c>
      <c r="AD35" s="766">
        <v>5</v>
      </c>
      <c r="AE35" s="768">
        <v>32</v>
      </c>
      <c r="AF35" s="766">
        <v>22</v>
      </c>
      <c r="AG35" s="768">
        <v>14</v>
      </c>
      <c r="AH35" s="766">
        <v>8</v>
      </c>
      <c r="AI35" s="768">
        <v>5</v>
      </c>
      <c r="AJ35" s="766">
        <v>9</v>
      </c>
      <c r="AK35" s="768">
        <v>9</v>
      </c>
      <c r="AL35" s="766">
        <v>-1</v>
      </c>
      <c r="AM35" s="775"/>
      <c r="AN35" s="775"/>
      <c r="AO35" s="775"/>
      <c r="AP35" s="775"/>
      <c r="AQ35" s="775"/>
      <c r="AR35" s="775"/>
      <c r="AS35" s="775"/>
      <c r="AT35" s="775"/>
      <c r="AU35" s="775"/>
      <c r="AV35" s="775"/>
      <c r="AW35" s="775"/>
      <c r="AX35" s="775"/>
      <c r="AY35" s="775"/>
      <c r="AZ35" s="775"/>
      <c r="BA35" s="775"/>
      <c r="BB35" s="775"/>
      <c r="BC35" s="775"/>
      <c r="BD35" s="775"/>
      <c r="BE35" s="775"/>
    </row>
    <row r="36" spans="4:74" ht="34.15" customHeight="1" x14ac:dyDescent="0.2">
      <c r="D36" s="1294"/>
      <c r="E36" s="1295"/>
      <c r="F36" s="769" t="s">
        <v>545</v>
      </c>
      <c r="G36" s="770" t="s">
        <v>200</v>
      </c>
      <c r="H36" s="771"/>
      <c r="I36" s="772">
        <v>59</v>
      </c>
      <c r="J36" s="773">
        <v>57</v>
      </c>
      <c r="K36" s="774">
        <v>1</v>
      </c>
      <c r="L36" s="773">
        <v>4</v>
      </c>
      <c r="M36" s="774">
        <v>58</v>
      </c>
      <c r="N36" s="773">
        <v>53</v>
      </c>
      <c r="O36" s="774">
        <v>57</v>
      </c>
      <c r="P36" s="773">
        <v>55</v>
      </c>
      <c r="Q36" s="774">
        <v>1</v>
      </c>
      <c r="R36" s="773">
        <v>4</v>
      </c>
      <c r="S36" s="774">
        <v>56</v>
      </c>
      <c r="T36" s="773">
        <v>51</v>
      </c>
      <c r="U36" s="774">
        <v>21</v>
      </c>
      <c r="V36" s="773">
        <v>20</v>
      </c>
      <c r="W36" s="774" t="s">
        <v>44</v>
      </c>
      <c r="X36" s="773">
        <v>3</v>
      </c>
      <c r="Y36" s="774">
        <v>21</v>
      </c>
      <c r="Z36" s="773">
        <v>17</v>
      </c>
      <c r="AA36" s="774">
        <v>38</v>
      </c>
      <c r="AB36" s="773">
        <v>28</v>
      </c>
      <c r="AC36" s="774">
        <v>1</v>
      </c>
      <c r="AD36" s="773">
        <v>4</v>
      </c>
      <c r="AE36" s="774">
        <v>37</v>
      </c>
      <c r="AF36" s="773">
        <v>24</v>
      </c>
      <c r="AG36" s="774">
        <v>6</v>
      </c>
      <c r="AH36" s="773">
        <v>13</v>
      </c>
      <c r="AI36" s="774">
        <v>5</v>
      </c>
      <c r="AJ36" s="773">
        <v>11</v>
      </c>
      <c r="AK36" s="774">
        <v>1</v>
      </c>
      <c r="AL36" s="773">
        <v>2</v>
      </c>
      <c r="AM36" s="775"/>
      <c r="AN36" s="775"/>
      <c r="AO36" s="775"/>
      <c r="AP36" s="775"/>
      <c r="AQ36" s="775"/>
      <c r="AR36" s="775"/>
      <c r="AS36" s="775"/>
      <c r="AT36" s="775"/>
      <c r="AU36" s="775"/>
      <c r="AV36" s="775"/>
      <c r="AW36" s="775"/>
      <c r="AX36" s="775"/>
      <c r="AY36" s="775"/>
      <c r="AZ36" s="775"/>
      <c r="BA36" s="775"/>
      <c r="BB36" s="775"/>
      <c r="BC36" s="775"/>
      <c r="BD36" s="775"/>
      <c r="BE36" s="775"/>
    </row>
    <row r="37" spans="4:74" s="786" customFormat="1" ht="34.15" customHeight="1" x14ac:dyDescent="0.2">
      <c r="D37" s="1290" t="s">
        <v>340</v>
      </c>
      <c r="E37" s="1291"/>
      <c r="F37" s="762" t="s">
        <v>417</v>
      </c>
      <c r="G37" s="763" t="s">
        <v>198</v>
      </c>
      <c r="H37" s="764" t="s">
        <v>26</v>
      </c>
      <c r="I37" s="765">
        <v>30</v>
      </c>
      <c r="J37" s="766">
        <v>30</v>
      </c>
      <c r="K37" s="765">
        <v>3</v>
      </c>
      <c r="L37" s="766">
        <v>4</v>
      </c>
      <c r="M37" s="765">
        <v>27</v>
      </c>
      <c r="N37" s="766">
        <v>26</v>
      </c>
      <c r="O37" s="765">
        <v>22</v>
      </c>
      <c r="P37" s="766">
        <v>20</v>
      </c>
      <c r="Q37" s="765">
        <v>5</v>
      </c>
      <c r="R37" s="766">
        <v>5</v>
      </c>
      <c r="S37" s="765">
        <v>17</v>
      </c>
      <c r="T37" s="766">
        <v>15</v>
      </c>
      <c r="U37" s="765">
        <v>11</v>
      </c>
      <c r="V37" s="766">
        <v>10</v>
      </c>
      <c r="W37" s="765">
        <v>1</v>
      </c>
      <c r="X37" s="766">
        <v>3</v>
      </c>
      <c r="Y37" s="765">
        <v>10</v>
      </c>
      <c r="Z37" s="766">
        <v>7</v>
      </c>
      <c r="AA37" s="765">
        <v>34</v>
      </c>
      <c r="AB37" s="766">
        <v>32</v>
      </c>
      <c r="AC37" s="765">
        <v>1</v>
      </c>
      <c r="AD37" s="766">
        <v>4</v>
      </c>
      <c r="AE37" s="765">
        <v>33</v>
      </c>
      <c r="AF37" s="766">
        <v>28</v>
      </c>
      <c r="AG37" s="765">
        <v>3</v>
      </c>
      <c r="AH37" s="766">
        <v>3</v>
      </c>
      <c r="AI37" s="765">
        <v>4</v>
      </c>
      <c r="AJ37" s="766">
        <v>11</v>
      </c>
      <c r="AK37" s="765">
        <v>-1</v>
      </c>
      <c r="AL37" s="766">
        <v>-8</v>
      </c>
      <c r="AM37" s="775"/>
      <c r="AN37" s="775"/>
      <c r="AO37" s="775"/>
      <c r="AP37" s="775"/>
      <c r="AQ37" s="775"/>
      <c r="AR37" s="775"/>
      <c r="AS37" s="775"/>
      <c r="AT37" s="775"/>
      <c r="AU37" s="775"/>
      <c r="AV37" s="775"/>
      <c r="AW37" s="775"/>
      <c r="AX37" s="775"/>
      <c r="AY37" s="775"/>
      <c r="AZ37" s="775"/>
      <c r="BA37" s="775"/>
      <c r="BB37" s="775"/>
      <c r="BC37" s="775"/>
      <c r="BD37" s="775"/>
      <c r="BE37" s="775"/>
      <c r="BF37" s="548"/>
      <c r="BG37" s="548"/>
      <c r="BH37" s="548"/>
      <c r="BI37" s="548"/>
      <c r="BJ37" s="548"/>
      <c r="BK37" s="548"/>
      <c r="BL37" s="548"/>
      <c r="BM37" s="548"/>
      <c r="BN37" s="548"/>
      <c r="BO37" s="548"/>
      <c r="BP37" s="548"/>
      <c r="BQ37" s="548"/>
      <c r="BR37" s="548"/>
      <c r="BS37" s="548"/>
      <c r="BT37" s="548"/>
      <c r="BU37" s="548"/>
      <c r="BV37" s="548"/>
    </row>
    <row r="38" spans="4:74" s="787" customFormat="1" ht="34.15" customHeight="1" x14ac:dyDescent="0.2">
      <c r="D38" s="1292"/>
      <c r="E38" s="1293"/>
      <c r="F38" s="762"/>
      <c r="G38" s="763" t="s">
        <v>199</v>
      </c>
      <c r="H38" s="767"/>
      <c r="I38" s="776">
        <v>33</v>
      </c>
      <c r="J38" s="766">
        <v>26</v>
      </c>
      <c r="K38" s="776">
        <v>4</v>
      </c>
      <c r="L38" s="766">
        <v>5</v>
      </c>
      <c r="M38" s="776">
        <v>29</v>
      </c>
      <c r="N38" s="766">
        <v>21</v>
      </c>
      <c r="O38" s="776">
        <v>26</v>
      </c>
      <c r="P38" s="766">
        <v>18</v>
      </c>
      <c r="Q38" s="776">
        <v>5</v>
      </c>
      <c r="R38" s="766">
        <v>4</v>
      </c>
      <c r="S38" s="776">
        <v>21</v>
      </c>
      <c r="T38" s="766">
        <v>14</v>
      </c>
      <c r="U38" s="776">
        <v>7</v>
      </c>
      <c r="V38" s="766">
        <v>9</v>
      </c>
      <c r="W38" s="776">
        <v>0</v>
      </c>
      <c r="X38" s="766">
        <v>1</v>
      </c>
      <c r="Y38" s="776">
        <v>7</v>
      </c>
      <c r="Z38" s="766">
        <v>8</v>
      </c>
      <c r="AA38" s="776">
        <v>38</v>
      </c>
      <c r="AB38" s="766">
        <v>32</v>
      </c>
      <c r="AC38" s="776">
        <v>2</v>
      </c>
      <c r="AD38" s="766">
        <v>5</v>
      </c>
      <c r="AE38" s="776">
        <v>36</v>
      </c>
      <c r="AF38" s="766">
        <v>27</v>
      </c>
      <c r="AG38" s="776">
        <v>6</v>
      </c>
      <c r="AH38" s="766">
        <v>2</v>
      </c>
      <c r="AI38" s="776">
        <v>5</v>
      </c>
      <c r="AJ38" s="766">
        <v>12</v>
      </c>
      <c r="AK38" s="776">
        <v>1</v>
      </c>
      <c r="AL38" s="766">
        <v>-10</v>
      </c>
      <c r="AM38" s="775"/>
      <c r="AN38" s="775"/>
      <c r="AO38" s="775"/>
      <c r="AP38" s="775"/>
      <c r="AQ38" s="775"/>
      <c r="AR38" s="775"/>
      <c r="AS38" s="775"/>
      <c r="AT38" s="775"/>
      <c r="AU38" s="775"/>
      <c r="AV38" s="775"/>
      <c r="AW38" s="775"/>
      <c r="AX38" s="775"/>
      <c r="AY38" s="775"/>
      <c r="AZ38" s="775"/>
      <c r="BA38" s="775"/>
      <c r="BB38" s="775"/>
      <c r="BC38" s="775"/>
      <c r="BD38" s="775"/>
      <c r="BE38" s="775"/>
      <c r="BF38" s="548"/>
      <c r="BG38" s="548"/>
      <c r="BH38" s="548"/>
      <c r="BI38" s="548"/>
      <c r="BJ38" s="548"/>
      <c r="BK38" s="548"/>
      <c r="BL38" s="548"/>
      <c r="BM38" s="548"/>
      <c r="BN38" s="548"/>
      <c r="BO38" s="548"/>
      <c r="BP38" s="548"/>
      <c r="BQ38" s="548"/>
      <c r="BR38" s="548"/>
      <c r="BS38" s="548"/>
      <c r="BT38" s="548"/>
      <c r="BU38" s="548"/>
      <c r="BV38" s="548"/>
    </row>
    <row r="39" spans="4:74" ht="34.15" customHeight="1" x14ac:dyDescent="0.2">
      <c r="D39" s="1292"/>
      <c r="E39" s="1293"/>
      <c r="F39" s="762"/>
      <c r="G39" s="763" t="s">
        <v>209</v>
      </c>
      <c r="H39" s="767"/>
      <c r="I39" s="768">
        <v>33</v>
      </c>
      <c r="J39" s="766">
        <v>28</v>
      </c>
      <c r="K39" s="768">
        <v>2</v>
      </c>
      <c r="L39" s="766">
        <v>4</v>
      </c>
      <c r="M39" s="768">
        <v>31</v>
      </c>
      <c r="N39" s="766">
        <v>24</v>
      </c>
      <c r="O39" s="768">
        <v>28</v>
      </c>
      <c r="P39" s="766">
        <v>21</v>
      </c>
      <c r="Q39" s="768">
        <v>3</v>
      </c>
      <c r="R39" s="766">
        <v>7</v>
      </c>
      <c r="S39" s="768">
        <v>25</v>
      </c>
      <c r="T39" s="766">
        <v>14</v>
      </c>
      <c r="U39" s="768">
        <v>13</v>
      </c>
      <c r="V39" s="766">
        <v>12</v>
      </c>
      <c r="W39" s="768">
        <v>0</v>
      </c>
      <c r="X39" s="766">
        <v>2</v>
      </c>
      <c r="Y39" s="768">
        <v>13</v>
      </c>
      <c r="Z39" s="766">
        <v>10</v>
      </c>
      <c r="AA39" s="768">
        <v>38</v>
      </c>
      <c r="AB39" s="766">
        <v>33</v>
      </c>
      <c r="AC39" s="768">
        <v>1</v>
      </c>
      <c r="AD39" s="766">
        <v>3</v>
      </c>
      <c r="AE39" s="768">
        <v>37</v>
      </c>
      <c r="AF39" s="766">
        <v>30</v>
      </c>
      <c r="AG39" s="768">
        <v>5</v>
      </c>
      <c r="AH39" s="766">
        <v>4</v>
      </c>
      <c r="AI39" s="768">
        <v>6</v>
      </c>
      <c r="AJ39" s="766">
        <v>8</v>
      </c>
      <c r="AK39" s="768">
        <v>-1</v>
      </c>
      <c r="AL39" s="766">
        <v>-4</v>
      </c>
      <c r="AM39" s="775"/>
      <c r="AN39" s="775"/>
      <c r="AO39" s="775"/>
      <c r="AP39" s="775"/>
      <c r="AQ39" s="775"/>
      <c r="AR39" s="775"/>
      <c r="AS39" s="775"/>
      <c r="AT39" s="775"/>
      <c r="AU39" s="775"/>
      <c r="AV39" s="775"/>
      <c r="AW39" s="775"/>
      <c r="AX39" s="775"/>
      <c r="AY39" s="775"/>
      <c r="AZ39" s="775"/>
      <c r="BA39" s="775"/>
      <c r="BB39" s="775"/>
      <c r="BC39" s="775"/>
      <c r="BD39" s="775"/>
      <c r="BE39" s="775"/>
    </row>
    <row r="40" spans="4:74" ht="34.15" customHeight="1" x14ac:dyDescent="0.2">
      <c r="D40" s="1294"/>
      <c r="E40" s="1295"/>
      <c r="F40" s="769" t="s">
        <v>545</v>
      </c>
      <c r="G40" s="770" t="s">
        <v>200</v>
      </c>
      <c r="H40" s="771"/>
      <c r="I40" s="772">
        <v>37</v>
      </c>
      <c r="J40" s="773">
        <v>29</v>
      </c>
      <c r="K40" s="774">
        <v>3</v>
      </c>
      <c r="L40" s="773">
        <v>4</v>
      </c>
      <c r="M40" s="774">
        <v>34</v>
      </c>
      <c r="N40" s="773">
        <v>25</v>
      </c>
      <c r="O40" s="774">
        <v>27</v>
      </c>
      <c r="P40" s="773">
        <v>24</v>
      </c>
      <c r="Q40" s="774">
        <v>4</v>
      </c>
      <c r="R40" s="773">
        <v>6</v>
      </c>
      <c r="S40" s="774">
        <v>23</v>
      </c>
      <c r="T40" s="773">
        <v>18</v>
      </c>
      <c r="U40" s="774">
        <v>11</v>
      </c>
      <c r="V40" s="773">
        <v>11</v>
      </c>
      <c r="W40" s="774">
        <v>1</v>
      </c>
      <c r="X40" s="773">
        <v>2</v>
      </c>
      <c r="Y40" s="774">
        <v>10</v>
      </c>
      <c r="Z40" s="773">
        <v>9</v>
      </c>
      <c r="AA40" s="774">
        <v>38</v>
      </c>
      <c r="AB40" s="773">
        <v>37</v>
      </c>
      <c r="AC40" s="774">
        <v>1</v>
      </c>
      <c r="AD40" s="773">
        <v>3</v>
      </c>
      <c r="AE40" s="774">
        <v>37</v>
      </c>
      <c r="AF40" s="773">
        <v>34</v>
      </c>
      <c r="AG40" s="774">
        <v>9</v>
      </c>
      <c r="AH40" s="773">
        <v>6</v>
      </c>
      <c r="AI40" s="774">
        <v>5</v>
      </c>
      <c r="AJ40" s="773">
        <v>8</v>
      </c>
      <c r="AK40" s="774">
        <v>4</v>
      </c>
      <c r="AL40" s="773">
        <v>-2</v>
      </c>
      <c r="AM40" s="775"/>
      <c r="AN40" s="775"/>
      <c r="AO40" s="775"/>
      <c r="AP40" s="775"/>
      <c r="AQ40" s="775"/>
      <c r="AR40" s="775"/>
      <c r="AS40" s="775"/>
      <c r="AT40" s="775"/>
      <c r="AU40" s="775"/>
      <c r="AV40" s="775"/>
      <c r="AW40" s="775"/>
      <c r="AX40" s="775"/>
      <c r="AY40" s="775"/>
      <c r="AZ40" s="775"/>
      <c r="BA40" s="775"/>
      <c r="BB40" s="775"/>
      <c r="BC40" s="775"/>
      <c r="BD40" s="775"/>
      <c r="BE40" s="775"/>
    </row>
    <row r="41" spans="4:74" ht="34.15" customHeight="1" x14ac:dyDescent="0.2">
      <c r="D41" s="1290" t="s">
        <v>341</v>
      </c>
      <c r="E41" s="1291"/>
      <c r="F41" s="762" t="s">
        <v>417</v>
      </c>
      <c r="G41" s="763" t="s">
        <v>198</v>
      </c>
      <c r="H41" s="764" t="s">
        <v>26</v>
      </c>
      <c r="I41" s="765">
        <v>13</v>
      </c>
      <c r="J41" s="766">
        <v>11</v>
      </c>
      <c r="K41" s="765">
        <v>2</v>
      </c>
      <c r="L41" s="766">
        <v>3</v>
      </c>
      <c r="M41" s="765">
        <v>11</v>
      </c>
      <c r="N41" s="766">
        <v>8</v>
      </c>
      <c r="O41" s="765">
        <v>12</v>
      </c>
      <c r="P41" s="766">
        <v>13</v>
      </c>
      <c r="Q41" s="765">
        <v>2</v>
      </c>
      <c r="R41" s="766">
        <v>3</v>
      </c>
      <c r="S41" s="765">
        <v>10</v>
      </c>
      <c r="T41" s="766">
        <v>10</v>
      </c>
      <c r="U41" s="765">
        <v>5</v>
      </c>
      <c r="V41" s="766">
        <v>1</v>
      </c>
      <c r="W41" s="765" t="s">
        <v>44</v>
      </c>
      <c r="X41" s="766">
        <v>1</v>
      </c>
      <c r="Y41" s="765">
        <v>5</v>
      </c>
      <c r="Z41" s="766">
        <v>0</v>
      </c>
      <c r="AA41" s="765">
        <v>8</v>
      </c>
      <c r="AB41" s="766">
        <v>4</v>
      </c>
      <c r="AC41" s="765">
        <v>1</v>
      </c>
      <c r="AD41" s="766">
        <v>1</v>
      </c>
      <c r="AE41" s="765">
        <v>7</v>
      </c>
      <c r="AF41" s="766">
        <v>3</v>
      </c>
      <c r="AG41" s="765">
        <v>1</v>
      </c>
      <c r="AH41" s="766">
        <v>2</v>
      </c>
      <c r="AI41" s="765" t="s">
        <v>44</v>
      </c>
      <c r="AJ41" s="766">
        <v>1</v>
      </c>
      <c r="AK41" s="765">
        <v>1</v>
      </c>
      <c r="AL41" s="766">
        <v>1</v>
      </c>
      <c r="AM41" s="775"/>
      <c r="AN41" s="775"/>
      <c r="AO41" s="775"/>
      <c r="AP41" s="775"/>
      <c r="AQ41" s="775"/>
      <c r="AR41" s="775"/>
      <c r="AS41" s="775"/>
      <c r="AT41" s="775"/>
      <c r="AU41" s="775"/>
      <c r="AV41" s="775"/>
      <c r="AW41" s="775"/>
      <c r="AX41" s="775"/>
      <c r="AY41" s="775"/>
      <c r="AZ41" s="775"/>
      <c r="BA41" s="775"/>
      <c r="BB41" s="775"/>
      <c r="BC41" s="775"/>
      <c r="BD41" s="775"/>
      <c r="BE41" s="775"/>
    </row>
    <row r="42" spans="4:74" s="760" customFormat="1" ht="34.15" customHeight="1" x14ac:dyDescent="0.2">
      <c r="D42" s="1292"/>
      <c r="E42" s="1293"/>
      <c r="F42" s="762"/>
      <c r="G42" s="763" t="s">
        <v>199</v>
      </c>
      <c r="H42" s="767"/>
      <c r="I42" s="768">
        <v>13</v>
      </c>
      <c r="J42" s="766">
        <v>10</v>
      </c>
      <c r="K42" s="768">
        <v>3</v>
      </c>
      <c r="L42" s="766">
        <v>2</v>
      </c>
      <c r="M42" s="768">
        <v>10</v>
      </c>
      <c r="N42" s="766">
        <v>8</v>
      </c>
      <c r="O42" s="768">
        <v>13</v>
      </c>
      <c r="P42" s="766">
        <v>10</v>
      </c>
      <c r="Q42" s="768">
        <v>3</v>
      </c>
      <c r="R42" s="766">
        <v>1</v>
      </c>
      <c r="S42" s="768">
        <v>10</v>
      </c>
      <c r="T42" s="766">
        <v>9</v>
      </c>
      <c r="U42" s="768">
        <v>5</v>
      </c>
      <c r="V42" s="766">
        <v>2</v>
      </c>
      <c r="W42" s="768" t="s">
        <v>44</v>
      </c>
      <c r="X42" s="766">
        <v>2</v>
      </c>
      <c r="Y42" s="768">
        <v>5</v>
      </c>
      <c r="Z42" s="766">
        <v>0</v>
      </c>
      <c r="AA42" s="768">
        <v>8</v>
      </c>
      <c r="AB42" s="766">
        <v>4</v>
      </c>
      <c r="AC42" s="768">
        <v>1</v>
      </c>
      <c r="AD42" s="766">
        <v>1</v>
      </c>
      <c r="AE42" s="768">
        <v>7</v>
      </c>
      <c r="AF42" s="766">
        <v>3</v>
      </c>
      <c r="AG42" s="768">
        <v>4</v>
      </c>
      <c r="AH42" s="766">
        <v>1</v>
      </c>
      <c r="AI42" s="768" t="s">
        <v>44</v>
      </c>
      <c r="AJ42" s="766">
        <v>2</v>
      </c>
      <c r="AK42" s="768">
        <v>4</v>
      </c>
      <c r="AL42" s="766">
        <v>-1</v>
      </c>
      <c r="AM42" s="775"/>
      <c r="AN42" s="775"/>
      <c r="AO42" s="775"/>
      <c r="AP42" s="775"/>
      <c r="AQ42" s="775"/>
      <c r="AR42" s="775"/>
      <c r="AS42" s="775"/>
      <c r="AT42" s="775"/>
      <c r="AU42" s="775"/>
      <c r="AV42" s="775"/>
      <c r="AW42" s="775"/>
      <c r="AX42" s="775"/>
      <c r="AY42" s="775"/>
      <c r="AZ42" s="775"/>
      <c r="BA42" s="775"/>
      <c r="BB42" s="775"/>
      <c r="BC42" s="775"/>
      <c r="BD42" s="775"/>
      <c r="BE42" s="775"/>
      <c r="BF42" s="548"/>
      <c r="BG42" s="548"/>
      <c r="BH42" s="548"/>
      <c r="BI42" s="548"/>
      <c r="BJ42" s="548"/>
      <c r="BK42" s="548"/>
      <c r="BL42" s="548"/>
      <c r="BM42" s="548"/>
      <c r="BN42" s="548"/>
      <c r="BO42" s="548"/>
      <c r="BP42" s="548"/>
      <c r="BQ42" s="548"/>
      <c r="BR42" s="548"/>
      <c r="BS42" s="548"/>
      <c r="BT42" s="548"/>
      <c r="BU42" s="548"/>
      <c r="BV42" s="548"/>
    </row>
    <row r="43" spans="4:74" ht="34.15" customHeight="1" x14ac:dyDescent="0.2">
      <c r="D43" s="1292"/>
      <c r="E43" s="1293"/>
      <c r="F43" s="762"/>
      <c r="G43" s="763" t="s">
        <v>209</v>
      </c>
      <c r="H43" s="767"/>
      <c r="I43" s="768">
        <v>13</v>
      </c>
      <c r="J43" s="766">
        <v>13</v>
      </c>
      <c r="K43" s="768">
        <v>1</v>
      </c>
      <c r="L43" s="766">
        <v>2</v>
      </c>
      <c r="M43" s="768">
        <v>12</v>
      </c>
      <c r="N43" s="766">
        <v>11</v>
      </c>
      <c r="O43" s="768">
        <v>14</v>
      </c>
      <c r="P43" s="766">
        <v>14</v>
      </c>
      <c r="Q43" s="768">
        <v>1</v>
      </c>
      <c r="R43" s="766">
        <v>1</v>
      </c>
      <c r="S43" s="768">
        <v>13</v>
      </c>
      <c r="T43" s="766">
        <v>13</v>
      </c>
      <c r="U43" s="768">
        <v>4</v>
      </c>
      <c r="V43" s="766">
        <v>4</v>
      </c>
      <c r="W43" s="768" t="s">
        <v>44</v>
      </c>
      <c r="X43" s="766">
        <v>2</v>
      </c>
      <c r="Y43" s="768">
        <v>4</v>
      </c>
      <c r="Z43" s="766">
        <v>2</v>
      </c>
      <c r="AA43" s="768">
        <v>5</v>
      </c>
      <c r="AB43" s="766">
        <v>7</v>
      </c>
      <c r="AC43" s="768" t="s">
        <v>44</v>
      </c>
      <c r="AD43" s="766">
        <v>1</v>
      </c>
      <c r="AE43" s="768">
        <v>5</v>
      </c>
      <c r="AF43" s="766">
        <v>6</v>
      </c>
      <c r="AG43" s="768">
        <v>2</v>
      </c>
      <c r="AH43" s="766">
        <v>3</v>
      </c>
      <c r="AI43" s="768" t="s">
        <v>44</v>
      </c>
      <c r="AJ43" s="766">
        <v>3</v>
      </c>
      <c r="AK43" s="768">
        <v>2</v>
      </c>
      <c r="AL43" s="766">
        <v>0</v>
      </c>
      <c r="AM43" s="775"/>
      <c r="AN43" s="775"/>
      <c r="AO43" s="775"/>
      <c r="AP43" s="775"/>
      <c r="AQ43" s="775"/>
      <c r="AR43" s="775"/>
      <c r="AS43" s="775"/>
      <c r="AT43" s="775"/>
      <c r="AU43" s="775"/>
      <c r="AV43" s="775"/>
      <c r="AW43" s="775"/>
      <c r="AX43" s="775"/>
      <c r="AY43" s="775"/>
      <c r="AZ43" s="775"/>
      <c r="BA43" s="775"/>
      <c r="BB43" s="775"/>
      <c r="BC43" s="775"/>
      <c r="BD43" s="775"/>
      <c r="BE43" s="775"/>
    </row>
    <row r="44" spans="4:74" ht="34.15" customHeight="1" x14ac:dyDescent="0.2">
      <c r="D44" s="1294"/>
      <c r="E44" s="1295"/>
      <c r="F44" s="769" t="s">
        <v>545</v>
      </c>
      <c r="G44" s="770" t="s">
        <v>200</v>
      </c>
      <c r="H44" s="771"/>
      <c r="I44" s="772">
        <v>20</v>
      </c>
      <c r="J44" s="773">
        <v>12</v>
      </c>
      <c r="K44" s="774">
        <v>2</v>
      </c>
      <c r="L44" s="773">
        <v>2</v>
      </c>
      <c r="M44" s="774">
        <v>18</v>
      </c>
      <c r="N44" s="773">
        <v>10</v>
      </c>
      <c r="O44" s="774">
        <v>20</v>
      </c>
      <c r="P44" s="773">
        <v>11</v>
      </c>
      <c r="Q44" s="774">
        <v>2</v>
      </c>
      <c r="R44" s="773">
        <v>1</v>
      </c>
      <c r="S44" s="774">
        <v>18</v>
      </c>
      <c r="T44" s="773">
        <v>10</v>
      </c>
      <c r="U44" s="774">
        <v>5</v>
      </c>
      <c r="V44" s="773">
        <v>2</v>
      </c>
      <c r="W44" s="774">
        <v>2</v>
      </c>
      <c r="X44" s="773">
        <v>2</v>
      </c>
      <c r="Y44" s="774">
        <v>3</v>
      </c>
      <c r="Z44" s="773">
        <v>0</v>
      </c>
      <c r="AA44" s="774">
        <v>9</v>
      </c>
      <c r="AB44" s="773">
        <v>6</v>
      </c>
      <c r="AC44" s="774" t="s">
        <v>44</v>
      </c>
      <c r="AD44" s="773">
        <v>1</v>
      </c>
      <c r="AE44" s="774">
        <v>9</v>
      </c>
      <c r="AF44" s="773">
        <v>5</v>
      </c>
      <c r="AG44" s="774">
        <v>6</v>
      </c>
      <c r="AH44" s="773">
        <v>5</v>
      </c>
      <c r="AI44" s="774" t="s">
        <v>44</v>
      </c>
      <c r="AJ44" s="773" t="s">
        <v>44</v>
      </c>
      <c r="AK44" s="774">
        <v>6</v>
      </c>
      <c r="AL44" s="773">
        <v>5</v>
      </c>
      <c r="AM44" s="775"/>
      <c r="AN44" s="775"/>
      <c r="AO44" s="775"/>
      <c r="AP44" s="775"/>
      <c r="AQ44" s="775"/>
      <c r="AR44" s="775"/>
      <c r="AS44" s="775"/>
      <c r="AT44" s="775"/>
      <c r="AU44" s="775"/>
      <c r="AV44" s="775"/>
      <c r="AW44" s="775"/>
      <c r="AX44" s="775"/>
      <c r="AY44" s="775"/>
      <c r="AZ44" s="775"/>
      <c r="BA44" s="775"/>
      <c r="BB44" s="775"/>
      <c r="BC44" s="775"/>
      <c r="BD44" s="775"/>
      <c r="BE44" s="775"/>
    </row>
    <row r="45" spans="4:74" ht="34.15" customHeight="1" x14ac:dyDescent="0.2">
      <c r="D45" s="1290" t="s">
        <v>342</v>
      </c>
      <c r="E45" s="1291"/>
      <c r="F45" s="762" t="s">
        <v>417</v>
      </c>
      <c r="G45" s="763" t="s">
        <v>198</v>
      </c>
      <c r="H45" s="764" t="s">
        <v>26</v>
      </c>
      <c r="I45" s="765">
        <v>27</v>
      </c>
      <c r="J45" s="766">
        <v>25</v>
      </c>
      <c r="K45" s="765">
        <v>3</v>
      </c>
      <c r="L45" s="766">
        <v>2</v>
      </c>
      <c r="M45" s="765">
        <v>24</v>
      </c>
      <c r="N45" s="766">
        <v>23</v>
      </c>
      <c r="O45" s="765">
        <v>30</v>
      </c>
      <c r="P45" s="766">
        <v>31</v>
      </c>
      <c r="Q45" s="765">
        <v>3</v>
      </c>
      <c r="R45" s="766">
        <v>3</v>
      </c>
      <c r="S45" s="765">
        <v>27</v>
      </c>
      <c r="T45" s="766">
        <v>28</v>
      </c>
      <c r="U45" s="765">
        <v>5</v>
      </c>
      <c r="V45" s="766">
        <v>11</v>
      </c>
      <c r="W45" s="765" t="s">
        <v>44</v>
      </c>
      <c r="X45" s="766">
        <v>5</v>
      </c>
      <c r="Y45" s="765">
        <v>5</v>
      </c>
      <c r="Z45" s="766">
        <v>6</v>
      </c>
      <c r="AA45" s="765">
        <v>16</v>
      </c>
      <c r="AB45" s="766">
        <v>11</v>
      </c>
      <c r="AC45" s="765">
        <v>3</v>
      </c>
      <c r="AD45" s="766">
        <v>4</v>
      </c>
      <c r="AE45" s="765">
        <v>13</v>
      </c>
      <c r="AF45" s="766">
        <v>7</v>
      </c>
      <c r="AG45" s="765">
        <v>4</v>
      </c>
      <c r="AH45" s="766">
        <v>1</v>
      </c>
      <c r="AI45" s="765">
        <v>6</v>
      </c>
      <c r="AJ45" s="766">
        <v>3</v>
      </c>
      <c r="AK45" s="765">
        <v>-2</v>
      </c>
      <c r="AL45" s="766">
        <v>-2</v>
      </c>
      <c r="AM45" s="775"/>
      <c r="AN45" s="775"/>
      <c r="AO45" s="775"/>
      <c r="AP45" s="775"/>
      <c r="AQ45" s="775"/>
      <c r="AR45" s="775"/>
      <c r="AS45" s="775"/>
      <c r="AT45" s="775"/>
      <c r="AU45" s="775"/>
      <c r="AV45" s="775"/>
      <c r="AW45" s="775"/>
      <c r="AX45" s="775"/>
      <c r="AY45" s="775"/>
      <c r="AZ45" s="775"/>
      <c r="BA45" s="775"/>
      <c r="BB45" s="775"/>
      <c r="BC45" s="775"/>
      <c r="BD45" s="775"/>
      <c r="BE45" s="775"/>
    </row>
    <row r="46" spans="4:74" s="760" customFormat="1" ht="34.15" customHeight="1" x14ac:dyDescent="0.2">
      <c r="D46" s="1292"/>
      <c r="E46" s="1293"/>
      <c r="F46" s="762"/>
      <c r="G46" s="763" t="s">
        <v>199</v>
      </c>
      <c r="H46" s="767"/>
      <c r="I46" s="768">
        <v>36</v>
      </c>
      <c r="J46" s="766">
        <v>30</v>
      </c>
      <c r="K46" s="768" t="s">
        <v>44</v>
      </c>
      <c r="L46" s="766">
        <v>2</v>
      </c>
      <c r="M46" s="768">
        <v>36</v>
      </c>
      <c r="N46" s="766">
        <v>28</v>
      </c>
      <c r="O46" s="768">
        <v>39</v>
      </c>
      <c r="P46" s="766">
        <v>33</v>
      </c>
      <c r="Q46" s="768">
        <v>1</v>
      </c>
      <c r="R46" s="766">
        <v>2</v>
      </c>
      <c r="S46" s="768">
        <v>38</v>
      </c>
      <c r="T46" s="766">
        <v>31</v>
      </c>
      <c r="U46" s="768">
        <v>6</v>
      </c>
      <c r="V46" s="766">
        <v>8</v>
      </c>
      <c r="W46" s="768" t="s">
        <v>44</v>
      </c>
      <c r="X46" s="766" t="s">
        <v>44</v>
      </c>
      <c r="Y46" s="768">
        <v>6</v>
      </c>
      <c r="Z46" s="766">
        <v>8</v>
      </c>
      <c r="AA46" s="768">
        <v>25</v>
      </c>
      <c r="AB46" s="766">
        <v>17</v>
      </c>
      <c r="AC46" s="768">
        <v>1</v>
      </c>
      <c r="AD46" s="766">
        <v>3</v>
      </c>
      <c r="AE46" s="768">
        <v>24</v>
      </c>
      <c r="AF46" s="766">
        <v>14</v>
      </c>
      <c r="AG46" s="768">
        <v>3</v>
      </c>
      <c r="AH46" s="766">
        <v>1</v>
      </c>
      <c r="AI46" s="768">
        <v>1</v>
      </c>
      <c r="AJ46" s="766">
        <v>4</v>
      </c>
      <c r="AK46" s="768">
        <v>2</v>
      </c>
      <c r="AL46" s="766">
        <v>-3</v>
      </c>
      <c r="AM46" s="775"/>
      <c r="AN46" s="775"/>
      <c r="AO46" s="775"/>
      <c r="AP46" s="775"/>
      <c r="AQ46" s="775"/>
      <c r="AR46" s="775"/>
      <c r="AS46" s="775"/>
      <c r="AT46" s="775"/>
      <c r="AU46" s="775"/>
      <c r="AV46" s="775"/>
      <c r="AW46" s="775"/>
      <c r="AX46" s="775"/>
      <c r="AY46" s="775"/>
      <c r="AZ46" s="775"/>
      <c r="BA46" s="775"/>
      <c r="BB46" s="775"/>
      <c r="BC46" s="775"/>
      <c r="BD46" s="775"/>
      <c r="BE46" s="775"/>
      <c r="BF46" s="548"/>
      <c r="BG46" s="548"/>
      <c r="BH46" s="548"/>
      <c r="BI46" s="548"/>
      <c r="BJ46" s="548"/>
      <c r="BK46" s="548"/>
      <c r="BL46" s="548"/>
      <c r="BM46" s="548"/>
      <c r="BN46" s="548"/>
      <c r="BO46" s="548"/>
      <c r="BP46" s="548"/>
      <c r="BQ46" s="548"/>
      <c r="BR46" s="548"/>
      <c r="BS46" s="548"/>
      <c r="BT46" s="548"/>
      <c r="BU46" s="548"/>
      <c r="BV46" s="548"/>
    </row>
    <row r="47" spans="4:74" ht="34.15" customHeight="1" x14ac:dyDescent="0.2">
      <c r="D47" s="1292"/>
      <c r="E47" s="1293"/>
      <c r="F47" s="762"/>
      <c r="G47" s="763" t="s">
        <v>209</v>
      </c>
      <c r="H47" s="767"/>
      <c r="I47" s="768">
        <v>38</v>
      </c>
      <c r="J47" s="766">
        <v>25</v>
      </c>
      <c r="K47" s="768" t="s">
        <v>44</v>
      </c>
      <c r="L47" s="766">
        <v>3</v>
      </c>
      <c r="M47" s="768">
        <v>38</v>
      </c>
      <c r="N47" s="766">
        <v>22</v>
      </c>
      <c r="O47" s="768">
        <v>44</v>
      </c>
      <c r="P47" s="766">
        <v>27</v>
      </c>
      <c r="Q47" s="768">
        <v>2</v>
      </c>
      <c r="R47" s="766">
        <v>3</v>
      </c>
      <c r="S47" s="768">
        <v>42</v>
      </c>
      <c r="T47" s="766">
        <v>24</v>
      </c>
      <c r="U47" s="768">
        <v>9</v>
      </c>
      <c r="V47" s="766">
        <v>2</v>
      </c>
      <c r="W47" s="768" t="s">
        <v>44</v>
      </c>
      <c r="X47" s="766" t="s">
        <v>44</v>
      </c>
      <c r="Y47" s="768">
        <v>9</v>
      </c>
      <c r="Z47" s="766">
        <v>2</v>
      </c>
      <c r="AA47" s="768">
        <v>25</v>
      </c>
      <c r="AB47" s="766">
        <v>12</v>
      </c>
      <c r="AC47" s="768" t="s">
        <v>44</v>
      </c>
      <c r="AD47" s="766">
        <v>1</v>
      </c>
      <c r="AE47" s="768">
        <v>25</v>
      </c>
      <c r="AF47" s="766">
        <v>11</v>
      </c>
      <c r="AG47" s="768">
        <v>4</v>
      </c>
      <c r="AH47" s="766">
        <v>4</v>
      </c>
      <c r="AI47" s="768">
        <v>8</v>
      </c>
      <c r="AJ47" s="766">
        <v>3</v>
      </c>
      <c r="AK47" s="768">
        <v>-4</v>
      </c>
      <c r="AL47" s="766">
        <v>1</v>
      </c>
      <c r="AM47" s="775"/>
      <c r="AN47" s="775"/>
      <c r="AO47" s="775"/>
      <c r="AP47" s="775"/>
      <c r="AQ47" s="775"/>
      <c r="AR47" s="775"/>
      <c r="AS47" s="775"/>
      <c r="AT47" s="775"/>
      <c r="AU47" s="775"/>
      <c r="AV47" s="775"/>
      <c r="AW47" s="775"/>
      <c r="AX47" s="775"/>
      <c r="AY47" s="775"/>
      <c r="AZ47" s="775"/>
      <c r="BA47" s="775"/>
      <c r="BB47" s="775"/>
      <c r="BC47" s="775"/>
      <c r="BD47" s="775"/>
      <c r="BE47" s="775"/>
    </row>
    <row r="48" spans="4:74" ht="34.15" customHeight="1" x14ac:dyDescent="0.2">
      <c r="D48" s="1294"/>
      <c r="E48" s="1295"/>
      <c r="F48" s="769" t="s">
        <v>545</v>
      </c>
      <c r="G48" s="770" t="s">
        <v>200</v>
      </c>
      <c r="H48" s="771"/>
      <c r="I48" s="772">
        <v>39</v>
      </c>
      <c r="J48" s="773">
        <v>32</v>
      </c>
      <c r="K48" s="774">
        <v>1</v>
      </c>
      <c r="L48" s="773">
        <v>3</v>
      </c>
      <c r="M48" s="774">
        <v>38</v>
      </c>
      <c r="N48" s="773">
        <v>29</v>
      </c>
      <c r="O48" s="774">
        <v>42</v>
      </c>
      <c r="P48" s="773">
        <v>33</v>
      </c>
      <c r="Q48" s="774">
        <v>1</v>
      </c>
      <c r="R48" s="773">
        <v>3</v>
      </c>
      <c r="S48" s="774">
        <v>41</v>
      </c>
      <c r="T48" s="773">
        <v>30</v>
      </c>
      <c r="U48" s="774">
        <v>8</v>
      </c>
      <c r="V48" s="773">
        <v>4</v>
      </c>
      <c r="W48" s="774" t="s">
        <v>44</v>
      </c>
      <c r="X48" s="773" t="s">
        <v>44</v>
      </c>
      <c r="Y48" s="774">
        <v>8</v>
      </c>
      <c r="Z48" s="773">
        <v>4</v>
      </c>
      <c r="AA48" s="774">
        <v>19</v>
      </c>
      <c r="AB48" s="773">
        <v>21</v>
      </c>
      <c r="AC48" s="774" t="s">
        <v>44</v>
      </c>
      <c r="AD48" s="773">
        <v>2</v>
      </c>
      <c r="AE48" s="774">
        <v>19</v>
      </c>
      <c r="AF48" s="773">
        <v>19</v>
      </c>
      <c r="AG48" s="774">
        <v>2</v>
      </c>
      <c r="AH48" s="773">
        <v>6</v>
      </c>
      <c r="AI48" s="774">
        <v>6</v>
      </c>
      <c r="AJ48" s="773">
        <v>5</v>
      </c>
      <c r="AK48" s="774">
        <v>-4</v>
      </c>
      <c r="AL48" s="773">
        <v>1</v>
      </c>
      <c r="AM48" s="775"/>
      <c r="AN48" s="775"/>
      <c r="AO48" s="775"/>
      <c r="AP48" s="775"/>
      <c r="AQ48" s="775"/>
      <c r="AR48" s="775"/>
      <c r="AS48" s="775"/>
      <c r="AT48" s="775"/>
      <c r="AU48" s="775"/>
      <c r="AV48" s="775"/>
      <c r="AW48" s="775"/>
      <c r="AX48" s="775"/>
      <c r="AY48" s="775"/>
      <c r="AZ48" s="775"/>
      <c r="BA48" s="775"/>
      <c r="BB48" s="775"/>
      <c r="BC48" s="775"/>
      <c r="BD48" s="775"/>
      <c r="BE48" s="775"/>
    </row>
    <row r="49" spans="4:74" ht="34.15" customHeight="1" x14ac:dyDescent="0.2">
      <c r="D49" s="1290" t="s">
        <v>367</v>
      </c>
      <c r="E49" s="1291"/>
      <c r="F49" s="762" t="s">
        <v>417</v>
      </c>
      <c r="G49" s="763" t="s">
        <v>198</v>
      </c>
      <c r="H49" s="764" t="s">
        <v>26</v>
      </c>
      <c r="I49" s="765">
        <v>43</v>
      </c>
      <c r="J49" s="766">
        <v>34</v>
      </c>
      <c r="K49" s="765">
        <v>1</v>
      </c>
      <c r="L49" s="766">
        <v>4</v>
      </c>
      <c r="M49" s="765">
        <v>42</v>
      </c>
      <c r="N49" s="766">
        <v>30</v>
      </c>
      <c r="O49" s="765">
        <v>45</v>
      </c>
      <c r="P49" s="766">
        <v>37</v>
      </c>
      <c r="Q49" s="765">
        <v>1</v>
      </c>
      <c r="R49" s="766">
        <v>5</v>
      </c>
      <c r="S49" s="765">
        <v>44</v>
      </c>
      <c r="T49" s="766">
        <v>32</v>
      </c>
      <c r="U49" s="765">
        <v>8</v>
      </c>
      <c r="V49" s="766">
        <v>12</v>
      </c>
      <c r="W49" s="765">
        <v>1</v>
      </c>
      <c r="X49" s="766">
        <v>4</v>
      </c>
      <c r="Y49" s="765">
        <v>7</v>
      </c>
      <c r="Z49" s="766">
        <v>8</v>
      </c>
      <c r="AA49" s="765">
        <v>9</v>
      </c>
      <c r="AB49" s="766">
        <v>13</v>
      </c>
      <c r="AC49" s="765">
        <v>1</v>
      </c>
      <c r="AD49" s="766">
        <v>2</v>
      </c>
      <c r="AE49" s="765">
        <v>8</v>
      </c>
      <c r="AF49" s="766">
        <v>11</v>
      </c>
      <c r="AG49" s="765">
        <v>7</v>
      </c>
      <c r="AH49" s="766">
        <v>5</v>
      </c>
      <c r="AI49" s="765">
        <v>2</v>
      </c>
      <c r="AJ49" s="766">
        <v>3</v>
      </c>
      <c r="AK49" s="765">
        <v>5</v>
      </c>
      <c r="AL49" s="766">
        <v>2</v>
      </c>
      <c r="AM49" s="775"/>
      <c r="AN49" s="775"/>
      <c r="AO49" s="775"/>
      <c r="AP49" s="775"/>
      <c r="AQ49" s="775"/>
      <c r="AR49" s="775"/>
      <c r="AS49" s="775"/>
      <c r="AT49" s="775"/>
      <c r="AU49" s="775"/>
      <c r="AV49" s="775"/>
      <c r="AW49" s="775"/>
      <c r="AX49" s="775"/>
      <c r="AY49" s="775"/>
      <c r="AZ49" s="775"/>
      <c r="BA49" s="775"/>
      <c r="BB49" s="775"/>
      <c r="BC49" s="775"/>
      <c r="BD49" s="775"/>
      <c r="BE49" s="775"/>
    </row>
    <row r="50" spans="4:74" s="760" customFormat="1" ht="34.15" customHeight="1" x14ac:dyDescent="0.2">
      <c r="D50" s="1292"/>
      <c r="E50" s="1293"/>
      <c r="F50" s="762"/>
      <c r="G50" s="763" t="s">
        <v>199</v>
      </c>
      <c r="H50" s="767"/>
      <c r="I50" s="768">
        <v>41</v>
      </c>
      <c r="J50" s="766">
        <v>32</v>
      </c>
      <c r="K50" s="768">
        <v>1</v>
      </c>
      <c r="L50" s="766">
        <v>6</v>
      </c>
      <c r="M50" s="768">
        <v>40</v>
      </c>
      <c r="N50" s="766">
        <v>26</v>
      </c>
      <c r="O50" s="768">
        <v>45</v>
      </c>
      <c r="P50" s="766">
        <v>34</v>
      </c>
      <c r="Q50" s="768">
        <v>1</v>
      </c>
      <c r="R50" s="766">
        <v>6</v>
      </c>
      <c r="S50" s="768">
        <v>44</v>
      </c>
      <c r="T50" s="766">
        <v>28</v>
      </c>
      <c r="U50" s="768">
        <v>10</v>
      </c>
      <c r="V50" s="766">
        <v>9</v>
      </c>
      <c r="W50" s="768">
        <v>3</v>
      </c>
      <c r="X50" s="766">
        <v>3</v>
      </c>
      <c r="Y50" s="768">
        <v>7</v>
      </c>
      <c r="Z50" s="766">
        <v>6</v>
      </c>
      <c r="AA50" s="768">
        <v>9</v>
      </c>
      <c r="AB50" s="766">
        <v>10</v>
      </c>
      <c r="AC50" s="768">
        <v>1</v>
      </c>
      <c r="AD50" s="766">
        <v>3</v>
      </c>
      <c r="AE50" s="768">
        <v>8</v>
      </c>
      <c r="AF50" s="766">
        <v>7</v>
      </c>
      <c r="AG50" s="768">
        <v>8</v>
      </c>
      <c r="AH50" s="766">
        <v>2</v>
      </c>
      <c r="AI50" s="768" t="s">
        <v>44</v>
      </c>
      <c r="AJ50" s="766">
        <v>2</v>
      </c>
      <c r="AK50" s="768">
        <v>8</v>
      </c>
      <c r="AL50" s="766">
        <v>0</v>
      </c>
      <c r="AM50" s="775"/>
      <c r="AN50" s="775"/>
      <c r="AO50" s="775"/>
      <c r="AP50" s="775"/>
      <c r="AQ50" s="775"/>
      <c r="AR50" s="775"/>
      <c r="AS50" s="775"/>
      <c r="AT50" s="775"/>
      <c r="AU50" s="775"/>
      <c r="AV50" s="775"/>
      <c r="AW50" s="775"/>
      <c r="AX50" s="775"/>
      <c r="AY50" s="775"/>
      <c r="AZ50" s="775"/>
      <c r="BA50" s="775"/>
      <c r="BB50" s="775"/>
      <c r="BC50" s="775"/>
      <c r="BD50" s="775"/>
      <c r="BE50" s="775"/>
      <c r="BF50" s="548"/>
      <c r="BG50" s="548"/>
      <c r="BH50" s="548"/>
      <c r="BI50" s="548"/>
      <c r="BJ50" s="548"/>
      <c r="BK50" s="548"/>
      <c r="BL50" s="548"/>
      <c r="BM50" s="548"/>
      <c r="BN50" s="548"/>
      <c r="BO50" s="548"/>
      <c r="BP50" s="548"/>
      <c r="BQ50" s="548"/>
      <c r="BR50" s="548"/>
      <c r="BS50" s="548"/>
      <c r="BT50" s="548"/>
      <c r="BU50" s="548"/>
      <c r="BV50" s="548"/>
    </row>
    <row r="51" spans="4:74" ht="34.15" customHeight="1" x14ac:dyDescent="0.2">
      <c r="D51" s="1292"/>
      <c r="E51" s="1293"/>
      <c r="F51" s="762"/>
      <c r="G51" s="763" t="s">
        <v>209</v>
      </c>
      <c r="H51" s="767"/>
      <c r="I51" s="768">
        <v>44</v>
      </c>
      <c r="J51" s="766">
        <v>38</v>
      </c>
      <c r="K51" s="768">
        <v>1</v>
      </c>
      <c r="L51" s="766">
        <v>3</v>
      </c>
      <c r="M51" s="768">
        <v>43</v>
      </c>
      <c r="N51" s="766">
        <v>35</v>
      </c>
      <c r="O51" s="768">
        <v>47</v>
      </c>
      <c r="P51" s="766">
        <v>40</v>
      </c>
      <c r="Q51" s="768">
        <v>1</v>
      </c>
      <c r="R51" s="766">
        <v>4</v>
      </c>
      <c r="S51" s="768">
        <v>46</v>
      </c>
      <c r="T51" s="766">
        <v>36</v>
      </c>
      <c r="U51" s="768">
        <v>7</v>
      </c>
      <c r="V51" s="766">
        <v>9</v>
      </c>
      <c r="W51" s="768">
        <v>1</v>
      </c>
      <c r="X51" s="766">
        <v>1</v>
      </c>
      <c r="Y51" s="768">
        <v>6</v>
      </c>
      <c r="Z51" s="766">
        <v>8</v>
      </c>
      <c r="AA51" s="768">
        <v>8</v>
      </c>
      <c r="AB51" s="766">
        <v>9</v>
      </c>
      <c r="AC51" s="768">
        <v>1</v>
      </c>
      <c r="AD51" s="766">
        <v>2</v>
      </c>
      <c r="AE51" s="768">
        <v>7</v>
      </c>
      <c r="AF51" s="766">
        <v>7</v>
      </c>
      <c r="AG51" s="768">
        <v>6</v>
      </c>
      <c r="AH51" s="766">
        <v>5</v>
      </c>
      <c r="AI51" s="768" t="s">
        <v>44</v>
      </c>
      <c r="AJ51" s="766">
        <v>2</v>
      </c>
      <c r="AK51" s="768">
        <v>6</v>
      </c>
      <c r="AL51" s="766">
        <v>3</v>
      </c>
      <c r="AM51" s="775"/>
      <c r="AN51" s="775"/>
      <c r="AO51" s="775"/>
      <c r="AP51" s="775"/>
      <c r="AQ51" s="775"/>
      <c r="AR51" s="775"/>
      <c r="AS51" s="775"/>
      <c r="AT51" s="775"/>
      <c r="AU51" s="775"/>
      <c r="AV51" s="775"/>
      <c r="AW51" s="775"/>
      <c r="AX51" s="775"/>
      <c r="AY51" s="775"/>
      <c r="AZ51" s="775"/>
      <c r="BA51" s="775"/>
      <c r="BB51" s="775"/>
      <c r="BC51" s="775"/>
      <c r="BD51" s="775"/>
      <c r="BE51" s="775"/>
    </row>
    <row r="52" spans="4:74" ht="34.15" customHeight="1" x14ac:dyDescent="0.2">
      <c r="D52" s="1294"/>
      <c r="E52" s="1295"/>
      <c r="F52" s="769" t="s">
        <v>545</v>
      </c>
      <c r="G52" s="770" t="s">
        <v>200</v>
      </c>
      <c r="H52" s="771"/>
      <c r="I52" s="772">
        <v>48</v>
      </c>
      <c r="J52" s="773">
        <v>42</v>
      </c>
      <c r="K52" s="774">
        <v>1</v>
      </c>
      <c r="L52" s="773">
        <v>1</v>
      </c>
      <c r="M52" s="774">
        <v>47</v>
      </c>
      <c r="N52" s="773">
        <v>41</v>
      </c>
      <c r="O52" s="774">
        <v>51</v>
      </c>
      <c r="P52" s="773">
        <v>44</v>
      </c>
      <c r="Q52" s="774">
        <v>1</v>
      </c>
      <c r="R52" s="773">
        <v>1</v>
      </c>
      <c r="S52" s="774">
        <v>50</v>
      </c>
      <c r="T52" s="773">
        <v>43</v>
      </c>
      <c r="U52" s="774">
        <v>6</v>
      </c>
      <c r="V52" s="773">
        <v>7</v>
      </c>
      <c r="W52" s="774">
        <v>1</v>
      </c>
      <c r="X52" s="773">
        <v>2</v>
      </c>
      <c r="Y52" s="774">
        <v>5</v>
      </c>
      <c r="Z52" s="773">
        <v>5</v>
      </c>
      <c r="AA52" s="774">
        <v>9</v>
      </c>
      <c r="AB52" s="773">
        <v>8</v>
      </c>
      <c r="AC52" s="774" t="s">
        <v>44</v>
      </c>
      <c r="AD52" s="773">
        <v>2</v>
      </c>
      <c r="AE52" s="774">
        <v>9</v>
      </c>
      <c r="AF52" s="773">
        <v>6</v>
      </c>
      <c r="AG52" s="774">
        <v>6</v>
      </c>
      <c r="AH52" s="773">
        <v>8</v>
      </c>
      <c r="AI52" s="774">
        <v>1</v>
      </c>
      <c r="AJ52" s="773">
        <v>1</v>
      </c>
      <c r="AK52" s="774">
        <v>5</v>
      </c>
      <c r="AL52" s="773">
        <v>7</v>
      </c>
      <c r="AM52" s="775"/>
      <c r="AN52" s="775"/>
      <c r="AO52" s="775"/>
      <c r="AP52" s="775"/>
      <c r="AQ52" s="775"/>
      <c r="AR52" s="775"/>
      <c r="AS52" s="775"/>
      <c r="AT52" s="775"/>
      <c r="AU52" s="775"/>
      <c r="AV52" s="775"/>
      <c r="AW52" s="775"/>
      <c r="AX52" s="775"/>
      <c r="AY52" s="775"/>
      <c r="AZ52" s="775"/>
      <c r="BA52" s="775"/>
      <c r="BB52" s="775"/>
      <c r="BC52" s="775"/>
      <c r="BD52" s="775"/>
      <c r="BE52" s="775"/>
    </row>
    <row r="53" spans="4:74" ht="34.15" customHeight="1" x14ac:dyDescent="0.2">
      <c r="D53" s="1290" t="s">
        <v>366</v>
      </c>
      <c r="E53" s="1291"/>
      <c r="F53" s="762" t="s">
        <v>417</v>
      </c>
      <c r="G53" s="763" t="s">
        <v>198</v>
      </c>
      <c r="H53" s="764" t="s">
        <v>26</v>
      </c>
      <c r="I53" s="765">
        <v>48</v>
      </c>
      <c r="J53" s="766">
        <v>29</v>
      </c>
      <c r="K53" s="765">
        <v>6</v>
      </c>
      <c r="L53" s="766">
        <v>7</v>
      </c>
      <c r="M53" s="765">
        <v>42</v>
      </c>
      <c r="N53" s="766">
        <v>22</v>
      </c>
      <c r="O53" s="765">
        <v>28</v>
      </c>
      <c r="P53" s="766">
        <v>19</v>
      </c>
      <c r="Q53" s="765">
        <v>5</v>
      </c>
      <c r="R53" s="766">
        <v>10</v>
      </c>
      <c r="S53" s="765">
        <v>23</v>
      </c>
      <c r="T53" s="766">
        <v>9</v>
      </c>
      <c r="U53" s="765">
        <v>36</v>
      </c>
      <c r="V53" s="766">
        <v>12</v>
      </c>
      <c r="W53" s="765">
        <v>4</v>
      </c>
      <c r="X53" s="766">
        <v>8</v>
      </c>
      <c r="Y53" s="765">
        <v>32</v>
      </c>
      <c r="Z53" s="766">
        <v>4</v>
      </c>
      <c r="AA53" s="765">
        <v>53</v>
      </c>
      <c r="AB53" s="766">
        <v>35</v>
      </c>
      <c r="AC53" s="765">
        <v>3</v>
      </c>
      <c r="AD53" s="766">
        <v>9</v>
      </c>
      <c r="AE53" s="765">
        <v>50</v>
      </c>
      <c r="AF53" s="766">
        <v>26</v>
      </c>
      <c r="AG53" s="765">
        <v>12</v>
      </c>
      <c r="AH53" s="766">
        <v>3</v>
      </c>
      <c r="AI53" s="765">
        <v>7</v>
      </c>
      <c r="AJ53" s="766">
        <v>3</v>
      </c>
      <c r="AK53" s="765">
        <v>5</v>
      </c>
      <c r="AL53" s="766">
        <v>0</v>
      </c>
      <c r="AM53" s="775"/>
      <c r="AN53" s="775"/>
      <c r="AO53" s="775"/>
      <c r="AP53" s="775"/>
      <c r="AQ53" s="775"/>
      <c r="AR53" s="775"/>
      <c r="AS53" s="775"/>
      <c r="AT53" s="775"/>
      <c r="AU53" s="775"/>
      <c r="AV53" s="775"/>
      <c r="AW53" s="775"/>
      <c r="AX53" s="775"/>
      <c r="AY53" s="775"/>
      <c r="AZ53" s="775"/>
      <c r="BA53" s="775"/>
      <c r="BB53" s="775"/>
      <c r="BC53" s="775"/>
      <c r="BD53" s="775"/>
      <c r="BE53" s="775"/>
    </row>
    <row r="54" spans="4:74" s="760" customFormat="1" ht="34.15" customHeight="1" x14ac:dyDescent="0.2">
      <c r="D54" s="1292"/>
      <c r="E54" s="1293"/>
      <c r="F54" s="762"/>
      <c r="G54" s="763" t="s">
        <v>199</v>
      </c>
      <c r="H54" s="767"/>
      <c r="I54" s="768">
        <v>55</v>
      </c>
      <c r="J54" s="766">
        <v>30</v>
      </c>
      <c r="K54" s="768">
        <v>4</v>
      </c>
      <c r="L54" s="766">
        <v>6</v>
      </c>
      <c r="M54" s="768">
        <v>51</v>
      </c>
      <c r="N54" s="766">
        <v>24</v>
      </c>
      <c r="O54" s="768">
        <v>35</v>
      </c>
      <c r="P54" s="766">
        <v>16</v>
      </c>
      <c r="Q54" s="768">
        <v>4</v>
      </c>
      <c r="R54" s="766">
        <v>4</v>
      </c>
      <c r="S54" s="768">
        <v>31</v>
      </c>
      <c r="T54" s="766">
        <v>12</v>
      </c>
      <c r="U54" s="768">
        <v>37</v>
      </c>
      <c r="V54" s="766">
        <v>12</v>
      </c>
      <c r="W54" s="768">
        <v>2</v>
      </c>
      <c r="X54" s="766">
        <v>4</v>
      </c>
      <c r="Y54" s="768">
        <v>35</v>
      </c>
      <c r="Z54" s="766">
        <v>8</v>
      </c>
      <c r="AA54" s="768">
        <v>57</v>
      </c>
      <c r="AB54" s="766">
        <v>34</v>
      </c>
      <c r="AC54" s="768">
        <v>1</v>
      </c>
      <c r="AD54" s="766">
        <v>5</v>
      </c>
      <c r="AE54" s="768">
        <v>56</v>
      </c>
      <c r="AF54" s="766">
        <v>29</v>
      </c>
      <c r="AG54" s="768">
        <v>13</v>
      </c>
      <c r="AH54" s="766" t="s">
        <v>44</v>
      </c>
      <c r="AI54" s="768">
        <v>8</v>
      </c>
      <c r="AJ54" s="766">
        <v>10</v>
      </c>
      <c r="AK54" s="768">
        <v>5</v>
      </c>
      <c r="AL54" s="766">
        <v>-10</v>
      </c>
      <c r="AM54" s="775"/>
      <c r="AN54" s="775"/>
      <c r="AO54" s="775"/>
      <c r="AP54" s="775"/>
      <c r="AQ54" s="775"/>
      <c r="AR54" s="775"/>
      <c r="AS54" s="775"/>
      <c r="AT54" s="775"/>
      <c r="AU54" s="775"/>
      <c r="AV54" s="775"/>
      <c r="AW54" s="775"/>
      <c r="AX54" s="775"/>
      <c r="AY54" s="775"/>
      <c r="AZ54" s="775"/>
      <c r="BA54" s="775"/>
      <c r="BB54" s="775"/>
      <c r="BC54" s="775"/>
      <c r="BD54" s="775"/>
      <c r="BE54" s="775"/>
      <c r="BF54" s="548"/>
      <c r="BG54" s="548"/>
      <c r="BH54" s="548"/>
      <c r="BI54" s="548"/>
      <c r="BJ54" s="548"/>
      <c r="BK54" s="548"/>
      <c r="BL54" s="548"/>
      <c r="BM54" s="548"/>
      <c r="BN54" s="548"/>
      <c r="BO54" s="548"/>
      <c r="BP54" s="548"/>
      <c r="BQ54" s="548"/>
      <c r="BR54" s="548"/>
      <c r="BS54" s="548"/>
      <c r="BT54" s="548"/>
      <c r="BU54" s="548"/>
      <c r="BV54" s="548"/>
    </row>
    <row r="55" spans="4:74" ht="34.15" customHeight="1" x14ac:dyDescent="0.2">
      <c r="D55" s="1292"/>
      <c r="E55" s="1293"/>
      <c r="F55" s="762"/>
      <c r="G55" s="763" t="s">
        <v>209</v>
      </c>
      <c r="H55" s="767"/>
      <c r="I55" s="768">
        <v>57</v>
      </c>
      <c r="J55" s="766">
        <v>35</v>
      </c>
      <c r="K55" s="768">
        <v>4</v>
      </c>
      <c r="L55" s="766">
        <v>6</v>
      </c>
      <c r="M55" s="768">
        <v>53</v>
      </c>
      <c r="N55" s="766">
        <v>29</v>
      </c>
      <c r="O55" s="768">
        <v>41</v>
      </c>
      <c r="P55" s="766">
        <v>27</v>
      </c>
      <c r="Q55" s="768">
        <v>4</v>
      </c>
      <c r="R55" s="766">
        <v>7</v>
      </c>
      <c r="S55" s="768">
        <v>37</v>
      </c>
      <c r="T55" s="766">
        <v>20</v>
      </c>
      <c r="U55" s="768">
        <v>29</v>
      </c>
      <c r="V55" s="766">
        <v>10</v>
      </c>
      <c r="W55" s="768">
        <v>2</v>
      </c>
      <c r="X55" s="766">
        <v>2</v>
      </c>
      <c r="Y55" s="768">
        <v>27</v>
      </c>
      <c r="Z55" s="766">
        <v>8</v>
      </c>
      <c r="AA55" s="768">
        <v>63</v>
      </c>
      <c r="AB55" s="766">
        <v>45</v>
      </c>
      <c r="AC55" s="768">
        <v>2</v>
      </c>
      <c r="AD55" s="766">
        <v>6</v>
      </c>
      <c r="AE55" s="768">
        <v>61</v>
      </c>
      <c r="AF55" s="766">
        <v>39</v>
      </c>
      <c r="AG55" s="768">
        <v>23</v>
      </c>
      <c r="AH55" s="766">
        <v>6</v>
      </c>
      <c r="AI55" s="768">
        <v>8</v>
      </c>
      <c r="AJ55" s="766">
        <v>6</v>
      </c>
      <c r="AK55" s="768">
        <v>15</v>
      </c>
      <c r="AL55" s="766">
        <v>0</v>
      </c>
      <c r="AM55" s="775"/>
      <c r="AN55" s="775"/>
      <c r="AO55" s="775"/>
      <c r="AP55" s="775"/>
      <c r="AQ55" s="775"/>
      <c r="AR55" s="775"/>
      <c r="AS55" s="775"/>
      <c r="AT55" s="775"/>
      <c r="AU55" s="775"/>
      <c r="AV55" s="775"/>
      <c r="AW55" s="775"/>
      <c r="AX55" s="775"/>
      <c r="AY55" s="775"/>
      <c r="AZ55" s="775"/>
      <c r="BA55" s="775"/>
      <c r="BB55" s="775"/>
      <c r="BC55" s="775"/>
      <c r="BD55" s="775"/>
      <c r="BE55" s="775"/>
    </row>
    <row r="56" spans="4:74" ht="34.15" customHeight="1" x14ac:dyDescent="0.2">
      <c r="D56" s="1294"/>
      <c r="E56" s="1295"/>
      <c r="F56" s="769" t="s">
        <v>545</v>
      </c>
      <c r="G56" s="770" t="s">
        <v>200</v>
      </c>
      <c r="H56" s="771"/>
      <c r="I56" s="772">
        <v>56</v>
      </c>
      <c r="J56" s="773">
        <v>47</v>
      </c>
      <c r="K56" s="774">
        <v>2</v>
      </c>
      <c r="L56" s="773">
        <v>3</v>
      </c>
      <c r="M56" s="774">
        <v>54</v>
      </c>
      <c r="N56" s="773">
        <v>44</v>
      </c>
      <c r="O56" s="774">
        <v>38</v>
      </c>
      <c r="P56" s="773">
        <v>23</v>
      </c>
      <c r="Q56" s="774">
        <v>3</v>
      </c>
      <c r="R56" s="773">
        <v>4</v>
      </c>
      <c r="S56" s="774">
        <v>35</v>
      </c>
      <c r="T56" s="773">
        <v>19</v>
      </c>
      <c r="U56" s="774">
        <v>38</v>
      </c>
      <c r="V56" s="773">
        <v>16</v>
      </c>
      <c r="W56" s="774" t="s">
        <v>44</v>
      </c>
      <c r="X56" s="773">
        <v>2</v>
      </c>
      <c r="Y56" s="774">
        <v>38</v>
      </c>
      <c r="Z56" s="773">
        <v>14</v>
      </c>
      <c r="AA56" s="774">
        <v>60</v>
      </c>
      <c r="AB56" s="773">
        <v>52</v>
      </c>
      <c r="AC56" s="774">
        <v>2</v>
      </c>
      <c r="AD56" s="773">
        <v>3</v>
      </c>
      <c r="AE56" s="774">
        <v>58</v>
      </c>
      <c r="AF56" s="773">
        <v>49</v>
      </c>
      <c r="AG56" s="774">
        <v>6</v>
      </c>
      <c r="AH56" s="773">
        <v>3</v>
      </c>
      <c r="AI56" s="774">
        <v>13</v>
      </c>
      <c r="AJ56" s="773">
        <v>6</v>
      </c>
      <c r="AK56" s="774">
        <v>-7</v>
      </c>
      <c r="AL56" s="773">
        <v>-3</v>
      </c>
      <c r="AM56" s="775"/>
      <c r="AN56" s="775"/>
      <c r="AO56" s="775"/>
      <c r="AP56" s="775"/>
      <c r="AQ56" s="775"/>
      <c r="AR56" s="775"/>
      <c r="AS56" s="775"/>
      <c r="AT56" s="775"/>
      <c r="AU56" s="775"/>
      <c r="AV56" s="775"/>
      <c r="AW56" s="775"/>
      <c r="AX56" s="775"/>
      <c r="AY56" s="775"/>
      <c r="AZ56" s="775"/>
      <c r="BA56" s="775"/>
      <c r="BB56" s="775"/>
      <c r="BC56" s="775"/>
      <c r="BD56" s="775"/>
      <c r="BE56" s="775"/>
    </row>
    <row r="57" spans="4:74" ht="34.15" customHeight="1" x14ac:dyDescent="0.2">
      <c r="D57" s="1290" t="s">
        <v>401</v>
      </c>
      <c r="E57" s="1291"/>
      <c r="F57" s="762" t="s">
        <v>417</v>
      </c>
      <c r="G57" s="763" t="s">
        <v>198</v>
      </c>
      <c r="H57" s="764" t="s">
        <v>26</v>
      </c>
      <c r="I57" s="765">
        <v>45</v>
      </c>
      <c r="J57" s="766">
        <v>37</v>
      </c>
      <c r="K57" s="765">
        <v>6</v>
      </c>
      <c r="L57" s="766">
        <v>8</v>
      </c>
      <c r="M57" s="765">
        <v>39</v>
      </c>
      <c r="N57" s="766">
        <v>29</v>
      </c>
      <c r="O57" s="765">
        <v>34</v>
      </c>
      <c r="P57" s="766">
        <v>32</v>
      </c>
      <c r="Q57" s="765">
        <v>7</v>
      </c>
      <c r="R57" s="766">
        <v>8</v>
      </c>
      <c r="S57" s="765">
        <v>27</v>
      </c>
      <c r="T57" s="766">
        <v>24</v>
      </c>
      <c r="U57" s="765">
        <v>14</v>
      </c>
      <c r="V57" s="766">
        <v>16</v>
      </c>
      <c r="W57" s="765">
        <v>5</v>
      </c>
      <c r="X57" s="766">
        <v>2</v>
      </c>
      <c r="Y57" s="765">
        <v>9</v>
      </c>
      <c r="Z57" s="766">
        <v>14</v>
      </c>
      <c r="AA57" s="765">
        <v>42</v>
      </c>
      <c r="AB57" s="766">
        <v>35</v>
      </c>
      <c r="AC57" s="765">
        <v>7</v>
      </c>
      <c r="AD57" s="766">
        <v>7</v>
      </c>
      <c r="AE57" s="765">
        <v>35</v>
      </c>
      <c r="AF57" s="766">
        <v>28</v>
      </c>
      <c r="AG57" s="765">
        <v>6</v>
      </c>
      <c r="AH57" s="766">
        <v>15</v>
      </c>
      <c r="AI57" s="765">
        <v>4</v>
      </c>
      <c r="AJ57" s="766">
        <v>4</v>
      </c>
      <c r="AK57" s="765">
        <v>2</v>
      </c>
      <c r="AL57" s="766">
        <v>11</v>
      </c>
      <c r="AM57" s="775"/>
      <c r="AN57" s="775"/>
      <c r="AO57" s="775"/>
      <c r="AP57" s="775"/>
      <c r="AQ57" s="775"/>
      <c r="AR57" s="775"/>
      <c r="AS57" s="775"/>
      <c r="AT57" s="775"/>
      <c r="AU57" s="775"/>
      <c r="AV57" s="775"/>
      <c r="AW57" s="775"/>
      <c r="AX57" s="775"/>
      <c r="AY57" s="775"/>
      <c r="AZ57" s="775"/>
      <c r="BA57" s="775"/>
      <c r="BB57" s="775"/>
      <c r="BC57" s="775"/>
      <c r="BD57" s="775"/>
      <c r="BE57" s="775"/>
    </row>
    <row r="58" spans="4:74" s="760" customFormat="1" ht="34.15" customHeight="1" x14ac:dyDescent="0.2">
      <c r="D58" s="1292"/>
      <c r="E58" s="1293"/>
      <c r="F58" s="762"/>
      <c r="G58" s="763" t="s">
        <v>199</v>
      </c>
      <c r="H58" s="767"/>
      <c r="I58" s="776">
        <v>56</v>
      </c>
      <c r="J58" s="766">
        <v>33</v>
      </c>
      <c r="K58" s="776">
        <v>3</v>
      </c>
      <c r="L58" s="766">
        <v>7</v>
      </c>
      <c r="M58" s="776">
        <v>53</v>
      </c>
      <c r="N58" s="766">
        <v>26</v>
      </c>
      <c r="O58" s="776">
        <v>46</v>
      </c>
      <c r="P58" s="766">
        <v>33</v>
      </c>
      <c r="Q58" s="776">
        <v>3</v>
      </c>
      <c r="R58" s="766">
        <v>6</v>
      </c>
      <c r="S58" s="776">
        <v>43</v>
      </c>
      <c r="T58" s="766">
        <v>27</v>
      </c>
      <c r="U58" s="776">
        <v>27</v>
      </c>
      <c r="V58" s="766">
        <v>20</v>
      </c>
      <c r="W58" s="776">
        <v>1</v>
      </c>
      <c r="X58" s="766">
        <v>4</v>
      </c>
      <c r="Y58" s="776">
        <v>26</v>
      </c>
      <c r="Z58" s="766">
        <v>16</v>
      </c>
      <c r="AA58" s="776">
        <v>52</v>
      </c>
      <c r="AB58" s="766">
        <v>30</v>
      </c>
      <c r="AC58" s="776">
        <v>3</v>
      </c>
      <c r="AD58" s="766">
        <v>11</v>
      </c>
      <c r="AE58" s="776">
        <v>49</v>
      </c>
      <c r="AF58" s="766">
        <v>19</v>
      </c>
      <c r="AG58" s="776">
        <v>12</v>
      </c>
      <c r="AH58" s="766">
        <v>7</v>
      </c>
      <c r="AI58" s="776">
        <v>2</v>
      </c>
      <c r="AJ58" s="766">
        <v>7</v>
      </c>
      <c r="AK58" s="776">
        <v>10</v>
      </c>
      <c r="AL58" s="766">
        <v>0</v>
      </c>
      <c r="AM58" s="775"/>
      <c r="AN58" s="775"/>
      <c r="AO58" s="775"/>
      <c r="AP58" s="775"/>
      <c r="AQ58" s="775"/>
      <c r="AR58" s="775"/>
      <c r="AS58" s="775"/>
      <c r="AT58" s="775"/>
      <c r="AU58" s="775"/>
      <c r="AV58" s="775"/>
      <c r="AW58" s="775"/>
      <c r="AX58" s="775"/>
      <c r="AY58" s="775"/>
      <c r="AZ58" s="775"/>
      <c r="BA58" s="775"/>
      <c r="BB58" s="775"/>
      <c r="BC58" s="775"/>
      <c r="BD58" s="775"/>
      <c r="BE58" s="775"/>
      <c r="BF58" s="548"/>
      <c r="BG58" s="548"/>
      <c r="BH58" s="548"/>
      <c r="BI58" s="548"/>
      <c r="BJ58" s="548"/>
      <c r="BK58" s="548"/>
      <c r="BL58" s="548"/>
      <c r="BM58" s="548"/>
      <c r="BN58" s="548"/>
      <c r="BO58" s="548"/>
      <c r="BP58" s="548"/>
      <c r="BQ58" s="548"/>
      <c r="BR58" s="548"/>
      <c r="BS58" s="548"/>
      <c r="BT58" s="548"/>
      <c r="BU58" s="548"/>
      <c r="BV58" s="548"/>
    </row>
    <row r="59" spans="4:74" ht="34.15" customHeight="1" x14ac:dyDescent="0.2">
      <c r="D59" s="1292"/>
      <c r="E59" s="1293"/>
      <c r="F59" s="762"/>
      <c r="G59" s="763" t="s">
        <v>209</v>
      </c>
      <c r="H59" s="767"/>
      <c r="I59" s="768">
        <v>52</v>
      </c>
      <c r="J59" s="766">
        <v>40</v>
      </c>
      <c r="K59" s="768">
        <v>1</v>
      </c>
      <c r="L59" s="766">
        <v>5</v>
      </c>
      <c r="M59" s="768">
        <v>51</v>
      </c>
      <c r="N59" s="766">
        <v>35</v>
      </c>
      <c r="O59" s="768">
        <v>44</v>
      </c>
      <c r="P59" s="766">
        <v>37</v>
      </c>
      <c r="Q59" s="768">
        <v>2</v>
      </c>
      <c r="R59" s="766">
        <v>7</v>
      </c>
      <c r="S59" s="768">
        <v>42</v>
      </c>
      <c r="T59" s="766">
        <v>30</v>
      </c>
      <c r="U59" s="768">
        <v>21</v>
      </c>
      <c r="V59" s="766">
        <v>22</v>
      </c>
      <c r="W59" s="768">
        <v>3</v>
      </c>
      <c r="X59" s="766">
        <v>4</v>
      </c>
      <c r="Y59" s="768">
        <v>18</v>
      </c>
      <c r="Z59" s="766">
        <v>18</v>
      </c>
      <c r="AA59" s="768">
        <v>51</v>
      </c>
      <c r="AB59" s="766">
        <v>45</v>
      </c>
      <c r="AC59" s="768">
        <v>1</v>
      </c>
      <c r="AD59" s="766">
        <v>5</v>
      </c>
      <c r="AE59" s="768">
        <v>50</v>
      </c>
      <c r="AF59" s="766">
        <v>40</v>
      </c>
      <c r="AG59" s="768">
        <v>11</v>
      </c>
      <c r="AH59" s="766">
        <v>11</v>
      </c>
      <c r="AI59" s="768">
        <v>5</v>
      </c>
      <c r="AJ59" s="766">
        <v>4</v>
      </c>
      <c r="AK59" s="768">
        <v>6</v>
      </c>
      <c r="AL59" s="766">
        <v>7</v>
      </c>
      <c r="AM59" s="775"/>
      <c r="AN59" s="775"/>
      <c r="AO59" s="775"/>
      <c r="AP59" s="775"/>
      <c r="AQ59" s="775"/>
      <c r="AR59" s="775"/>
      <c r="AS59" s="775"/>
      <c r="AT59" s="775"/>
      <c r="AU59" s="775"/>
      <c r="AV59" s="775"/>
      <c r="AW59" s="775"/>
      <c r="AX59" s="775"/>
      <c r="AY59" s="775"/>
      <c r="AZ59" s="775"/>
      <c r="BA59" s="775"/>
      <c r="BB59" s="775"/>
      <c r="BC59" s="775"/>
      <c r="BD59" s="775"/>
      <c r="BE59" s="775"/>
    </row>
    <row r="60" spans="4:74" ht="34.15" customHeight="1" x14ac:dyDescent="0.2">
      <c r="D60" s="1294"/>
      <c r="E60" s="1295"/>
      <c r="F60" s="769" t="s">
        <v>545</v>
      </c>
      <c r="G60" s="770" t="s">
        <v>200</v>
      </c>
      <c r="H60" s="771"/>
      <c r="I60" s="772">
        <v>49</v>
      </c>
      <c r="J60" s="773">
        <v>41</v>
      </c>
      <c r="K60" s="774">
        <v>1</v>
      </c>
      <c r="L60" s="773">
        <v>3</v>
      </c>
      <c r="M60" s="774">
        <v>48</v>
      </c>
      <c r="N60" s="773">
        <v>38</v>
      </c>
      <c r="O60" s="774">
        <v>45</v>
      </c>
      <c r="P60" s="773">
        <v>39</v>
      </c>
      <c r="Q60" s="774">
        <v>1</v>
      </c>
      <c r="R60" s="773">
        <v>5</v>
      </c>
      <c r="S60" s="774">
        <v>44</v>
      </c>
      <c r="T60" s="773">
        <v>34</v>
      </c>
      <c r="U60" s="774">
        <v>22</v>
      </c>
      <c r="V60" s="773">
        <v>16</v>
      </c>
      <c r="W60" s="774">
        <v>3</v>
      </c>
      <c r="X60" s="773">
        <v>3</v>
      </c>
      <c r="Y60" s="774">
        <v>19</v>
      </c>
      <c r="Z60" s="773">
        <v>13</v>
      </c>
      <c r="AA60" s="774">
        <v>52</v>
      </c>
      <c r="AB60" s="773">
        <v>45</v>
      </c>
      <c r="AC60" s="774">
        <v>2</v>
      </c>
      <c r="AD60" s="773">
        <v>5</v>
      </c>
      <c r="AE60" s="774">
        <v>50</v>
      </c>
      <c r="AF60" s="773">
        <v>40</v>
      </c>
      <c r="AG60" s="774">
        <v>14</v>
      </c>
      <c r="AH60" s="773">
        <v>2</v>
      </c>
      <c r="AI60" s="774">
        <v>4</v>
      </c>
      <c r="AJ60" s="773">
        <v>2</v>
      </c>
      <c r="AK60" s="774">
        <v>10</v>
      </c>
      <c r="AL60" s="773">
        <v>0</v>
      </c>
      <c r="AM60" s="775"/>
      <c r="AN60" s="775"/>
      <c r="AO60" s="775"/>
      <c r="AP60" s="775"/>
      <c r="AQ60" s="775"/>
      <c r="AR60" s="775"/>
      <c r="AS60" s="775"/>
      <c r="AT60" s="775"/>
      <c r="AU60" s="775"/>
      <c r="AV60" s="775"/>
      <c r="AW60" s="775"/>
      <c r="AX60" s="775"/>
      <c r="AY60" s="775"/>
      <c r="AZ60" s="775"/>
      <c r="BA60" s="775"/>
      <c r="BB60" s="775"/>
      <c r="BC60" s="775"/>
      <c r="BD60" s="775"/>
      <c r="BE60" s="775"/>
    </row>
    <row r="61" spans="4:74" ht="34.15" customHeight="1" x14ac:dyDescent="0.2">
      <c r="D61" s="1290" t="s">
        <v>343</v>
      </c>
      <c r="E61" s="1291"/>
      <c r="F61" s="762" t="s">
        <v>417</v>
      </c>
      <c r="G61" s="763" t="s">
        <v>198</v>
      </c>
      <c r="H61" s="764" t="s">
        <v>26</v>
      </c>
      <c r="I61" s="765">
        <v>55</v>
      </c>
      <c r="J61" s="766">
        <v>48</v>
      </c>
      <c r="K61" s="765">
        <v>3</v>
      </c>
      <c r="L61" s="766">
        <v>4</v>
      </c>
      <c r="M61" s="765">
        <v>52</v>
      </c>
      <c r="N61" s="766">
        <v>44</v>
      </c>
      <c r="O61" s="765">
        <v>55</v>
      </c>
      <c r="P61" s="766">
        <v>51</v>
      </c>
      <c r="Q61" s="765">
        <v>2</v>
      </c>
      <c r="R61" s="766">
        <v>5</v>
      </c>
      <c r="S61" s="765">
        <v>53</v>
      </c>
      <c r="T61" s="766">
        <v>46</v>
      </c>
      <c r="U61" s="765">
        <v>17</v>
      </c>
      <c r="V61" s="766">
        <v>18</v>
      </c>
      <c r="W61" s="765">
        <v>3</v>
      </c>
      <c r="X61" s="766">
        <v>4</v>
      </c>
      <c r="Y61" s="765">
        <v>14</v>
      </c>
      <c r="Z61" s="766">
        <v>14</v>
      </c>
      <c r="AA61" s="765">
        <v>37</v>
      </c>
      <c r="AB61" s="766">
        <v>25</v>
      </c>
      <c r="AC61" s="765">
        <v>2</v>
      </c>
      <c r="AD61" s="766">
        <v>4</v>
      </c>
      <c r="AE61" s="765">
        <v>35</v>
      </c>
      <c r="AF61" s="766">
        <v>21</v>
      </c>
      <c r="AG61" s="765">
        <v>10</v>
      </c>
      <c r="AH61" s="766">
        <v>4</v>
      </c>
      <c r="AI61" s="765">
        <v>10</v>
      </c>
      <c r="AJ61" s="766">
        <v>15</v>
      </c>
      <c r="AK61" s="765">
        <v>0</v>
      </c>
      <c r="AL61" s="766">
        <v>-11</v>
      </c>
      <c r="AM61" s="775"/>
      <c r="AN61" s="775"/>
      <c r="AO61" s="775"/>
      <c r="AP61" s="775"/>
      <c r="AQ61" s="775"/>
      <c r="AR61" s="775"/>
      <c r="AS61" s="775"/>
      <c r="AT61" s="775"/>
      <c r="AU61" s="775"/>
      <c r="AV61" s="775"/>
      <c r="AW61" s="775"/>
      <c r="AX61" s="775"/>
      <c r="AY61" s="775"/>
      <c r="AZ61" s="775"/>
      <c r="BA61" s="775"/>
      <c r="BB61" s="775"/>
      <c r="BC61" s="775"/>
      <c r="BD61" s="775"/>
      <c r="BE61" s="775"/>
    </row>
    <row r="62" spans="4:74" s="760" customFormat="1" ht="34.15" customHeight="1" x14ac:dyDescent="0.2">
      <c r="D62" s="1292"/>
      <c r="E62" s="1293"/>
      <c r="F62" s="762"/>
      <c r="G62" s="763" t="s">
        <v>199</v>
      </c>
      <c r="H62" s="767"/>
      <c r="I62" s="768">
        <v>56</v>
      </c>
      <c r="J62" s="766">
        <v>45</v>
      </c>
      <c r="K62" s="768">
        <v>3</v>
      </c>
      <c r="L62" s="766">
        <v>4</v>
      </c>
      <c r="M62" s="768">
        <v>53</v>
      </c>
      <c r="N62" s="766">
        <v>41</v>
      </c>
      <c r="O62" s="768">
        <v>56</v>
      </c>
      <c r="P62" s="766">
        <v>45</v>
      </c>
      <c r="Q62" s="768">
        <v>3</v>
      </c>
      <c r="R62" s="766">
        <v>4</v>
      </c>
      <c r="S62" s="768">
        <v>53</v>
      </c>
      <c r="T62" s="766">
        <v>41</v>
      </c>
      <c r="U62" s="768">
        <v>16</v>
      </c>
      <c r="V62" s="766">
        <v>16</v>
      </c>
      <c r="W62" s="768">
        <v>2</v>
      </c>
      <c r="X62" s="766">
        <v>2</v>
      </c>
      <c r="Y62" s="768">
        <v>14</v>
      </c>
      <c r="Z62" s="766">
        <v>14</v>
      </c>
      <c r="AA62" s="768">
        <v>35</v>
      </c>
      <c r="AB62" s="766">
        <v>27</v>
      </c>
      <c r="AC62" s="768">
        <v>4</v>
      </c>
      <c r="AD62" s="766">
        <v>3</v>
      </c>
      <c r="AE62" s="768">
        <v>31</v>
      </c>
      <c r="AF62" s="766">
        <v>24</v>
      </c>
      <c r="AG62" s="768">
        <v>8</v>
      </c>
      <c r="AH62" s="766">
        <v>4</v>
      </c>
      <c r="AI62" s="768">
        <v>11</v>
      </c>
      <c r="AJ62" s="766">
        <v>9</v>
      </c>
      <c r="AK62" s="768">
        <v>-3</v>
      </c>
      <c r="AL62" s="766">
        <v>-5</v>
      </c>
      <c r="AM62" s="775"/>
      <c r="AN62" s="775"/>
      <c r="AO62" s="775"/>
      <c r="AP62" s="775"/>
      <c r="AQ62" s="775"/>
      <c r="AR62" s="775"/>
      <c r="AS62" s="775"/>
      <c r="AT62" s="775"/>
      <c r="AU62" s="775"/>
      <c r="AV62" s="775"/>
      <c r="AW62" s="775"/>
      <c r="AX62" s="775"/>
      <c r="AY62" s="775"/>
      <c r="AZ62" s="775"/>
      <c r="BA62" s="775"/>
      <c r="BB62" s="775"/>
      <c r="BC62" s="775"/>
      <c r="BD62" s="775"/>
      <c r="BE62" s="775"/>
      <c r="BF62" s="548"/>
      <c r="BG62" s="548"/>
      <c r="BH62" s="548"/>
      <c r="BI62" s="548"/>
      <c r="BJ62" s="548"/>
      <c r="BK62" s="548"/>
      <c r="BL62" s="548"/>
      <c r="BM62" s="548"/>
      <c r="BN62" s="548"/>
      <c r="BO62" s="548"/>
      <c r="BP62" s="548"/>
      <c r="BQ62" s="548"/>
      <c r="BR62" s="548"/>
      <c r="BS62" s="548"/>
      <c r="BT62" s="548"/>
      <c r="BU62" s="548"/>
      <c r="BV62" s="548"/>
    </row>
    <row r="63" spans="4:74" ht="34.15" customHeight="1" x14ac:dyDescent="0.2">
      <c r="D63" s="1292"/>
      <c r="E63" s="1293"/>
      <c r="F63" s="762"/>
      <c r="G63" s="763" t="s">
        <v>209</v>
      </c>
      <c r="H63" s="767"/>
      <c r="I63" s="768">
        <v>60</v>
      </c>
      <c r="J63" s="766">
        <v>53</v>
      </c>
      <c r="K63" s="768">
        <v>3</v>
      </c>
      <c r="L63" s="766">
        <v>5</v>
      </c>
      <c r="M63" s="768">
        <v>57</v>
      </c>
      <c r="N63" s="766">
        <v>48</v>
      </c>
      <c r="O63" s="768">
        <v>60</v>
      </c>
      <c r="P63" s="766">
        <v>53</v>
      </c>
      <c r="Q63" s="768">
        <v>3</v>
      </c>
      <c r="R63" s="766">
        <v>4</v>
      </c>
      <c r="S63" s="768">
        <v>57</v>
      </c>
      <c r="T63" s="766">
        <v>49</v>
      </c>
      <c r="U63" s="768">
        <v>22</v>
      </c>
      <c r="V63" s="766">
        <v>21</v>
      </c>
      <c r="W63" s="768">
        <v>1</v>
      </c>
      <c r="X63" s="766">
        <v>2</v>
      </c>
      <c r="Y63" s="768">
        <v>21</v>
      </c>
      <c r="Z63" s="766">
        <v>19</v>
      </c>
      <c r="AA63" s="768">
        <v>38</v>
      </c>
      <c r="AB63" s="766">
        <v>30</v>
      </c>
      <c r="AC63" s="768">
        <v>3</v>
      </c>
      <c r="AD63" s="766">
        <v>4</v>
      </c>
      <c r="AE63" s="768">
        <v>35</v>
      </c>
      <c r="AF63" s="766">
        <v>26</v>
      </c>
      <c r="AG63" s="768">
        <v>8</v>
      </c>
      <c r="AH63" s="766">
        <v>6</v>
      </c>
      <c r="AI63" s="768">
        <v>12</v>
      </c>
      <c r="AJ63" s="766">
        <v>8</v>
      </c>
      <c r="AK63" s="768">
        <v>-4</v>
      </c>
      <c r="AL63" s="766">
        <v>-2</v>
      </c>
      <c r="AM63" s="775"/>
      <c r="AN63" s="775"/>
      <c r="AO63" s="775"/>
      <c r="AP63" s="775"/>
      <c r="AQ63" s="775"/>
      <c r="AR63" s="775"/>
      <c r="AS63" s="775"/>
      <c r="AT63" s="775"/>
      <c r="AU63" s="775"/>
      <c r="AV63" s="775"/>
      <c r="AW63" s="775"/>
      <c r="AX63" s="775"/>
      <c r="AY63" s="775"/>
      <c r="AZ63" s="775"/>
      <c r="BA63" s="775"/>
      <c r="BB63" s="775"/>
      <c r="BC63" s="775"/>
      <c r="BD63" s="775"/>
      <c r="BE63" s="775"/>
    </row>
    <row r="64" spans="4:74" ht="34.15" customHeight="1" x14ac:dyDescent="0.2">
      <c r="D64" s="1294"/>
      <c r="E64" s="1295"/>
      <c r="F64" s="769" t="s">
        <v>545</v>
      </c>
      <c r="G64" s="770" t="s">
        <v>200</v>
      </c>
      <c r="H64" s="771"/>
      <c r="I64" s="772">
        <v>66</v>
      </c>
      <c r="J64" s="773">
        <v>56</v>
      </c>
      <c r="K64" s="774">
        <v>3</v>
      </c>
      <c r="L64" s="773">
        <v>4</v>
      </c>
      <c r="M64" s="774">
        <v>63</v>
      </c>
      <c r="N64" s="773">
        <v>52</v>
      </c>
      <c r="O64" s="774">
        <v>66</v>
      </c>
      <c r="P64" s="773">
        <v>58</v>
      </c>
      <c r="Q64" s="774">
        <v>3</v>
      </c>
      <c r="R64" s="773">
        <v>3</v>
      </c>
      <c r="S64" s="774">
        <v>63</v>
      </c>
      <c r="T64" s="773">
        <v>55</v>
      </c>
      <c r="U64" s="774">
        <v>19</v>
      </c>
      <c r="V64" s="773">
        <v>23</v>
      </c>
      <c r="W64" s="774">
        <v>2</v>
      </c>
      <c r="X64" s="773">
        <v>2</v>
      </c>
      <c r="Y64" s="774">
        <v>17</v>
      </c>
      <c r="Z64" s="773">
        <v>21</v>
      </c>
      <c r="AA64" s="774">
        <v>40</v>
      </c>
      <c r="AB64" s="773">
        <v>32</v>
      </c>
      <c r="AC64" s="774">
        <v>4</v>
      </c>
      <c r="AD64" s="773">
        <v>4</v>
      </c>
      <c r="AE64" s="774">
        <v>36</v>
      </c>
      <c r="AF64" s="773">
        <v>28</v>
      </c>
      <c r="AG64" s="774">
        <v>10</v>
      </c>
      <c r="AH64" s="773">
        <v>6</v>
      </c>
      <c r="AI64" s="774">
        <v>9</v>
      </c>
      <c r="AJ64" s="773">
        <v>7</v>
      </c>
      <c r="AK64" s="774">
        <v>1</v>
      </c>
      <c r="AL64" s="773">
        <v>-1</v>
      </c>
      <c r="AM64" s="775"/>
      <c r="AN64" s="775"/>
      <c r="AO64" s="775"/>
      <c r="AP64" s="775"/>
      <c r="AQ64" s="775"/>
      <c r="AR64" s="775"/>
      <c r="AS64" s="775"/>
      <c r="AT64" s="775"/>
      <c r="AU64" s="775"/>
      <c r="AV64" s="775"/>
      <c r="AW64" s="775"/>
      <c r="AX64" s="775"/>
      <c r="AY64" s="775"/>
      <c r="AZ64" s="775"/>
      <c r="BA64" s="775"/>
      <c r="BB64" s="775"/>
      <c r="BC64" s="775"/>
      <c r="BD64" s="775"/>
      <c r="BE64" s="775"/>
    </row>
    <row r="65" spans="4:74" ht="34.15" customHeight="1" x14ac:dyDescent="0.2">
      <c r="D65" s="1290" t="s">
        <v>354</v>
      </c>
      <c r="E65" s="1291"/>
      <c r="F65" s="762" t="s">
        <v>417</v>
      </c>
      <c r="G65" s="763" t="s">
        <v>198</v>
      </c>
      <c r="H65" s="764" t="s">
        <v>26</v>
      </c>
      <c r="I65" s="765">
        <v>49</v>
      </c>
      <c r="J65" s="766">
        <v>38</v>
      </c>
      <c r="K65" s="765">
        <v>3</v>
      </c>
      <c r="L65" s="766">
        <v>4</v>
      </c>
      <c r="M65" s="765">
        <v>46</v>
      </c>
      <c r="N65" s="766">
        <v>34</v>
      </c>
      <c r="O65" s="765">
        <v>39</v>
      </c>
      <c r="P65" s="766">
        <v>29</v>
      </c>
      <c r="Q65" s="765">
        <v>4</v>
      </c>
      <c r="R65" s="766">
        <v>4</v>
      </c>
      <c r="S65" s="765">
        <v>35</v>
      </c>
      <c r="T65" s="766">
        <v>25</v>
      </c>
      <c r="U65" s="765">
        <v>28</v>
      </c>
      <c r="V65" s="766">
        <v>24</v>
      </c>
      <c r="W65" s="765">
        <v>3</v>
      </c>
      <c r="X65" s="766">
        <v>5</v>
      </c>
      <c r="Y65" s="765">
        <v>25</v>
      </c>
      <c r="Z65" s="766">
        <v>19</v>
      </c>
      <c r="AA65" s="765">
        <v>45</v>
      </c>
      <c r="AB65" s="766">
        <v>32</v>
      </c>
      <c r="AC65" s="765">
        <v>2</v>
      </c>
      <c r="AD65" s="766">
        <v>3</v>
      </c>
      <c r="AE65" s="765">
        <v>43</v>
      </c>
      <c r="AF65" s="766">
        <v>29</v>
      </c>
      <c r="AG65" s="765">
        <v>21</v>
      </c>
      <c r="AH65" s="766">
        <v>17</v>
      </c>
      <c r="AI65" s="765">
        <v>4</v>
      </c>
      <c r="AJ65" s="766">
        <v>3</v>
      </c>
      <c r="AK65" s="765">
        <v>17</v>
      </c>
      <c r="AL65" s="766">
        <v>14</v>
      </c>
      <c r="AM65" s="775"/>
      <c r="AN65" s="775"/>
      <c r="AO65" s="775"/>
      <c r="AP65" s="775"/>
      <c r="AQ65" s="775"/>
      <c r="AR65" s="775"/>
      <c r="AS65" s="775"/>
      <c r="AT65" s="775"/>
      <c r="AU65" s="775"/>
      <c r="AV65" s="775"/>
      <c r="AW65" s="775"/>
      <c r="AX65" s="775"/>
      <c r="AY65" s="775"/>
      <c r="AZ65" s="775"/>
      <c r="BA65" s="775"/>
      <c r="BB65" s="775"/>
      <c r="BC65" s="775"/>
      <c r="BD65" s="775"/>
      <c r="BE65" s="775"/>
    </row>
    <row r="66" spans="4:74" s="760" customFormat="1" ht="34.15" customHeight="1" x14ac:dyDescent="0.2">
      <c r="D66" s="1292"/>
      <c r="E66" s="1293"/>
      <c r="F66" s="762"/>
      <c r="G66" s="763" t="s">
        <v>199</v>
      </c>
      <c r="H66" s="767"/>
      <c r="I66" s="776">
        <v>52</v>
      </c>
      <c r="J66" s="766">
        <v>40</v>
      </c>
      <c r="K66" s="776">
        <v>1</v>
      </c>
      <c r="L66" s="766">
        <v>4</v>
      </c>
      <c r="M66" s="776">
        <v>51</v>
      </c>
      <c r="N66" s="766">
        <v>36</v>
      </c>
      <c r="O66" s="776">
        <v>44</v>
      </c>
      <c r="P66" s="766">
        <v>31</v>
      </c>
      <c r="Q66" s="776">
        <v>3</v>
      </c>
      <c r="R66" s="766">
        <v>4</v>
      </c>
      <c r="S66" s="776">
        <v>41</v>
      </c>
      <c r="T66" s="766">
        <v>27</v>
      </c>
      <c r="U66" s="776">
        <v>23</v>
      </c>
      <c r="V66" s="766">
        <v>23</v>
      </c>
      <c r="W66" s="776" t="s">
        <v>44</v>
      </c>
      <c r="X66" s="766">
        <v>3</v>
      </c>
      <c r="Y66" s="776">
        <v>23</v>
      </c>
      <c r="Z66" s="766">
        <v>20</v>
      </c>
      <c r="AA66" s="776">
        <v>39</v>
      </c>
      <c r="AB66" s="766">
        <v>34</v>
      </c>
      <c r="AC66" s="776" t="s">
        <v>44</v>
      </c>
      <c r="AD66" s="766">
        <v>4</v>
      </c>
      <c r="AE66" s="776">
        <v>39</v>
      </c>
      <c r="AF66" s="766">
        <v>30</v>
      </c>
      <c r="AG66" s="776">
        <v>17</v>
      </c>
      <c r="AH66" s="766">
        <v>18</v>
      </c>
      <c r="AI66" s="776">
        <v>3</v>
      </c>
      <c r="AJ66" s="766">
        <v>6</v>
      </c>
      <c r="AK66" s="776">
        <v>14</v>
      </c>
      <c r="AL66" s="766">
        <v>12</v>
      </c>
      <c r="AM66" s="775"/>
      <c r="AN66" s="775"/>
      <c r="AO66" s="775"/>
      <c r="AP66" s="775"/>
      <c r="AQ66" s="775"/>
      <c r="AR66" s="775"/>
      <c r="AS66" s="775"/>
      <c r="AT66" s="775"/>
      <c r="AU66" s="775"/>
      <c r="AV66" s="775"/>
      <c r="AW66" s="775"/>
      <c r="AX66" s="775"/>
      <c r="AY66" s="775"/>
      <c r="AZ66" s="775"/>
      <c r="BA66" s="775"/>
      <c r="BB66" s="775"/>
      <c r="BC66" s="775"/>
      <c r="BD66" s="775"/>
      <c r="BE66" s="775"/>
      <c r="BF66" s="548"/>
      <c r="BG66" s="548"/>
      <c r="BH66" s="548"/>
      <c r="BI66" s="548"/>
      <c r="BJ66" s="548"/>
      <c r="BK66" s="548"/>
      <c r="BL66" s="548"/>
      <c r="BM66" s="548"/>
      <c r="BN66" s="548"/>
      <c r="BO66" s="548"/>
      <c r="BP66" s="548"/>
      <c r="BQ66" s="548"/>
      <c r="BR66" s="548"/>
      <c r="BS66" s="548"/>
      <c r="BT66" s="548"/>
      <c r="BU66" s="548"/>
      <c r="BV66" s="548"/>
    </row>
    <row r="67" spans="4:74" ht="34.15" customHeight="1" x14ac:dyDescent="0.2">
      <c r="D67" s="1292"/>
      <c r="E67" s="1293"/>
      <c r="F67" s="762"/>
      <c r="G67" s="763" t="s">
        <v>209</v>
      </c>
      <c r="H67" s="767"/>
      <c r="I67" s="768">
        <v>56</v>
      </c>
      <c r="J67" s="766">
        <v>42</v>
      </c>
      <c r="K67" s="768">
        <v>1</v>
      </c>
      <c r="L67" s="766">
        <v>5</v>
      </c>
      <c r="M67" s="768">
        <v>55</v>
      </c>
      <c r="N67" s="766">
        <v>37</v>
      </c>
      <c r="O67" s="768">
        <v>47</v>
      </c>
      <c r="P67" s="766">
        <v>34</v>
      </c>
      <c r="Q67" s="768">
        <v>3</v>
      </c>
      <c r="R67" s="766">
        <v>6</v>
      </c>
      <c r="S67" s="768">
        <v>44</v>
      </c>
      <c r="T67" s="766">
        <v>28</v>
      </c>
      <c r="U67" s="768">
        <v>31</v>
      </c>
      <c r="V67" s="766">
        <v>27</v>
      </c>
      <c r="W67" s="768" t="s">
        <v>44</v>
      </c>
      <c r="X67" s="766">
        <v>1</v>
      </c>
      <c r="Y67" s="768">
        <v>31</v>
      </c>
      <c r="Z67" s="766">
        <v>26</v>
      </c>
      <c r="AA67" s="768">
        <v>46</v>
      </c>
      <c r="AB67" s="766">
        <v>36</v>
      </c>
      <c r="AC67" s="768" t="s">
        <v>44</v>
      </c>
      <c r="AD67" s="766">
        <v>1</v>
      </c>
      <c r="AE67" s="768">
        <v>46</v>
      </c>
      <c r="AF67" s="766">
        <v>35</v>
      </c>
      <c r="AG67" s="768">
        <v>26</v>
      </c>
      <c r="AH67" s="766">
        <v>19</v>
      </c>
      <c r="AI67" s="768" t="s">
        <v>44</v>
      </c>
      <c r="AJ67" s="766">
        <v>5</v>
      </c>
      <c r="AK67" s="768">
        <v>26</v>
      </c>
      <c r="AL67" s="766">
        <v>14</v>
      </c>
      <c r="AM67" s="775"/>
      <c r="AN67" s="775"/>
      <c r="AO67" s="775"/>
      <c r="AP67" s="775"/>
      <c r="AQ67" s="775"/>
      <c r="AR67" s="775"/>
      <c r="AS67" s="775"/>
      <c r="AT67" s="775"/>
      <c r="AU67" s="775"/>
      <c r="AV67" s="775"/>
      <c r="AW67" s="775"/>
      <c r="AX67" s="775"/>
      <c r="AY67" s="775"/>
      <c r="AZ67" s="775"/>
      <c r="BA67" s="775"/>
      <c r="BB67" s="775"/>
      <c r="BC67" s="775"/>
      <c r="BD67" s="775"/>
      <c r="BE67" s="775"/>
    </row>
    <row r="68" spans="4:74" ht="34.15" customHeight="1" x14ac:dyDescent="0.2">
      <c r="D68" s="1294"/>
      <c r="E68" s="1295"/>
      <c r="F68" s="769" t="s">
        <v>545</v>
      </c>
      <c r="G68" s="770" t="s">
        <v>200</v>
      </c>
      <c r="H68" s="771"/>
      <c r="I68" s="772">
        <v>56</v>
      </c>
      <c r="J68" s="773">
        <v>49</v>
      </c>
      <c r="K68" s="774">
        <v>1</v>
      </c>
      <c r="L68" s="773">
        <v>2</v>
      </c>
      <c r="M68" s="774">
        <v>55</v>
      </c>
      <c r="N68" s="773">
        <v>47</v>
      </c>
      <c r="O68" s="774">
        <v>48</v>
      </c>
      <c r="P68" s="773">
        <v>35</v>
      </c>
      <c r="Q68" s="774">
        <v>3</v>
      </c>
      <c r="R68" s="773">
        <v>2</v>
      </c>
      <c r="S68" s="774">
        <v>45</v>
      </c>
      <c r="T68" s="773">
        <v>33</v>
      </c>
      <c r="U68" s="774">
        <v>38</v>
      </c>
      <c r="V68" s="773">
        <v>32</v>
      </c>
      <c r="W68" s="774">
        <v>1</v>
      </c>
      <c r="X68" s="773" t="s">
        <v>44</v>
      </c>
      <c r="Y68" s="774">
        <v>37</v>
      </c>
      <c r="Z68" s="773">
        <v>32</v>
      </c>
      <c r="AA68" s="774">
        <v>45</v>
      </c>
      <c r="AB68" s="773">
        <v>36</v>
      </c>
      <c r="AC68" s="774" t="s">
        <v>44</v>
      </c>
      <c r="AD68" s="773" t="s">
        <v>44</v>
      </c>
      <c r="AE68" s="774">
        <v>45</v>
      </c>
      <c r="AF68" s="773">
        <v>36</v>
      </c>
      <c r="AG68" s="774">
        <v>26</v>
      </c>
      <c r="AH68" s="773">
        <v>21</v>
      </c>
      <c r="AI68" s="774">
        <v>5</v>
      </c>
      <c r="AJ68" s="773">
        <v>3</v>
      </c>
      <c r="AK68" s="774">
        <v>21</v>
      </c>
      <c r="AL68" s="773">
        <v>18</v>
      </c>
      <c r="AM68" s="775"/>
      <c r="AN68" s="775"/>
      <c r="AO68" s="775"/>
      <c r="AP68" s="775"/>
      <c r="AQ68" s="775"/>
      <c r="AR68" s="775"/>
      <c r="AS68" s="775"/>
      <c r="AT68" s="775"/>
      <c r="AU68" s="775"/>
      <c r="AV68" s="775"/>
      <c r="AW68" s="775"/>
      <c r="AX68" s="775"/>
      <c r="AY68" s="775"/>
      <c r="AZ68" s="775"/>
      <c r="BA68" s="775"/>
      <c r="BB68" s="775"/>
      <c r="BC68" s="775"/>
      <c r="BD68" s="775"/>
      <c r="BE68" s="775"/>
    </row>
    <row r="69" spans="4:74" s="120" customFormat="1" ht="21" customHeight="1" x14ac:dyDescent="0.15">
      <c r="D69" s="788" t="s">
        <v>310</v>
      </c>
      <c r="E69" s="788"/>
      <c r="F69" s="788"/>
      <c r="G69" s="788"/>
      <c r="H69" s="788"/>
      <c r="I69" s="789"/>
      <c r="J69" s="790"/>
      <c r="O69" s="791"/>
      <c r="P69" s="792"/>
      <c r="U69" s="791"/>
      <c r="V69" s="792"/>
      <c r="AA69" s="791"/>
      <c r="AB69" s="792"/>
      <c r="AG69" s="791"/>
      <c r="AH69" s="792"/>
      <c r="AM69" s="548"/>
      <c r="AN69" s="548"/>
      <c r="AO69" s="548"/>
      <c r="AP69" s="548"/>
      <c r="AQ69" s="548"/>
      <c r="AR69" s="548"/>
      <c r="AS69" s="548"/>
      <c r="AT69" s="548"/>
      <c r="AU69" s="548"/>
      <c r="AV69" s="548"/>
      <c r="AW69" s="548"/>
      <c r="AX69" s="548"/>
      <c r="AY69" s="548"/>
      <c r="AZ69" s="548"/>
      <c r="BA69" s="548"/>
      <c r="BB69" s="548"/>
      <c r="BC69" s="548"/>
      <c r="BD69" s="548"/>
      <c r="BE69" s="548"/>
      <c r="BF69" s="548"/>
      <c r="BG69" s="548"/>
      <c r="BH69" s="548"/>
      <c r="BI69" s="548"/>
      <c r="BJ69" s="548"/>
      <c r="BK69" s="548"/>
      <c r="BL69" s="548"/>
      <c r="BM69" s="548"/>
      <c r="BN69" s="548"/>
      <c r="BO69" s="548"/>
      <c r="BP69" s="548"/>
      <c r="BQ69" s="548"/>
      <c r="BR69" s="548"/>
      <c r="BS69" s="548"/>
      <c r="BT69" s="548"/>
      <c r="BU69" s="548"/>
      <c r="BV69" s="548"/>
    </row>
    <row r="70" spans="4:74" s="120" customFormat="1" ht="21" customHeight="1" x14ac:dyDescent="0.15">
      <c r="D70" s="793" t="s">
        <v>580</v>
      </c>
      <c r="E70" s="793"/>
      <c r="F70" s="793"/>
      <c r="G70" s="788"/>
      <c r="H70" s="788"/>
      <c r="I70" s="794"/>
      <c r="J70" s="795"/>
      <c r="K70" s="796"/>
      <c r="L70" s="797"/>
      <c r="M70" s="796"/>
      <c r="N70" s="797"/>
      <c r="O70" s="796"/>
      <c r="P70" s="797"/>
      <c r="Q70" s="796"/>
      <c r="R70" s="797"/>
      <c r="S70" s="796"/>
      <c r="T70" s="797"/>
      <c r="U70" s="796"/>
      <c r="V70" s="797"/>
      <c r="W70" s="796"/>
      <c r="X70" s="797"/>
      <c r="Y70" s="796"/>
      <c r="Z70" s="797"/>
      <c r="AA70" s="796"/>
      <c r="AB70" s="797"/>
      <c r="AC70" s="796"/>
      <c r="AD70" s="797"/>
      <c r="AE70" s="796"/>
      <c r="AF70" s="797"/>
      <c r="AG70" s="796"/>
      <c r="AH70" s="797"/>
      <c r="AI70" s="796"/>
      <c r="AJ70" s="797"/>
      <c r="AK70" s="796"/>
      <c r="AL70" s="797"/>
      <c r="AM70" s="548"/>
      <c r="AN70" s="548"/>
      <c r="AO70" s="548"/>
      <c r="AP70" s="548"/>
      <c r="AQ70" s="548"/>
      <c r="AR70" s="548"/>
      <c r="AS70" s="548"/>
      <c r="AT70" s="548"/>
      <c r="AU70" s="548"/>
      <c r="AV70" s="548"/>
      <c r="AW70" s="548"/>
      <c r="AX70" s="548"/>
      <c r="AY70" s="548"/>
      <c r="AZ70" s="548"/>
      <c r="BA70" s="548"/>
      <c r="BB70" s="548"/>
      <c r="BC70" s="548"/>
      <c r="BD70" s="548"/>
      <c r="BE70" s="548"/>
      <c r="BF70" s="548"/>
      <c r="BG70" s="548"/>
      <c r="BH70" s="548"/>
      <c r="BI70" s="548"/>
      <c r="BJ70" s="548"/>
      <c r="BK70" s="548"/>
      <c r="BL70" s="548"/>
      <c r="BM70" s="548"/>
      <c r="BN70" s="548"/>
      <c r="BO70" s="548"/>
      <c r="BP70" s="548"/>
      <c r="BQ70" s="548"/>
      <c r="BR70" s="548"/>
      <c r="BS70" s="548"/>
      <c r="BT70" s="548"/>
      <c r="BU70" s="548"/>
      <c r="BV70" s="548"/>
    </row>
    <row r="71" spans="4:74" s="120" customFormat="1" ht="25.5" x14ac:dyDescent="0.15">
      <c r="D71" s="793" t="s">
        <v>311</v>
      </c>
      <c r="E71" s="793"/>
      <c r="F71" s="793"/>
      <c r="G71" s="788"/>
      <c r="H71" s="798"/>
      <c r="I71" s="799"/>
      <c r="J71" s="799"/>
      <c r="K71" s="799"/>
      <c r="L71" s="799"/>
      <c r="M71" s="799"/>
      <c r="N71" s="799"/>
      <c r="O71" s="799"/>
      <c r="P71" s="799"/>
      <c r="Q71" s="799"/>
      <c r="R71" s="799"/>
      <c r="S71" s="799"/>
      <c r="T71" s="799"/>
      <c r="U71" s="799"/>
      <c r="V71" s="799"/>
      <c r="W71" s="799"/>
      <c r="X71" s="799"/>
      <c r="Y71" s="799"/>
      <c r="Z71" s="799"/>
      <c r="AA71" s="799"/>
      <c r="AB71" s="799"/>
      <c r="AC71" s="799"/>
      <c r="AD71" s="799"/>
      <c r="AE71" s="799"/>
      <c r="AF71" s="799"/>
      <c r="AG71" s="799"/>
      <c r="AH71" s="799"/>
      <c r="AI71" s="799"/>
      <c r="AJ71" s="799"/>
      <c r="AK71" s="799"/>
      <c r="AL71" s="799"/>
      <c r="AM71" s="548"/>
      <c r="AN71" s="548"/>
      <c r="AO71" s="548"/>
      <c r="AP71" s="548"/>
      <c r="AQ71" s="548"/>
      <c r="AR71" s="548"/>
      <c r="AS71" s="548"/>
      <c r="AT71" s="548"/>
      <c r="AU71" s="548"/>
      <c r="AV71" s="548"/>
      <c r="AW71" s="548"/>
      <c r="AX71" s="548"/>
      <c r="AY71" s="548"/>
      <c r="AZ71" s="548"/>
      <c r="BA71" s="548"/>
      <c r="BB71" s="548"/>
      <c r="BC71" s="548"/>
      <c r="BD71" s="548"/>
      <c r="BE71" s="548"/>
      <c r="BF71" s="548"/>
      <c r="BG71" s="548"/>
      <c r="BH71" s="548"/>
      <c r="BI71" s="548"/>
      <c r="BJ71" s="548"/>
      <c r="BK71" s="548"/>
      <c r="BL71" s="548"/>
      <c r="BM71" s="548"/>
      <c r="BN71" s="548"/>
      <c r="BO71" s="548"/>
      <c r="BP71" s="548"/>
      <c r="BQ71" s="548"/>
      <c r="BR71" s="548"/>
      <c r="BS71" s="548"/>
      <c r="BT71" s="548"/>
      <c r="BU71" s="548"/>
      <c r="BV71" s="548"/>
    </row>
    <row r="72" spans="4:74" s="120" customFormat="1" ht="29.25" customHeight="1" x14ac:dyDescent="0.15">
      <c r="D72" s="793"/>
      <c r="E72" s="793"/>
      <c r="F72" s="793"/>
      <c r="G72" s="788"/>
      <c r="H72" s="798"/>
      <c r="I72" s="799"/>
      <c r="J72" s="799"/>
      <c r="K72" s="799"/>
      <c r="L72" s="799"/>
      <c r="M72" s="799"/>
      <c r="N72" s="799"/>
      <c r="O72" s="799"/>
      <c r="P72" s="799"/>
      <c r="Q72" s="799"/>
      <c r="R72" s="799"/>
      <c r="S72" s="799"/>
      <c r="T72" s="799"/>
      <c r="U72" s="799"/>
      <c r="V72" s="799"/>
      <c r="W72" s="799"/>
      <c r="X72" s="799"/>
      <c r="Y72" s="799"/>
      <c r="Z72" s="799"/>
      <c r="AA72" s="799"/>
      <c r="AB72" s="799"/>
      <c r="AC72" s="799"/>
      <c r="AD72" s="799"/>
      <c r="AE72" s="799"/>
      <c r="AF72" s="799"/>
      <c r="AG72" s="799"/>
      <c r="AH72" s="799"/>
      <c r="AI72" s="799"/>
      <c r="AJ72" s="799"/>
      <c r="AK72" s="799"/>
      <c r="AL72" s="799"/>
      <c r="AM72" s="548"/>
      <c r="AN72" s="548"/>
      <c r="AO72" s="548"/>
      <c r="AP72" s="548"/>
      <c r="AQ72" s="548"/>
      <c r="AR72" s="548"/>
      <c r="AS72" s="548"/>
      <c r="AT72" s="548"/>
      <c r="AU72" s="548"/>
      <c r="AV72" s="548"/>
      <c r="AW72" s="548"/>
      <c r="AX72" s="548"/>
      <c r="AY72" s="548"/>
      <c r="AZ72" s="548"/>
      <c r="BA72" s="548"/>
      <c r="BB72" s="548"/>
      <c r="BC72" s="548"/>
      <c r="BD72" s="548"/>
      <c r="BE72" s="548"/>
      <c r="BF72" s="548"/>
      <c r="BG72" s="548"/>
      <c r="BH72" s="548"/>
      <c r="BI72" s="548"/>
      <c r="BJ72" s="548"/>
      <c r="BK72" s="548"/>
      <c r="BL72" s="548"/>
      <c r="BM72" s="548"/>
      <c r="BN72" s="548"/>
      <c r="BO72" s="548"/>
      <c r="BP72" s="548"/>
      <c r="BQ72" s="548"/>
      <c r="BR72" s="548"/>
      <c r="BS72" s="548"/>
      <c r="BT72" s="548"/>
      <c r="BU72" s="548"/>
      <c r="BV72" s="548"/>
    </row>
    <row r="73" spans="4:74" ht="24" customHeight="1" x14ac:dyDescent="0.15">
      <c r="D73" s="1269" t="s">
        <v>581</v>
      </c>
      <c r="E73" s="1269"/>
      <c r="F73" s="1269"/>
      <c r="G73" s="1269"/>
      <c r="H73" s="1269"/>
      <c r="I73" s="1269"/>
      <c r="J73" s="1269"/>
      <c r="K73" s="1269"/>
      <c r="L73" s="1269"/>
      <c r="M73" s="1269"/>
      <c r="N73" s="1269"/>
      <c r="O73" s="1269"/>
      <c r="P73" s="1269"/>
      <c r="Q73" s="1269"/>
      <c r="R73" s="1269"/>
      <c r="S73" s="1269"/>
      <c r="T73" s="1269"/>
      <c r="U73" s="1269"/>
      <c r="V73" s="1269"/>
      <c r="W73" s="1269"/>
      <c r="X73" s="1269"/>
      <c r="Y73" s="1269"/>
      <c r="Z73" s="1269"/>
      <c r="AA73" s="1269"/>
      <c r="AB73" s="1269"/>
      <c r="AC73" s="1269"/>
      <c r="AD73" s="1269"/>
      <c r="AE73" s="1269"/>
      <c r="AF73" s="1269"/>
      <c r="AG73" s="1269"/>
    </row>
    <row r="74" spans="4:74" ht="18.75" x14ac:dyDescent="0.15">
      <c r="F74" s="757"/>
      <c r="G74" s="757"/>
      <c r="H74" s="800"/>
      <c r="I74" s="757"/>
      <c r="J74" s="755"/>
      <c r="K74" s="801"/>
      <c r="L74" s="800"/>
      <c r="O74" s="800"/>
      <c r="P74" s="755"/>
      <c r="Q74" s="755"/>
      <c r="R74" s="800"/>
      <c r="U74" s="800"/>
      <c r="V74" s="755"/>
      <c r="W74" s="755"/>
      <c r="X74" s="800"/>
      <c r="AB74" s="755"/>
      <c r="AC74" s="802"/>
      <c r="AD74" s="802"/>
      <c r="AE74" s="802"/>
      <c r="AF74" s="761" t="s">
        <v>101</v>
      </c>
      <c r="AG74" s="802"/>
    </row>
    <row r="75" spans="4:74" ht="25.15" customHeight="1" x14ac:dyDescent="0.15">
      <c r="D75" s="1270" t="s">
        <v>270</v>
      </c>
      <c r="E75" s="1271"/>
      <c r="F75" s="1271"/>
      <c r="G75" s="1271"/>
      <c r="H75" s="1272"/>
      <c r="I75" s="1268" t="s">
        <v>107</v>
      </c>
      <c r="J75" s="1268"/>
      <c r="K75" s="1267"/>
      <c r="L75" s="1266" t="s">
        <v>108</v>
      </c>
      <c r="M75" s="1268"/>
      <c r="N75" s="1267"/>
      <c r="O75" s="1266" t="s">
        <v>109</v>
      </c>
      <c r="P75" s="1268"/>
      <c r="Q75" s="1267"/>
      <c r="R75" s="1268" t="s">
        <v>110</v>
      </c>
      <c r="S75" s="1268"/>
      <c r="T75" s="1268"/>
      <c r="U75" s="1266" t="s">
        <v>235</v>
      </c>
      <c r="V75" s="1268"/>
      <c r="W75" s="1267"/>
      <c r="X75" s="1276" t="s">
        <v>111</v>
      </c>
      <c r="Y75" s="1277"/>
      <c r="Z75" s="1278"/>
      <c r="AA75" s="1266" t="s">
        <v>112</v>
      </c>
      <c r="AB75" s="1268"/>
      <c r="AC75" s="1267"/>
      <c r="AD75" s="1268" t="s">
        <v>113</v>
      </c>
      <c r="AE75" s="1268"/>
      <c r="AF75" s="1267"/>
      <c r="AH75" s="548"/>
      <c r="BV75" s="755"/>
    </row>
    <row r="76" spans="4:74" ht="25.15" customHeight="1" x14ac:dyDescent="0.15">
      <c r="D76" s="1273"/>
      <c r="E76" s="1274"/>
      <c r="F76" s="1274"/>
      <c r="G76" s="1274"/>
      <c r="H76" s="1275"/>
      <c r="I76" s="803" t="s">
        <v>114</v>
      </c>
      <c r="J76" s="804" t="s">
        <v>115</v>
      </c>
      <c r="K76" s="805" t="s">
        <v>35</v>
      </c>
      <c r="L76" s="806" t="s">
        <v>114</v>
      </c>
      <c r="M76" s="804" t="s">
        <v>115</v>
      </c>
      <c r="N76" s="805" t="s">
        <v>35</v>
      </c>
      <c r="O76" s="806" t="s">
        <v>114</v>
      </c>
      <c r="P76" s="804" t="s">
        <v>115</v>
      </c>
      <c r="Q76" s="805" t="s">
        <v>35</v>
      </c>
      <c r="R76" s="803" t="s">
        <v>114</v>
      </c>
      <c r="S76" s="804" t="s">
        <v>115</v>
      </c>
      <c r="T76" s="807" t="s">
        <v>35</v>
      </c>
      <c r="U76" s="806" t="s">
        <v>114</v>
      </c>
      <c r="V76" s="804" t="s">
        <v>115</v>
      </c>
      <c r="W76" s="805" t="s">
        <v>35</v>
      </c>
      <c r="X76" s="806" t="s">
        <v>114</v>
      </c>
      <c r="Y76" s="804" t="s">
        <v>115</v>
      </c>
      <c r="Z76" s="805" t="s">
        <v>35</v>
      </c>
      <c r="AA76" s="806" t="s">
        <v>114</v>
      </c>
      <c r="AB76" s="804" t="s">
        <v>115</v>
      </c>
      <c r="AC76" s="805" t="s">
        <v>35</v>
      </c>
      <c r="AD76" s="803" t="s">
        <v>114</v>
      </c>
      <c r="AE76" s="804" t="s">
        <v>115</v>
      </c>
      <c r="AF76" s="805" t="s">
        <v>35</v>
      </c>
      <c r="AG76" s="808"/>
      <c r="AH76" s="548"/>
      <c r="BV76" s="755"/>
    </row>
    <row r="77" spans="4:74" ht="27" customHeight="1" x14ac:dyDescent="0.15">
      <c r="D77" s="809" t="s">
        <v>547</v>
      </c>
      <c r="E77" s="810"/>
      <c r="F77" s="811"/>
      <c r="G77" s="763" t="s">
        <v>200</v>
      </c>
      <c r="H77" s="812" t="s">
        <v>442</v>
      </c>
      <c r="I77" s="813">
        <v>14</v>
      </c>
      <c r="J77" s="814">
        <v>3</v>
      </c>
      <c r="K77" s="814">
        <v>11</v>
      </c>
      <c r="L77" s="815">
        <v>17</v>
      </c>
      <c r="M77" s="815">
        <v>4</v>
      </c>
      <c r="N77" s="815">
        <v>13</v>
      </c>
      <c r="O77" s="814">
        <v>43</v>
      </c>
      <c r="P77" s="814">
        <v>1</v>
      </c>
      <c r="Q77" s="814">
        <v>42</v>
      </c>
      <c r="R77" s="814">
        <v>25</v>
      </c>
      <c r="S77" s="814">
        <v>2</v>
      </c>
      <c r="T77" s="814">
        <v>23</v>
      </c>
      <c r="U77" s="814">
        <v>32</v>
      </c>
      <c r="V77" s="814">
        <v>1</v>
      </c>
      <c r="W77" s="814">
        <v>31</v>
      </c>
      <c r="X77" s="814">
        <v>24</v>
      </c>
      <c r="Y77" s="814">
        <v>1</v>
      </c>
      <c r="Z77" s="814">
        <v>23</v>
      </c>
      <c r="AA77" s="814">
        <v>35</v>
      </c>
      <c r="AB77" s="814">
        <v>1</v>
      </c>
      <c r="AC77" s="814">
        <v>34</v>
      </c>
      <c r="AD77" s="814">
        <v>33</v>
      </c>
      <c r="AE77" s="814">
        <v>3</v>
      </c>
      <c r="AF77" s="814">
        <v>30</v>
      </c>
      <c r="AH77" s="548"/>
      <c r="BV77" s="755"/>
    </row>
    <row r="78" spans="4:74" s="760" customFormat="1" ht="27" customHeight="1" x14ac:dyDescent="0.15">
      <c r="D78" s="816"/>
      <c r="E78" s="802"/>
      <c r="F78" s="817"/>
      <c r="G78" s="763" t="s">
        <v>198</v>
      </c>
      <c r="H78" s="818"/>
      <c r="I78" s="813">
        <v>15</v>
      </c>
      <c r="J78" s="814">
        <v>3</v>
      </c>
      <c r="K78" s="814">
        <v>12</v>
      </c>
      <c r="L78" s="815">
        <v>17</v>
      </c>
      <c r="M78" s="815">
        <v>3</v>
      </c>
      <c r="N78" s="815">
        <v>14</v>
      </c>
      <c r="O78" s="814">
        <v>42</v>
      </c>
      <c r="P78" s="814">
        <v>1</v>
      </c>
      <c r="Q78" s="814">
        <v>41</v>
      </c>
      <c r="R78" s="814">
        <v>26</v>
      </c>
      <c r="S78" s="814">
        <v>2</v>
      </c>
      <c r="T78" s="814">
        <v>24</v>
      </c>
      <c r="U78" s="814">
        <v>30</v>
      </c>
      <c r="V78" s="814">
        <v>1</v>
      </c>
      <c r="W78" s="814">
        <v>29</v>
      </c>
      <c r="X78" s="814">
        <v>25</v>
      </c>
      <c r="Y78" s="814">
        <v>2</v>
      </c>
      <c r="Z78" s="814">
        <v>23</v>
      </c>
      <c r="AA78" s="814">
        <v>35</v>
      </c>
      <c r="AB78" s="814">
        <v>2</v>
      </c>
      <c r="AC78" s="814">
        <v>33</v>
      </c>
      <c r="AD78" s="814">
        <v>33</v>
      </c>
      <c r="AE78" s="814">
        <v>3</v>
      </c>
      <c r="AF78" s="814">
        <v>30</v>
      </c>
      <c r="AH78" s="548"/>
      <c r="AI78" s="548"/>
      <c r="AJ78" s="548"/>
      <c r="AK78" s="548"/>
      <c r="AL78" s="548"/>
      <c r="AM78" s="548"/>
      <c r="AN78" s="548"/>
      <c r="AO78" s="548"/>
      <c r="AP78" s="548"/>
      <c r="AQ78" s="548"/>
      <c r="AR78" s="548"/>
      <c r="AS78" s="548"/>
      <c r="AT78" s="548"/>
      <c r="AU78" s="548"/>
      <c r="AV78" s="548"/>
      <c r="AW78" s="548"/>
      <c r="AX78" s="548"/>
      <c r="AY78" s="548"/>
      <c r="AZ78" s="548"/>
      <c r="BA78" s="548"/>
      <c r="BB78" s="548"/>
      <c r="BC78" s="548"/>
      <c r="BD78" s="548"/>
      <c r="BE78" s="548"/>
      <c r="BF78" s="548"/>
      <c r="BG78" s="548"/>
      <c r="BH78" s="548"/>
      <c r="BI78" s="548"/>
      <c r="BJ78" s="548"/>
      <c r="BK78" s="548"/>
      <c r="BL78" s="548"/>
      <c r="BM78" s="548"/>
      <c r="BN78" s="548"/>
      <c r="BO78" s="548"/>
      <c r="BP78" s="548"/>
      <c r="BQ78" s="548"/>
      <c r="BR78" s="548"/>
      <c r="BS78" s="548"/>
      <c r="BT78" s="548"/>
      <c r="BU78" s="548"/>
    </row>
    <row r="79" spans="4:74" s="760" customFormat="1" ht="27" customHeight="1" x14ac:dyDescent="0.15">
      <c r="D79" s="816"/>
      <c r="E79" s="819"/>
      <c r="F79" s="820"/>
      <c r="G79" s="763" t="s">
        <v>199</v>
      </c>
      <c r="H79" s="818"/>
      <c r="I79" s="813">
        <v>15</v>
      </c>
      <c r="J79" s="813">
        <v>2</v>
      </c>
      <c r="K79" s="813">
        <v>13</v>
      </c>
      <c r="L79" s="821">
        <v>18</v>
      </c>
      <c r="M79" s="821">
        <v>3</v>
      </c>
      <c r="N79" s="821">
        <v>15</v>
      </c>
      <c r="O79" s="813">
        <v>44</v>
      </c>
      <c r="P79" s="813">
        <v>1</v>
      </c>
      <c r="Q79" s="813">
        <v>43</v>
      </c>
      <c r="R79" s="813">
        <v>27</v>
      </c>
      <c r="S79" s="813">
        <v>2</v>
      </c>
      <c r="T79" s="813">
        <v>25</v>
      </c>
      <c r="U79" s="813">
        <v>31</v>
      </c>
      <c r="V79" s="813">
        <v>1</v>
      </c>
      <c r="W79" s="813">
        <v>30</v>
      </c>
      <c r="X79" s="813">
        <v>24</v>
      </c>
      <c r="Y79" s="813">
        <v>1</v>
      </c>
      <c r="Z79" s="813">
        <v>23</v>
      </c>
      <c r="AA79" s="813">
        <v>34</v>
      </c>
      <c r="AB79" s="813">
        <v>2</v>
      </c>
      <c r="AC79" s="813">
        <v>32</v>
      </c>
      <c r="AD79" s="813">
        <v>34</v>
      </c>
      <c r="AE79" s="813">
        <v>3</v>
      </c>
      <c r="AF79" s="813">
        <v>31</v>
      </c>
      <c r="AG79" s="822"/>
      <c r="AH79" s="548"/>
      <c r="AI79" s="548"/>
      <c r="AJ79" s="548"/>
      <c r="AK79" s="548"/>
      <c r="AL79" s="548"/>
      <c r="AM79" s="548"/>
      <c r="AN79" s="548"/>
      <c r="AO79" s="548"/>
      <c r="AP79" s="548"/>
      <c r="AQ79" s="548"/>
      <c r="AR79" s="548"/>
      <c r="AS79" s="548"/>
      <c r="AT79" s="548"/>
      <c r="AU79" s="548"/>
      <c r="AV79" s="548"/>
      <c r="AW79" s="548"/>
      <c r="AX79" s="548"/>
      <c r="AY79" s="548"/>
      <c r="AZ79" s="548"/>
      <c r="BA79" s="548"/>
      <c r="BB79" s="548"/>
      <c r="BC79" s="548"/>
      <c r="BD79" s="548"/>
      <c r="BE79" s="548"/>
      <c r="BF79" s="548"/>
      <c r="BG79" s="548"/>
      <c r="BH79" s="548"/>
      <c r="BI79" s="548"/>
      <c r="BJ79" s="548"/>
      <c r="BK79" s="548"/>
      <c r="BL79" s="548"/>
      <c r="BM79" s="548"/>
      <c r="BN79" s="548"/>
      <c r="BO79" s="548"/>
      <c r="BP79" s="548"/>
      <c r="BQ79" s="548"/>
      <c r="BR79" s="548"/>
      <c r="BS79" s="548"/>
      <c r="BT79" s="548"/>
      <c r="BU79" s="548"/>
    </row>
    <row r="80" spans="4:74" s="823" customFormat="1" ht="27" customHeight="1" x14ac:dyDescent="0.15">
      <c r="D80" s="816"/>
      <c r="E80" s="802"/>
      <c r="F80" s="820"/>
      <c r="G80" s="763" t="s">
        <v>209</v>
      </c>
      <c r="H80" s="818"/>
      <c r="I80" s="813">
        <v>17</v>
      </c>
      <c r="J80" s="813">
        <v>2</v>
      </c>
      <c r="K80" s="813">
        <v>15</v>
      </c>
      <c r="L80" s="821">
        <v>21</v>
      </c>
      <c r="M80" s="821">
        <v>3</v>
      </c>
      <c r="N80" s="821">
        <v>18</v>
      </c>
      <c r="O80" s="813">
        <v>45</v>
      </c>
      <c r="P80" s="813">
        <v>1</v>
      </c>
      <c r="Q80" s="813">
        <v>44</v>
      </c>
      <c r="R80" s="813">
        <v>27</v>
      </c>
      <c r="S80" s="813">
        <v>2</v>
      </c>
      <c r="T80" s="813">
        <v>25</v>
      </c>
      <c r="U80" s="813">
        <v>34</v>
      </c>
      <c r="V80" s="813">
        <v>1</v>
      </c>
      <c r="W80" s="813">
        <v>33</v>
      </c>
      <c r="X80" s="813">
        <v>23</v>
      </c>
      <c r="Y80" s="813">
        <v>0</v>
      </c>
      <c r="Z80" s="813">
        <v>23</v>
      </c>
      <c r="AA80" s="813">
        <v>35</v>
      </c>
      <c r="AB80" s="813">
        <v>1</v>
      </c>
      <c r="AC80" s="813">
        <v>34</v>
      </c>
      <c r="AD80" s="813">
        <v>35</v>
      </c>
      <c r="AE80" s="813">
        <v>3</v>
      </c>
      <c r="AF80" s="813">
        <v>32</v>
      </c>
      <c r="AH80" s="548"/>
      <c r="AI80" s="548"/>
      <c r="AJ80" s="548"/>
      <c r="AK80" s="548"/>
      <c r="AL80" s="548"/>
      <c r="AM80" s="548"/>
      <c r="AN80" s="548"/>
      <c r="AO80" s="548"/>
      <c r="AP80" s="548"/>
      <c r="AQ80" s="548"/>
      <c r="AR80" s="548"/>
      <c r="AS80" s="548"/>
      <c r="AT80" s="548"/>
      <c r="AU80" s="548"/>
      <c r="AV80" s="548"/>
      <c r="AW80" s="548"/>
      <c r="AX80" s="548"/>
      <c r="AY80" s="548"/>
      <c r="AZ80" s="548"/>
      <c r="BA80" s="548"/>
      <c r="BB80" s="548"/>
      <c r="BC80" s="548"/>
      <c r="BD80" s="548"/>
      <c r="BE80" s="548"/>
      <c r="BF80" s="548"/>
      <c r="BG80" s="548"/>
      <c r="BH80" s="548"/>
      <c r="BI80" s="548"/>
      <c r="BJ80" s="548"/>
      <c r="BK80" s="548"/>
      <c r="BL80" s="548"/>
      <c r="BM80" s="548"/>
      <c r="BN80" s="548"/>
      <c r="BO80" s="548"/>
      <c r="BP80" s="548"/>
      <c r="BQ80" s="548"/>
      <c r="BR80" s="548"/>
      <c r="BS80" s="548"/>
      <c r="BT80" s="548"/>
      <c r="BU80" s="548"/>
    </row>
    <row r="81" spans="4:73" s="823" customFormat="1" ht="27" customHeight="1" x14ac:dyDescent="0.15">
      <c r="D81" s="824" t="s">
        <v>548</v>
      </c>
      <c r="E81" s="825"/>
      <c r="F81" s="825"/>
      <c r="G81" s="770" t="s">
        <v>200</v>
      </c>
      <c r="H81" s="826"/>
      <c r="I81" s="827">
        <v>17</v>
      </c>
      <c r="J81" s="827">
        <v>2</v>
      </c>
      <c r="K81" s="827">
        <v>15</v>
      </c>
      <c r="L81" s="828">
        <v>22</v>
      </c>
      <c r="M81" s="828">
        <v>2</v>
      </c>
      <c r="N81" s="828">
        <v>20</v>
      </c>
      <c r="O81" s="827">
        <v>47</v>
      </c>
      <c r="P81" s="827">
        <v>1</v>
      </c>
      <c r="Q81" s="827">
        <v>46</v>
      </c>
      <c r="R81" s="827">
        <v>29</v>
      </c>
      <c r="S81" s="827">
        <v>2</v>
      </c>
      <c r="T81" s="827">
        <v>27</v>
      </c>
      <c r="U81" s="827">
        <v>34</v>
      </c>
      <c r="V81" s="827">
        <v>1</v>
      </c>
      <c r="W81" s="827">
        <v>33</v>
      </c>
      <c r="X81" s="827">
        <v>25</v>
      </c>
      <c r="Y81" s="827">
        <v>1</v>
      </c>
      <c r="Z81" s="827">
        <v>24</v>
      </c>
      <c r="AA81" s="827">
        <v>38</v>
      </c>
      <c r="AB81" s="827">
        <v>2</v>
      </c>
      <c r="AC81" s="827">
        <v>36</v>
      </c>
      <c r="AD81" s="827">
        <v>35</v>
      </c>
      <c r="AE81" s="827">
        <v>3</v>
      </c>
      <c r="AF81" s="827">
        <v>32</v>
      </c>
      <c r="AH81" s="548"/>
      <c r="AI81" s="548"/>
      <c r="AJ81" s="548"/>
      <c r="AK81" s="548"/>
      <c r="AL81" s="548"/>
      <c r="AM81" s="548"/>
      <c r="AN81" s="548"/>
      <c r="AO81" s="548"/>
      <c r="AP81" s="548"/>
      <c r="AQ81" s="548"/>
      <c r="AR81" s="548"/>
      <c r="AS81" s="548"/>
      <c r="AT81" s="548"/>
      <c r="AU81" s="548"/>
      <c r="AV81" s="548"/>
      <c r="AW81" s="548"/>
      <c r="AX81" s="548"/>
      <c r="AY81" s="548"/>
      <c r="AZ81" s="548"/>
      <c r="BA81" s="548"/>
      <c r="BB81" s="548"/>
      <c r="BC81" s="548"/>
      <c r="BD81" s="548"/>
      <c r="BE81" s="548"/>
      <c r="BF81" s="548"/>
      <c r="BG81" s="548"/>
      <c r="BH81" s="548"/>
      <c r="BI81" s="548"/>
      <c r="BJ81" s="548"/>
      <c r="BK81" s="548"/>
      <c r="BL81" s="548"/>
      <c r="BM81" s="548"/>
      <c r="BN81" s="548"/>
      <c r="BO81" s="548"/>
      <c r="BP81" s="548"/>
      <c r="BQ81" s="548"/>
      <c r="BR81" s="548"/>
      <c r="BS81" s="548"/>
      <c r="BT81" s="548"/>
      <c r="BU81" s="548"/>
    </row>
    <row r="82" spans="4:73" ht="27" customHeight="1" x14ac:dyDescent="0.2">
      <c r="D82" s="788" t="s">
        <v>298</v>
      </c>
      <c r="E82" s="788"/>
      <c r="F82" s="829"/>
      <c r="H82" s="830"/>
    </row>
  </sheetData>
  <mergeCells count="49">
    <mergeCell ref="D53:E56"/>
    <mergeCell ref="D57:E60"/>
    <mergeCell ref="D61:E64"/>
    <mergeCell ref="D65:E68"/>
    <mergeCell ref="D29:E32"/>
    <mergeCell ref="D33:E36"/>
    <mergeCell ref="D37:E40"/>
    <mergeCell ref="D41:E44"/>
    <mergeCell ref="D45:E48"/>
    <mergeCell ref="D49:E52"/>
    <mergeCell ref="E17:E20"/>
    <mergeCell ref="E21:E24"/>
    <mergeCell ref="E25:E28"/>
    <mergeCell ref="D17:D28"/>
    <mergeCell ref="D5:E8"/>
    <mergeCell ref="D9:E12"/>
    <mergeCell ref="D13:E16"/>
    <mergeCell ref="D1:AL1"/>
    <mergeCell ref="D3:H4"/>
    <mergeCell ref="I3:N3"/>
    <mergeCell ref="O3:T3"/>
    <mergeCell ref="U3:Z3"/>
    <mergeCell ref="AA3:AF3"/>
    <mergeCell ref="AG3:AL3"/>
    <mergeCell ref="I4:J4"/>
    <mergeCell ref="K4:L4"/>
    <mergeCell ref="M4:N4"/>
    <mergeCell ref="AK4:AL4"/>
    <mergeCell ref="O4:P4"/>
    <mergeCell ref="Q4:R4"/>
    <mergeCell ref="S4:T4"/>
    <mergeCell ref="U4:V4"/>
    <mergeCell ref="W4:X4"/>
    <mergeCell ref="AI4:AJ4"/>
    <mergeCell ref="AA75:AC75"/>
    <mergeCell ref="AD75:AF75"/>
    <mergeCell ref="D73:AG73"/>
    <mergeCell ref="D75:H76"/>
    <mergeCell ref="I75:K75"/>
    <mergeCell ref="L75:N75"/>
    <mergeCell ref="O75:Q75"/>
    <mergeCell ref="R75:T75"/>
    <mergeCell ref="U75:W75"/>
    <mergeCell ref="X75:Z75"/>
    <mergeCell ref="Y4:Z4"/>
    <mergeCell ref="AA4:AB4"/>
    <mergeCell ref="AC4:AD4"/>
    <mergeCell ref="AE4:AF4"/>
    <mergeCell ref="AG4:AH4"/>
  </mergeCells>
  <phoneticPr fontId="3"/>
  <printOptions horizontalCentered="1"/>
  <pageMargins left="0.39370078740157483" right="0.39370078740157483" top="0.39370078740157483" bottom="0.19685039370078741" header="0.11811023622047245" footer="0"/>
  <pageSetup paperSize="9" scale="28" orientation="portrait" r:id="rId1"/>
  <ignoredErrors>
    <ignoredError sqref="G5:G8 G9:G68 G77:G81"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Q33"/>
  <sheetViews>
    <sheetView showGridLines="0" view="pageBreakPreview" zoomScale="70" zoomScaleNormal="90" zoomScaleSheetLayoutView="70" workbookViewId="0"/>
  </sheetViews>
  <sheetFormatPr defaultColWidth="9" defaultRowHeight="13.5" x14ac:dyDescent="0.15"/>
  <cols>
    <col min="1" max="1" width="3.625" style="831" customWidth="1"/>
    <col min="2" max="3" width="1.75" style="831" customWidth="1"/>
    <col min="4" max="4" width="3.375" style="831" customWidth="1"/>
    <col min="5" max="5" width="23.625" style="831" customWidth="1"/>
    <col min="6" max="6" width="1.75" style="831" customWidth="1"/>
    <col min="7" max="17" width="9.125" style="831" customWidth="1"/>
    <col min="18" max="18" width="2" style="831" customWidth="1"/>
    <col min="19" max="19" width="2.375" style="831" customWidth="1"/>
    <col min="20" max="16384" width="9" style="831"/>
  </cols>
  <sheetData>
    <row r="1" spans="2:17" ht="21" x14ac:dyDescent="0.15">
      <c r="B1" s="755"/>
      <c r="C1" s="1296" t="s">
        <v>204</v>
      </c>
      <c r="D1" s="1296"/>
      <c r="E1" s="1296"/>
      <c r="F1" s="1296"/>
      <c r="G1" s="1296"/>
      <c r="H1" s="1296"/>
      <c r="I1" s="1296"/>
      <c r="J1" s="1296"/>
      <c r="K1" s="1296"/>
      <c r="L1" s="1296"/>
      <c r="M1" s="1296"/>
      <c r="N1" s="1296"/>
      <c r="O1" s="1296"/>
      <c r="P1" s="1296"/>
      <c r="Q1" s="1296"/>
    </row>
    <row r="2" spans="2:17" ht="17.25" x14ac:dyDescent="0.15">
      <c r="B2" s="529"/>
      <c r="C2" s="529"/>
      <c r="D2" s="755"/>
      <c r="E2" s="529"/>
      <c r="F2" s="529"/>
      <c r="J2" s="755"/>
      <c r="K2" s="755"/>
      <c r="M2" s="529"/>
      <c r="N2" s="755"/>
      <c r="O2" s="755"/>
      <c r="P2" s="755"/>
      <c r="Q2" s="755"/>
    </row>
    <row r="3" spans="2:17" ht="14.25" x14ac:dyDescent="0.15">
      <c r="B3" s="755"/>
      <c r="C3" s="755"/>
      <c r="D3" s="755"/>
      <c r="E3" s="755"/>
      <c r="F3" s="755"/>
      <c r="J3" s="755"/>
      <c r="K3" s="832"/>
      <c r="N3" s="832"/>
      <c r="O3" s="832"/>
      <c r="P3" s="832"/>
      <c r="Q3" s="832" t="s">
        <v>116</v>
      </c>
    </row>
    <row r="4" spans="2:17" ht="21.75" customHeight="1" x14ac:dyDescent="0.15">
      <c r="B4" s="755"/>
      <c r="C4" s="1007" t="s">
        <v>262</v>
      </c>
      <c r="D4" s="1014"/>
      <c r="E4" s="1014"/>
      <c r="F4" s="1033"/>
      <c r="G4" s="994" t="s">
        <v>418</v>
      </c>
      <c r="H4" s="1000"/>
      <c r="I4" s="1000"/>
      <c r="J4" s="1000"/>
      <c r="K4" s="1000"/>
      <c r="L4" s="1000"/>
      <c r="M4" s="1000"/>
      <c r="N4" s="1000"/>
      <c r="O4" s="1000"/>
      <c r="P4" s="1000"/>
      <c r="Q4" s="1001"/>
    </row>
    <row r="5" spans="2:17" ht="18.75" customHeight="1" x14ac:dyDescent="0.15">
      <c r="B5" s="755"/>
      <c r="C5" s="1297"/>
      <c r="D5" s="1298"/>
      <c r="E5" s="1298"/>
      <c r="F5" s="1299"/>
      <c r="G5" s="994" t="s">
        <v>550</v>
      </c>
      <c r="H5" s="1000"/>
      <c r="I5" s="994" t="s">
        <v>393</v>
      </c>
      <c r="J5" s="1000"/>
      <c r="K5" s="1000"/>
      <c r="L5" s="1001"/>
      <c r="M5" s="994" t="s">
        <v>417</v>
      </c>
      <c r="N5" s="1000"/>
      <c r="O5" s="1000"/>
      <c r="P5" s="1001"/>
      <c r="Q5" s="833" t="s">
        <v>549</v>
      </c>
    </row>
    <row r="6" spans="2:17" ht="30.75" customHeight="1" x14ac:dyDescent="0.15">
      <c r="B6" s="755"/>
      <c r="C6" s="1008"/>
      <c r="D6" s="1034"/>
      <c r="E6" s="1034"/>
      <c r="F6" s="1035"/>
      <c r="G6" s="834" t="s">
        <v>219</v>
      </c>
      <c r="H6" s="835" t="s">
        <v>220</v>
      </c>
      <c r="I6" s="834" t="s">
        <v>217</v>
      </c>
      <c r="J6" s="834" t="s">
        <v>218</v>
      </c>
      <c r="K6" s="834" t="s">
        <v>219</v>
      </c>
      <c r="L6" s="835" t="s">
        <v>220</v>
      </c>
      <c r="M6" s="835" t="s">
        <v>217</v>
      </c>
      <c r="N6" s="834" t="s">
        <v>218</v>
      </c>
      <c r="O6" s="834" t="s">
        <v>219</v>
      </c>
      <c r="P6" s="834" t="s">
        <v>220</v>
      </c>
      <c r="Q6" s="834" t="s">
        <v>217</v>
      </c>
    </row>
    <row r="7" spans="2:17" ht="32.25" customHeight="1" x14ac:dyDescent="0.15">
      <c r="B7" s="755"/>
      <c r="C7" s="836"/>
      <c r="D7" s="1057" t="s">
        <v>36</v>
      </c>
      <c r="E7" s="1057"/>
      <c r="F7" s="837"/>
      <c r="G7" s="838">
        <v>2</v>
      </c>
      <c r="H7" s="838">
        <v>2.1</v>
      </c>
      <c r="I7" s="838">
        <v>2.2999999999999998</v>
      </c>
      <c r="J7" s="839">
        <v>2.4</v>
      </c>
      <c r="K7" s="840">
        <v>2.2000000000000002</v>
      </c>
      <c r="L7" s="838">
        <v>2.2999999999999998</v>
      </c>
      <c r="M7" s="838">
        <v>2.8</v>
      </c>
      <c r="N7" s="838">
        <v>2.9</v>
      </c>
      <c r="O7" s="838">
        <v>2.9</v>
      </c>
      <c r="P7" s="838">
        <v>3.1</v>
      </c>
      <c r="Q7" s="838">
        <v>3.2</v>
      </c>
    </row>
    <row r="8" spans="2:17" ht="32.25" customHeight="1" x14ac:dyDescent="0.15">
      <c r="B8" s="755"/>
      <c r="C8" s="841"/>
      <c r="D8" s="842"/>
      <c r="E8" s="843" t="s">
        <v>236</v>
      </c>
      <c r="F8" s="844"/>
      <c r="G8" s="838">
        <v>1.4</v>
      </c>
      <c r="H8" s="838">
        <v>1.5</v>
      </c>
      <c r="I8" s="838">
        <v>1.9</v>
      </c>
      <c r="J8" s="845">
        <v>2</v>
      </c>
      <c r="K8" s="840">
        <v>1.7</v>
      </c>
      <c r="L8" s="838">
        <v>1.8</v>
      </c>
      <c r="M8" s="838">
        <v>2.2000000000000002</v>
      </c>
      <c r="N8" s="838">
        <v>2.2999999999999998</v>
      </c>
      <c r="O8" s="838">
        <v>2.5</v>
      </c>
      <c r="P8" s="838">
        <v>2.6</v>
      </c>
      <c r="Q8" s="838">
        <v>2.5</v>
      </c>
    </row>
    <row r="9" spans="2:17" ht="32.25" customHeight="1" x14ac:dyDescent="0.15">
      <c r="B9" s="755"/>
      <c r="C9" s="841"/>
      <c r="D9" s="842"/>
      <c r="E9" s="843" t="s">
        <v>237</v>
      </c>
      <c r="F9" s="844"/>
      <c r="G9" s="838">
        <v>1.7</v>
      </c>
      <c r="H9" s="838">
        <v>1.7</v>
      </c>
      <c r="I9" s="838">
        <v>2.2000000000000002</v>
      </c>
      <c r="J9" s="845">
        <v>2.2000000000000002</v>
      </c>
      <c r="K9" s="840">
        <v>2.1</v>
      </c>
      <c r="L9" s="838">
        <v>2.2000000000000002</v>
      </c>
      <c r="M9" s="838">
        <v>2.4</v>
      </c>
      <c r="N9" s="838">
        <v>2.7</v>
      </c>
      <c r="O9" s="838">
        <v>2.6</v>
      </c>
      <c r="P9" s="838">
        <v>2.7</v>
      </c>
      <c r="Q9" s="838">
        <v>3.2</v>
      </c>
    </row>
    <row r="10" spans="2:17" ht="32.25" customHeight="1" x14ac:dyDescent="0.15">
      <c r="B10" s="755"/>
      <c r="C10" s="841"/>
      <c r="D10" s="842"/>
      <c r="E10" s="843" t="s">
        <v>238</v>
      </c>
      <c r="F10" s="844"/>
      <c r="G10" s="838">
        <v>2.7</v>
      </c>
      <c r="H10" s="838">
        <v>2.8</v>
      </c>
      <c r="I10" s="838">
        <v>2.2999999999999998</v>
      </c>
      <c r="J10" s="845">
        <v>2.6</v>
      </c>
      <c r="K10" s="840">
        <v>2.9</v>
      </c>
      <c r="L10" s="838">
        <v>2.5</v>
      </c>
      <c r="M10" s="838">
        <v>3.2</v>
      </c>
      <c r="N10" s="838">
        <v>3.3</v>
      </c>
      <c r="O10" s="838">
        <v>3.2</v>
      </c>
      <c r="P10" s="838">
        <v>3.5</v>
      </c>
      <c r="Q10" s="838">
        <v>3.4</v>
      </c>
    </row>
    <row r="11" spans="2:17" ht="32.25" customHeight="1" x14ac:dyDescent="0.15">
      <c r="B11" s="755"/>
      <c r="C11" s="841"/>
      <c r="D11" s="842"/>
      <c r="E11" s="843" t="s">
        <v>239</v>
      </c>
      <c r="F11" s="844"/>
      <c r="G11" s="838">
        <v>2.9</v>
      </c>
      <c r="H11" s="838">
        <v>2.8</v>
      </c>
      <c r="I11" s="838">
        <v>3.2</v>
      </c>
      <c r="J11" s="845">
        <v>3</v>
      </c>
      <c r="K11" s="840">
        <v>2.6</v>
      </c>
      <c r="L11" s="838">
        <v>3.2</v>
      </c>
      <c r="M11" s="838">
        <v>3.7</v>
      </c>
      <c r="N11" s="838">
        <v>3.4</v>
      </c>
      <c r="O11" s="838">
        <v>3.6</v>
      </c>
      <c r="P11" s="838">
        <v>4.0999999999999996</v>
      </c>
      <c r="Q11" s="838">
        <v>4</v>
      </c>
    </row>
    <row r="12" spans="2:17" ht="32.25" customHeight="1" x14ac:dyDescent="0.15">
      <c r="B12" s="755"/>
      <c r="C12" s="841"/>
      <c r="D12" s="1300" t="s">
        <v>240</v>
      </c>
      <c r="E12" s="1300"/>
      <c r="F12" s="846"/>
      <c r="G12" s="838">
        <v>2.2999999999999998</v>
      </c>
      <c r="H12" s="838">
        <v>2.2999999999999998</v>
      </c>
      <c r="I12" s="838">
        <v>2.6</v>
      </c>
      <c r="J12" s="845">
        <v>2.5</v>
      </c>
      <c r="K12" s="840">
        <v>2.2000000000000002</v>
      </c>
      <c r="L12" s="838">
        <v>2.5</v>
      </c>
      <c r="M12" s="838">
        <v>2.6</v>
      </c>
      <c r="N12" s="838">
        <v>2.9</v>
      </c>
      <c r="O12" s="838">
        <v>2.6</v>
      </c>
      <c r="P12" s="838">
        <v>2.4</v>
      </c>
      <c r="Q12" s="838">
        <v>2.9</v>
      </c>
    </row>
    <row r="13" spans="2:17" ht="32.25" customHeight="1" x14ac:dyDescent="0.15">
      <c r="B13" s="755"/>
      <c r="C13" s="841"/>
      <c r="D13" s="1300" t="s">
        <v>241</v>
      </c>
      <c r="E13" s="1300"/>
      <c r="F13" s="846"/>
      <c r="G13" s="838">
        <v>0.9</v>
      </c>
      <c r="H13" s="838">
        <v>1</v>
      </c>
      <c r="I13" s="838">
        <v>1.2</v>
      </c>
      <c r="J13" s="845">
        <v>1.3</v>
      </c>
      <c r="K13" s="840">
        <v>1.5</v>
      </c>
      <c r="L13" s="838">
        <v>1.8</v>
      </c>
      <c r="M13" s="838">
        <v>2</v>
      </c>
      <c r="N13" s="838">
        <v>2</v>
      </c>
      <c r="O13" s="838">
        <v>2</v>
      </c>
      <c r="P13" s="838">
        <v>2.4</v>
      </c>
      <c r="Q13" s="838">
        <v>2.2000000000000002</v>
      </c>
    </row>
    <row r="14" spans="2:17" ht="32.25" customHeight="1" x14ac:dyDescent="0.15">
      <c r="B14" s="755"/>
      <c r="C14" s="841"/>
      <c r="D14" s="842"/>
      <c r="E14" s="843" t="s">
        <v>236</v>
      </c>
      <c r="F14" s="844"/>
      <c r="G14" s="838">
        <v>0.7</v>
      </c>
      <c r="H14" s="838">
        <v>0.7</v>
      </c>
      <c r="I14" s="838">
        <v>1</v>
      </c>
      <c r="J14" s="845">
        <v>1.1000000000000001</v>
      </c>
      <c r="K14" s="840">
        <v>1.4</v>
      </c>
      <c r="L14" s="838">
        <v>1.7</v>
      </c>
      <c r="M14" s="838">
        <v>1.5</v>
      </c>
      <c r="N14" s="838">
        <v>1.6</v>
      </c>
      <c r="O14" s="838">
        <v>1.4</v>
      </c>
      <c r="P14" s="838">
        <v>2.2000000000000002</v>
      </c>
      <c r="Q14" s="838">
        <v>1.5</v>
      </c>
    </row>
    <row r="15" spans="2:17" ht="32.25" customHeight="1" x14ac:dyDescent="0.15">
      <c r="B15" s="755"/>
      <c r="C15" s="841"/>
      <c r="D15" s="842"/>
      <c r="E15" s="843" t="s">
        <v>237</v>
      </c>
      <c r="F15" s="844"/>
      <c r="G15" s="838">
        <v>0.5</v>
      </c>
      <c r="H15" s="838">
        <v>0.5</v>
      </c>
      <c r="I15" s="838">
        <v>1.1000000000000001</v>
      </c>
      <c r="J15" s="845">
        <v>1.2</v>
      </c>
      <c r="K15" s="840">
        <v>1.3</v>
      </c>
      <c r="L15" s="838">
        <v>1.6</v>
      </c>
      <c r="M15" s="838">
        <v>1.7</v>
      </c>
      <c r="N15" s="838">
        <v>1.6</v>
      </c>
      <c r="O15" s="838">
        <v>1.9</v>
      </c>
      <c r="P15" s="838">
        <v>1.8</v>
      </c>
      <c r="Q15" s="838">
        <v>1.8</v>
      </c>
    </row>
    <row r="16" spans="2:17" ht="32.25" customHeight="1" x14ac:dyDescent="0.15">
      <c r="B16" s="755"/>
      <c r="C16" s="841"/>
      <c r="D16" s="842"/>
      <c r="E16" s="843" t="s">
        <v>238</v>
      </c>
      <c r="F16" s="844"/>
      <c r="G16" s="838">
        <v>1.1000000000000001</v>
      </c>
      <c r="H16" s="838">
        <v>1.4</v>
      </c>
      <c r="I16" s="838">
        <v>1.2</v>
      </c>
      <c r="J16" s="845">
        <v>1.3</v>
      </c>
      <c r="K16" s="840">
        <v>1.5</v>
      </c>
      <c r="L16" s="838">
        <v>1.5</v>
      </c>
      <c r="M16" s="838">
        <v>2.1</v>
      </c>
      <c r="N16" s="838">
        <v>1.9</v>
      </c>
      <c r="O16" s="838">
        <v>1.9</v>
      </c>
      <c r="P16" s="838">
        <v>2.6</v>
      </c>
      <c r="Q16" s="838">
        <v>2.2999999999999998</v>
      </c>
    </row>
    <row r="17" spans="2:17" ht="32.25" customHeight="1" x14ac:dyDescent="0.15">
      <c r="B17" s="755"/>
      <c r="C17" s="841"/>
      <c r="D17" s="842"/>
      <c r="E17" s="843" t="s">
        <v>239</v>
      </c>
      <c r="F17" s="844"/>
      <c r="G17" s="838">
        <v>1.5</v>
      </c>
      <c r="H17" s="838">
        <v>1.8</v>
      </c>
      <c r="I17" s="838">
        <v>1.6</v>
      </c>
      <c r="J17" s="845">
        <v>1.6</v>
      </c>
      <c r="K17" s="840">
        <v>1.8</v>
      </c>
      <c r="L17" s="838">
        <v>2.5</v>
      </c>
      <c r="M17" s="838">
        <v>3</v>
      </c>
      <c r="N17" s="838">
        <v>3</v>
      </c>
      <c r="O17" s="838">
        <v>3</v>
      </c>
      <c r="P17" s="838">
        <v>3</v>
      </c>
      <c r="Q17" s="838">
        <v>3.2</v>
      </c>
    </row>
    <row r="18" spans="2:17" ht="32.25" customHeight="1" x14ac:dyDescent="0.15">
      <c r="B18" s="755"/>
      <c r="C18" s="841"/>
      <c r="D18" s="485"/>
      <c r="E18" s="843" t="s">
        <v>242</v>
      </c>
      <c r="F18" s="844"/>
      <c r="G18" s="838">
        <v>1.6</v>
      </c>
      <c r="H18" s="838">
        <v>1.7</v>
      </c>
      <c r="I18" s="838">
        <v>1.4</v>
      </c>
      <c r="J18" s="845">
        <v>1.8</v>
      </c>
      <c r="K18" s="840">
        <v>1.9</v>
      </c>
      <c r="L18" s="838">
        <v>2.1</v>
      </c>
      <c r="M18" s="838">
        <v>2.2999999999999998</v>
      </c>
      <c r="N18" s="838">
        <v>2.2000000000000002</v>
      </c>
      <c r="O18" s="838">
        <v>2.5</v>
      </c>
      <c r="P18" s="838">
        <v>2.6</v>
      </c>
      <c r="Q18" s="838">
        <v>2.4</v>
      </c>
    </row>
    <row r="19" spans="2:17" ht="32.25" customHeight="1" x14ac:dyDescent="0.15">
      <c r="B19" s="755"/>
      <c r="C19" s="841"/>
      <c r="D19" s="485"/>
      <c r="E19" s="843" t="s">
        <v>243</v>
      </c>
      <c r="F19" s="844"/>
      <c r="G19" s="838">
        <v>0.9</v>
      </c>
      <c r="H19" s="838">
        <v>1</v>
      </c>
      <c r="I19" s="838">
        <v>1.1000000000000001</v>
      </c>
      <c r="J19" s="845">
        <v>1</v>
      </c>
      <c r="K19" s="840">
        <v>1.4</v>
      </c>
      <c r="L19" s="838">
        <v>1.4</v>
      </c>
      <c r="M19" s="838">
        <v>1.8</v>
      </c>
      <c r="N19" s="838">
        <v>1.9</v>
      </c>
      <c r="O19" s="838">
        <v>1.8</v>
      </c>
      <c r="P19" s="838">
        <v>2</v>
      </c>
      <c r="Q19" s="838">
        <v>2.2000000000000002</v>
      </c>
    </row>
    <row r="20" spans="2:17" ht="32.25" customHeight="1" x14ac:dyDescent="0.15">
      <c r="B20" s="755"/>
      <c r="C20" s="841"/>
      <c r="D20" s="485"/>
      <c r="E20" s="843" t="s">
        <v>244</v>
      </c>
      <c r="F20" s="844"/>
      <c r="G20" s="838">
        <v>0.5</v>
      </c>
      <c r="H20" s="838">
        <v>0.7</v>
      </c>
      <c r="I20" s="838">
        <v>1.1000000000000001</v>
      </c>
      <c r="J20" s="845">
        <v>1.2</v>
      </c>
      <c r="K20" s="840">
        <v>1.3</v>
      </c>
      <c r="L20" s="838">
        <v>1.9</v>
      </c>
      <c r="M20" s="838">
        <v>2</v>
      </c>
      <c r="N20" s="838">
        <v>2</v>
      </c>
      <c r="O20" s="838">
        <v>1.9</v>
      </c>
      <c r="P20" s="838">
        <v>2.5</v>
      </c>
      <c r="Q20" s="838">
        <v>2</v>
      </c>
    </row>
    <row r="21" spans="2:17" ht="32.25" customHeight="1" x14ac:dyDescent="0.15">
      <c r="B21" s="755"/>
      <c r="C21" s="841"/>
      <c r="D21" s="1300" t="s">
        <v>166</v>
      </c>
      <c r="E21" s="1300"/>
      <c r="F21" s="846"/>
      <c r="G21" s="838">
        <v>1</v>
      </c>
      <c r="H21" s="838">
        <v>1</v>
      </c>
      <c r="I21" s="838">
        <v>1</v>
      </c>
      <c r="J21" s="845">
        <v>1.6</v>
      </c>
      <c r="K21" s="840">
        <v>1.6</v>
      </c>
      <c r="L21" s="838">
        <v>1.7</v>
      </c>
      <c r="M21" s="838">
        <v>1.8</v>
      </c>
      <c r="N21" s="838">
        <v>2.1</v>
      </c>
      <c r="O21" s="838">
        <v>1.7</v>
      </c>
      <c r="P21" s="838">
        <v>2</v>
      </c>
      <c r="Q21" s="838">
        <v>1.9</v>
      </c>
    </row>
    <row r="22" spans="2:17" ht="32.25" customHeight="1" x14ac:dyDescent="0.15">
      <c r="B22" s="755"/>
      <c r="C22" s="841"/>
      <c r="D22" s="1300" t="s">
        <v>176</v>
      </c>
      <c r="E22" s="1300"/>
      <c r="F22" s="846"/>
      <c r="G22" s="838">
        <v>4.9000000000000004</v>
      </c>
      <c r="H22" s="838">
        <v>5.4</v>
      </c>
      <c r="I22" s="838">
        <v>3.5</v>
      </c>
      <c r="J22" s="845">
        <v>4.0999999999999996</v>
      </c>
      <c r="K22" s="840">
        <v>4.0999999999999996</v>
      </c>
      <c r="L22" s="838">
        <v>3.5</v>
      </c>
      <c r="M22" s="838">
        <v>4.5</v>
      </c>
      <c r="N22" s="838">
        <v>4.2</v>
      </c>
      <c r="O22" s="838">
        <v>4.8</v>
      </c>
      <c r="P22" s="838">
        <v>4.4000000000000004</v>
      </c>
      <c r="Q22" s="838">
        <v>5.2</v>
      </c>
    </row>
    <row r="23" spans="2:17" ht="32.25" customHeight="1" x14ac:dyDescent="0.15">
      <c r="B23" s="755"/>
      <c r="C23" s="841"/>
      <c r="D23" s="1300" t="s">
        <v>177</v>
      </c>
      <c r="E23" s="1300"/>
      <c r="F23" s="846"/>
      <c r="G23" s="838">
        <v>1.7</v>
      </c>
      <c r="H23" s="838">
        <v>1.4</v>
      </c>
      <c r="I23" s="838">
        <v>1.7</v>
      </c>
      <c r="J23" s="845">
        <v>1.9</v>
      </c>
      <c r="K23" s="840">
        <v>1.5</v>
      </c>
      <c r="L23" s="838">
        <v>1.7</v>
      </c>
      <c r="M23" s="838">
        <v>2</v>
      </c>
      <c r="N23" s="838">
        <v>2</v>
      </c>
      <c r="O23" s="838">
        <v>2.2000000000000002</v>
      </c>
      <c r="P23" s="838">
        <v>2.1</v>
      </c>
      <c r="Q23" s="838">
        <v>2.5</v>
      </c>
    </row>
    <row r="24" spans="2:17" ht="32.25" customHeight="1" x14ac:dyDescent="0.15">
      <c r="B24" s="755"/>
      <c r="C24" s="841"/>
      <c r="D24" s="485"/>
      <c r="E24" s="843" t="s">
        <v>245</v>
      </c>
      <c r="F24" s="844"/>
      <c r="G24" s="838">
        <v>1.1000000000000001</v>
      </c>
      <c r="H24" s="838">
        <v>0.7</v>
      </c>
      <c r="I24" s="838">
        <v>1</v>
      </c>
      <c r="J24" s="845">
        <v>1.2</v>
      </c>
      <c r="K24" s="840">
        <v>0.9</v>
      </c>
      <c r="L24" s="838">
        <v>1.2</v>
      </c>
      <c r="M24" s="838">
        <v>1.5</v>
      </c>
      <c r="N24" s="838">
        <v>1.3</v>
      </c>
      <c r="O24" s="838">
        <v>1.4</v>
      </c>
      <c r="P24" s="838">
        <v>1.4</v>
      </c>
      <c r="Q24" s="838">
        <v>1.7</v>
      </c>
    </row>
    <row r="25" spans="2:17" ht="32.25" customHeight="1" x14ac:dyDescent="0.15">
      <c r="B25" s="755"/>
      <c r="C25" s="841"/>
      <c r="D25" s="485"/>
      <c r="E25" s="843" t="s">
        <v>246</v>
      </c>
      <c r="F25" s="844"/>
      <c r="G25" s="838">
        <v>2.1</v>
      </c>
      <c r="H25" s="838">
        <v>1.9</v>
      </c>
      <c r="I25" s="838">
        <v>2.2000000000000002</v>
      </c>
      <c r="J25" s="845">
        <v>2.4</v>
      </c>
      <c r="K25" s="840">
        <v>1.9</v>
      </c>
      <c r="L25" s="838">
        <v>2</v>
      </c>
      <c r="M25" s="838">
        <v>2.4</v>
      </c>
      <c r="N25" s="838">
        <v>2.4</v>
      </c>
      <c r="O25" s="838">
        <v>2.8</v>
      </c>
      <c r="P25" s="838">
        <v>2.5</v>
      </c>
      <c r="Q25" s="838">
        <v>3</v>
      </c>
    </row>
    <row r="26" spans="2:17" ht="32.25" customHeight="1" x14ac:dyDescent="0.15">
      <c r="B26" s="755"/>
      <c r="C26" s="841"/>
      <c r="D26" s="1300" t="s">
        <v>178</v>
      </c>
      <c r="E26" s="1300"/>
      <c r="F26" s="846"/>
      <c r="G26" s="838">
        <v>0.6</v>
      </c>
      <c r="H26" s="838">
        <v>0.5</v>
      </c>
      <c r="I26" s="838">
        <v>0.3</v>
      </c>
      <c r="J26" s="845">
        <v>0.5</v>
      </c>
      <c r="K26" s="840">
        <v>0.3</v>
      </c>
      <c r="L26" s="838">
        <v>0.5</v>
      </c>
      <c r="M26" s="838">
        <v>0.5</v>
      </c>
      <c r="N26" s="838">
        <v>0.5</v>
      </c>
      <c r="O26" s="838">
        <v>0.3</v>
      </c>
      <c r="P26" s="838">
        <v>0.3</v>
      </c>
      <c r="Q26" s="838">
        <v>0.7</v>
      </c>
    </row>
    <row r="27" spans="2:17" ht="32.25" customHeight="1" x14ac:dyDescent="0.15">
      <c r="B27" s="755"/>
      <c r="C27" s="841"/>
      <c r="D27" s="1300" t="s">
        <v>179</v>
      </c>
      <c r="E27" s="1300"/>
      <c r="F27" s="846"/>
      <c r="G27" s="838">
        <v>1.8</v>
      </c>
      <c r="H27" s="838">
        <v>1.6</v>
      </c>
      <c r="I27" s="838">
        <v>1.3</v>
      </c>
      <c r="J27" s="845">
        <v>1.3</v>
      </c>
      <c r="K27" s="840">
        <v>1.2</v>
      </c>
      <c r="L27" s="838">
        <v>1</v>
      </c>
      <c r="M27" s="838">
        <v>1.4</v>
      </c>
      <c r="N27" s="838">
        <v>1.4</v>
      </c>
      <c r="O27" s="838">
        <v>1.8</v>
      </c>
      <c r="P27" s="838">
        <v>1.8</v>
      </c>
      <c r="Q27" s="838">
        <v>1.8</v>
      </c>
    </row>
    <row r="28" spans="2:17" ht="32.25" customHeight="1" x14ac:dyDescent="0.15">
      <c r="B28" s="755"/>
      <c r="C28" s="841"/>
      <c r="D28" s="1302" t="s">
        <v>247</v>
      </c>
      <c r="E28" s="1302"/>
      <c r="F28" s="846"/>
      <c r="G28" s="838">
        <v>1.2</v>
      </c>
      <c r="H28" s="838">
        <v>1.9</v>
      </c>
      <c r="I28" s="838">
        <v>1.8</v>
      </c>
      <c r="J28" s="845">
        <v>1.4</v>
      </c>
      <c r="K28" s="840">
        <v>1.5</v>
      </c>
      <c r="L28" s="838">
        <v>1.4</v>
      </c>
      <c r="M28" s="838">
        <v>1.7</v>
      </c>
      <c r="N28" s="838">
        <v>1.9</v>
      </c>
      <c r="O28" s="838">
        <v>1.7</v>
      </c>
      <c r="P28" s="838">
        <v>2.1</v>
      </c>
      <c r="Q28" s="838">
        <v>2</v>
      </c>
    </row>
    <row r="29" spans="2:17" ht="32.25" customHeight="1" x14ac:dyDescent="0.15">
      <c r="B29" s="755"/>
      <c r="C29" s="841"/>
      <c r="D29" s="1300" t="s">
        <v>248</v>
      </c>
      <c r="E29" s="1300"/>
      <c r="F29" s="846"/>
      <c r="G29" s="838">
        <v>2.6</v>
      </c>
      <c r="H29" s="838">
        <v>2.7</v>
      </c>
      <c r="I29" s="838">
        <v>3.1</v>
      </c>
      <c r="J29" s="845">
        <v>4.3</v>
      </c>
      <c r="K29" s="840">
        <v>2.8</v>
      </c>
      <c r="L29" s="838">
        <v>3.5</v>
      </c>
      <c r="M29" s="838">
        <v>4.3</v>
      </c>
      <c r="N29" s="838">
        <v>4.5999999999999996</v>
      </c>
      <c r="O29" s="838">
        <v>5.3</v>
      </c>
      <c r="P29" s="838">
        <v>6.3</v>
      </c>
      <c r="Q29" s="838">
        <v>4.5999999999999996</v>
      </c>
    </row>
    <row r="30" spans="2:17" ht="32.25" customHeight="1" x14ac:dyDescent="0.15">
      <c r="B30" s="755"/>
      <c r="C30" s="841"/>
      <c r="D30" s="1215" t="s">
        <v>249</v>
      </c>
      <c r="E30" s="1215"/>
      <c r="F30" s="846"/>
      <c r="G30" s="838">
        <v>2.2999999999999998</v>
      </c>
      <c r="H30" s="838">
        <v>2.2000000000000002</v>
      </c>
      <c r="I30" s="838">
        <v>2.7</v>
      </c>
      <c r="J30" s="845">
        <v>2.4</v>
      </c>
      <c r="K30" s="840">
        <v>2.2999999999999998</v>
      </c>
      <c r="L30" s="838">
        <v>2.7</v>
      </c>
      <c r="M30" s="838">
        <v>2.9</v>
      </c>
      <c r="N30" s="838">
        <v>3</v>
      </c>
      <c r="O30" s="838">
        <v>3.8</v>
      </c>
      <c r="P30" s="838">
        <v>3.4</v>
      </c>
      <c r="Q30" s="838">
        <v>3.5</v>
      </c>
    </row>
    <row r="31" spans="2:17" ht="32.25" customHeight="1" x14ac:dyDescent="0.15">
      <c r="B31" s="755"/>
      <c r="C31" s="841"/>
      <c r="D31" s="1300" t="s">
        <v>180</v>
      </c>
      <c r="E31" s="1300"/>
      <c r="F31" s="846"/>
      <c r="G31" s="838">
        <v>2</v>
      </c>
      <c r="H31" s="838">
        <v>2.2999999999999998</v>
      </c>
      <c r="I31" s="838">
        <v>2.9</v>
      </c>
      <c r="J31" s="845">
        <v>2.6</v>
      </c>
      <c r="K31" s="840">
        <v>2.6</v>
      </c>
      <c r="L31" s="838">
        <v>2.6</v>
      </c>
      <c r="M31" s="838">
        <v>2.8</v>
      </c>
      <c r="N31" s="838">
        <v>2.9</v>
      </c>
      <c r="O31" s="838">
        <v>2.8</v>
      </c>
      <c r="P31" s="838">
        <v>3</v>
      </c>
      <c r="Q31" s="838">
        <v>3.3</v>
      </c>
    </row>
    <row r="32" spans="2:17" ht="32.25" customHeight="1" x14ac:dyDescent="0.15">
      <c r="B32" s="755"/>
      <c r="C32" s="847"/>
      <c r="D32" s="1301" t="s">
        <v>402</v>
      </c>
      <c r="E32" s="1301"/>
      <c r="F32" s="848"/>
      <c r="G32" s="849">
        <v>3.3</v>
      </c>
      <c r="H32" s="849">
        <v>3.1</v>
      </c>
      <c r="I32" s="849">
        <v>4.5999999999999996</v>
      </c>
      <c r="J32" s="850">
        <v>4</v>
      </c>
      <c r="K32" s="851">
        <v>3.6</v>
      </c>
      <c r="L32" s="849">
        <v>3.6</v>
      </c>
      <c r="M32" s="849">
        <v>4.9000000000000004</v>
      </c>
      <c r="N32" s="849">
        <v>5.2</v>
      </c>
      <c r="O32" s="849">
        <v>4.7</v>
      </c>
      <c r="P32" s="849">
        <v>5.6</v>
      </c>
      <c r="Q32" s="849">
        <v>5.5</v>
      </c>
    </row>
    <row r="33" spans="2:17" ht="22.5" customHeight="1" x14ac:dyDescent="0.15">
      <c r="B33" s="755"/>
      <c r="C33" s="755" t="s">
        <v>551</v>
      </c>
      <c r="D33" s="755"/>
      <c r="E33" s="755"/>
      <c r="F33" s="755"/>
      <c r="J33" s="755"/>
      <c r="K33" s="755"/>
      <c r="M33" s="755"/>
      <c r="N33" s="759"/>
      <c r="O33" s="759"/>
      <c r="P33" s="755"/>
      <c r="Q33" s="755"/>
    </row>
  </sheetData>
  <mergeCells count="19">
    <mergeCell ref="D23:E23"/>
    <mergeCell ref="D32:E32"/>
    <mergeCell ref="D31:E31"/>
    <mergeCell ref="D26:E26"/>
    <mergeCell ref="D27:E27"/>
    <mergeCell ref="D28:E28"/>
    <mergeCell ref="D30:E30"/>
    <mergeCell ref="D29:E29"/>
    <mergeCell ref="C1:Q1"/>
    <mergeCell ref="C4:F6"/>
    <mergeCell ref="D7:E7"/>
    <mergeCell ref="D21:E21"/>
    <mergeCell ref="D22:E22"/>
    <mergeCell ref="G4:Q4"/>
    <mergeCell ref="D12:E12"/>
    <mergeCell ref="D13:E13"/>
    <mergeCell ref="G5:H5"/>
    <mergeCell ref="I5:L5"/>
    <mergeCell ref="M5:P5"/>
  </mergeCells>
  <phoneticPr fontId="3"/>
  <pageMargins left="0.51181102362204722" right="0.31496062992125984" top="0.74803149606299213" bottom="0.74803149606299213" header="0.31496062992125984" footer="0.31496062992125984"/>
  <pageSetup paperSize="9" scale="6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C1:CP70"/>
  <sheetViews>
    <sheetView showGridLines="0" view="pageBreakPreview" zoomScale="70" zoomScaleNormal="90" zoomScaleSheetLayoutView="70" workbookViewId="0"/>
  </sheetViews>
  <sheetFormatPr defaultColWidth="7.375" defaultRowHeight="20.100000000000001" customHeight="1" x14ac:dyDescent="0.15"/>
  <cols>
    <col min="1" max="1" width="1.5" style="755" customWidth="1"/>
    <col min="2" max="2" width="2" style="755" customWidth="1"/>
    <col min="3" max="3" width="14.625" style="755" customWidth="1"/>
    <col min="4" max="5" width="6.625" style="755" customWidth="1"/>
    <col min="6" max="6" width="6.75" style="755" customWidth="1"/>
    <col min="7" max="10" width="6.625" style="755" customWidth="1"/>
    <col min="11" max="11" width="7.375" style="755" customWidth="1"/>
    <col min="12" max="15" width="6.625" style="755" customWidth="1"/>
    <col min="16" max="16" width="6.75" style="755" customWidth="1"/>
    <col min="17" max="20" width="6.625" style="755" customWidth="1"/>
    <col min="21" max="21" width="6.75" style="755" customWidth="1"/>
    <col min="22" max="23" width="6.625" style="755" customWidth="1"/>
    <col min="24" max="24" width="2" style="755" customWidth="1"/>
    <col min="25" max="25" width="5.625" style="548" customWidth="1"/>
    <col min="26" max="26" width="7.375" style="548" customWidth="1"/>
    <col min="27" max="94" width="7.375" style="548"/>
    <col min="95" max="16384" width="7.375" style="755"/>
  </cols>
  <sheetData>
    <row r="1" spans="3:94" ht="38.450000000000003" customHeight="1" x14ac:dyDescent="0.15">
      <c r="C1" s="1303" t="s">
        <v>552</v>
      </c>
      <c r="D1" s="1303"/>
      <c r="E1" s="1303"/>
      <c r="F1" s="1303"/>
      <c r="G1" s="1303"/>
      <c r="H1" s="1303"/>
      <c r="I1" s="1303"/>
      <c r="J1" s="1303"/>
      <c r="K1" s="1303"/>
      <c r="L1" s="1303"/>
      <c r="M1" s="1303"/>
      <c r="N1" s="1303"/>
      <c r="O1" s="1303"/>
      <c r="P1" s="1303"/>
      <c r="Q1" s="1303"/>
      <c r="R1" s="1303"/>
      <c r="S1" s="1303"/>
      <c r="T1" s="1303"/>
      <c r="U1" s="1303"/>
      <c r="V1" s="1303"/>
      <c r="W1" s="1303"/>
      <c r="X1" s="852"/>
    </row>
    <row r="2" spans="3:94" ht="21" customHeight="1" thickBot="1" x14ac:dyDescent="0.2">
      <c r="U2" s="1304" t="s">
        <v>116</v>
      </c>
      <c r="V2" s="1305"/>
      <c r="W2" s="1305"/>
    </row>
    <row r="3" spans="3:94" ht="29.25" customHeight="1" x14ac:dyDescent="0.15">
      <c r="C3" s="1306" t="s">
        <v>117</v>
      </c>
      <c r="D3" s="1263" t="s">
        <v>118</v>
      </c>
      <c r="E3" s="1264"/>
      <c r="F3" s="1264"/>
      <c r="G3" s="1264"/>
      <c r="H3" s="1265"/>
      <c r="I3" s="1263" t="s">
        <v>119</v>
      </c>
      <c r="J3" s="1264"/>
      <c r="K3" s="1264"/>
      <c r="L3" s="1264"/>
      <c r="M3" s="1265"/>
      <c r="N3" s="1263" t="s">
        <v>120</v>
      </c>
      <c r="O3" s="1264"/>
      <c r="P3" s="1264"/>
      <c r="Q3" s="1264"/>
      <c r="R3" s="1265"/>
      <c r="S3" s="1263" t="s">
        <v>121</v>
      </c>
      <c r="T3" s="1264"/>
      <c r="U3" s="1264"/>
      <c r="V3" s="1264"/>
      <c r="W3" s="1265"/>
    </row>
    <row r="4" spans="3:94" ht="19.5" customHeight="1" x14ac:dyDescent="0.15">
      <c r="C4" s="1307"/>
      <c r="D4" s="1309" t="s">
        <v>122</v>
      </c>
      <c r="E4" s="1310"/>
      <c r="F4" s="1311" t="s">
        <v>123</v>
      </c>
      <c r="G4" s="1310" t="s">
        <v>124</v>
      </c>
      <c r="H4" s="1313"/>
      <c r="I4" s="1309" t="s">
        <v>122</v>
      </c>
      <c r="J4" s="1310"/>
      <c r="K4" s="1311" t="s">
        <v>123</v>
      </c>
      <c r="L4" s="1310" t="s">
        <v>124</v>
      </c>
      <c r="M4" s="1313"/>
      <c r="N4" s="1309" t="s">
        <v>122</v>
      </c>
      <c r="O4" s="1310"/>
      <c r="P4" s="1311" t="s">
        <v>123</v>
      </c>
      <c r="Q4" s="1310" t="s">
        <v>124</v>
      </c>
      <c r="R4" s="1313"/>
      <c r="S4" s="1309" t="s">
        <v>122</v>
      </c>
      <c r="T4" s="1310"/>
      <c r="U4" s="1311" t="s">
        <v>123</v>
      </c>
      <c r="V4" s="1310" t="s">
        <v>124</v>
      </c>
      <c r="W4" s="1313"/>
    </row>
    <row r="5" spans="3:94" ht="45.95" customHeight="1" x14ac:dyDescent="0.15">
      <c r="C5" s="1308"/>
      <c r="D5" s="853" t="s">
        <v>125</v>
      </c>
      <c r="E5" s="835" t="s">
        <v>126</v>
      </c>
      <c r="F5" s="1312"/>
      <c r="G5" s="835" t="s">
        <v>127</v>
      </c>
      <c r="H5" s="854" t="s">
        <v>128</v>
      </c>
      <c r="I5" s="853" t="s">
        <v>125</v>
      </c>
      <c r="J5" s="835" t="s">
        <v>126</v>
      </c>
      <c r="K5" s="1312"/>
      <c r="L5" s="835" t="s">
        <v>127</v>
      </c>
      <c r="M5" s="854" t="s">
        <v>128</v>
      </c>
      <c r="N5" s="853" t="s">
        <v>125</v>
      </c>
      <c r="O5" s="835" t="s">
        <v>126</v>
      </c>
      <c r="P5" s="1312"/>
      <c r="Q5" s="835" t="s">
        <v>127</v>
      </c>
      <c r="R5" s="854" t="s">
        <v>128</v>
      </c>
      <c r="S5" s="853" t="s">
        <v>125</v>
      </c>
      <c r="T5" s="835" t="s">
        <v>126</v>
      </c>
      <c r="U5" s="1312"/>
      <c r="V5" s="835" t="s">
        <v>127</v>
      </c>
      <c r="W5" s="854" t="s">
        <v>128</v>
      </c>
    </row>
    <row r="6" spans="3:94" ht="17.100000000000001" customHeight="1" x14ac:dyDescent="0.15">
      <c r="C6" s="855" t="s">
        <v>129</v>
      </c>
      <c r="D6" s="856">
        <v>7</v>
      </c>
      <c r="E6" s="857">
        <v>44</v>
      </c>
      <c r="F6" s="858">
        <v>46</v>
      </c>
      <c r="G6" s="859">
        <v>3</v>
      </c>
      <c r="H6" s="860">
        <v>0</v>
      </c>
      <c r="I6" s="861">
        <v>8</v>
      </c>
      <c r="J6" s="858">
        <v>48</v>
      </c>
      <c r="K6" s="858">
        <v>43</v>
      </c>
      <c r="L6" s="859">
        <v>2</v>
      </c>
      <c r="M6" s="860" t="s">
        <v>44</v>
      </c>
      <c r="N6" s="861">
        <v>6</v>
      </c>
      <c r="O6" s="857">
        <v>44</v>
      </c>
      <c r="P6" s="857">
        <v>47</v>
      </c>
      <c r="Q6" s="858">
        <v>3</v>
      </c>
      <c r="R6" s="862">
        <v>0</v>
      </c>
      <c r="S6" s="856">
        <v>8</v>
      </c>
      <c r="T6" s="857">
        <v>42</v>
      </c>
      <c r="U6" s="858">
        <v>48</v>
      </c>
      <c r="V6" s="859">
        <v>2</v>
      </c>
      <c r="W6" s="860" t="s">
        <v>44</v>
      </c>
      <c r="CO6" s="755"/>
      <c r="CP6" s="755"/>
    </row>
    <row r="7" spans="3:94" ht="17.100000000000001" customHeight="1" x14ac:dyDescent="0.15">
      <c r="C7" s="863" t="s">
        <v>130</v>
      </c>
      <c r="D7" s="856">
        <v>7</v>
      </c>
      <c r="E7" s="864">
        <v>42</v>
      </c>
      <c r="F7" s="859">
        <v>48</v>
      </c>
      <c r="G7" s="859">
        <v>3</v>
      </c>
      <c r="H7" s="860">
        <v>0</v>
      </c>
      <c r="I7" s="856">
        <v>8</v>
      </c>
      <c r="J7" s="859">
        <v>50</v>
      </c>
      <c r="K7" s="859">
        <v>40</v>
      </c>
      <c r="L7" s="859">
        <v>2</v>
      </c>
      <c r="M7" s="860" t="s">
        <v>44</v>
      </c>
      <c r="N7" s="856">
        <v>5</v>
      </c>
      <c r="O7" s="864">
        <v>45</v>
      </c>
      <c r="P7" s="864">
        <v>47</v>
      </c>
      <c r="Q7" s="859">
        <v>3</v>
      </c>
      <c r="R7" s="860">
        <v>0</v>
      </c>
      <c r="S7" s="856">
        <v>7</v>
      </c>
      <c r="T7" s="864">
        <v>44</v>
      </c>
      <c r="U7" s="859">
        <v>46</v>
      </c>
      <c r="V7" s="859">
        <v>3</v>
      </c>
      <c r="W7" s="860" t="s">
        <v>44</v>
      </c>
      <c r="CO7" s="755"/>
      <c r="CP7" s="755"/>
    </row>
    <row r="8" spans="3:94" ht="17.100000000000001" customHeight="1" x14ac:dyDescent="0.15">
      <c r="C8" s="863" t="s">
        <v>131</v>
      </c>
      <c r="D8" s="856">
        <v>3</v>
      </c>
      <c r="E8" s="864">
        <v>15</v>
      </c>
      <c r="F8" s="859">
        <v>81</v>
      </c>
      <c r="G8" s="859">
        <v>1</v>
      </c>
      <c r="H8" s="860">
        <v>0</v>
      </c>
      <c r="I8" s="856">
        <v>5</v>
      </c>
      <c r="J8" s="859">
        <v>7</v>
      </c>
      <c r="K8" s="859">
        <v>87</v>
      </c>
      <c r="L8" s="859">
        <v>1</v>
      </c>
      <c r="M8" s="860" t="s">
        <v>44</v>
      </c>
      <c r="N8" s="856">
        <v>2</v>
      </c>
      <c r="O8" s="864">
        <v>15</v>
      </c>
      <c r="P8" s="864">
        <v>82</v>
      </c>
      <c r="Q8" s="859">
        <v>1</v>
      </c>
      <c r="R8" s="860">
        <v>0</v>
      </c>
      <c r="S8" s="856" t="s">
        <v>44</v>
      </c>
      <c r="T8" s="864">
        <v>16</v>
      </c>
      <c r="U8" s="859">
        <v>84</v>
      </c>
      <c r="V8" s="859" t="s">
        <v>44</v>
      </c>
      <c r="W8" s="860" t="s">
        <v>44</v>
      </c>
      <c r="CO8" s="755"/>
      <c r="CP8" s="755"/>
    </row>
    <row r="9" spans="3:94" ht="17.100000000000001" customHeight="1" x14ac:dyDescent="0.15">
      <c r="C9" s="863" t="s">
        <v>104</v>
      </c>
      <c r="D9" s="856">
        <v>5</v>
      </c>
      <c r="E9" s="864">
        <v>28</v>
      </c>
      <c r="F9" s="859">
        <v>66</v>
      </c>
      <c r="G9" s="859">
        <v>2</v>
      </c>
      <c r="H9" s="860" t="s">
        <v>44</v>
      </c>
      <c r="I9" s="856">
        <v>2</v>
      </c>
      <c r="J9" s="859">
        <v>3</v>
      </c>
      <c r="K9" s="859">
        <v>94</v>
      </c>
      <c r="L9" s="859">
        <v>2</v>
      </c>
      <c r="M9" s="860" t="s">
        <v>44</v>
      </c>
      <c r="N9" s="856">
        <v>3</v>
      </c>
      <c r="O9" s="864">
        <v>19</v>
      </c>
      <c r="P9" s="864">
        <v>76</v>
      </c>
      <c r="Q9" s="859">
        <v>1</v>
      </c>
      <c r="R9" s="860" t="s">
        <v>44</v>
      </c>
      <c r="S9" s="856">
        <v>1</v>
      </c>
      <c r="T9" s="864">
        <v>12</v>
      </c>
      <c r="U9" s="859">
        <v>86</v>
      </c>
      <c r="V9" s="859">
        <v>1</v>
      </c>
      <c r="W9" s="860" t="s">
        <v>44</v>
      </c>
      <c r="CO9" s="755"/>
      <c r="CP9" s="755"/>
    </row>
    <row r="10" spans="3:94" ht="17.100000000000001" customHeight="1" x14ac:dyDescent="0.15">
      <c r="C10" s="982" t="s">
        <v>93</v>
      </c>
      <c r="D10" s="983">
        <v>2</v>
      </c>
      <c r="E10" s="984">
        <v>12</v>
      </c>
      <c r="F10" s="985">
        <v>80</v>
      </c>
      <c r="G10" s="985">
        <v>5</v>
      </c>
      <c r="H10" s="986">
        <v>1</v>
      </c>
      <c r="I10" s="983">
        <v>3</v>
      </c>
      <c r="J10" s="985">
        <v>8</v>
      </c>
      <c r="K10" s="985">
        <v>88</v>
      </c>
      <c r="L10" s="985">
        <v>2</v>
      </c>
      <c r="M10" s="986" t="s">
        <v>44</v>
      </c>
      <c r="N10" s="983">
        <v>3</v>
      </c>
      <c r="O10" s="984">
        <v>17</v>
      </c>
      <c r="P10" s="984">
        <v>74</v>
      </c>
      <c r="Q10" s="985">
        <v>5</v>
      </c>
      <c r="R10" s="986">
        <v>1</v>
      </c>
      <c r="S10" s="983">
        <v>2</v>
      </c>
      <c r="T10" s="984">
        <v>15</v>
      </c>
      <c r="U10" s="985">
        <v>82</v>
      </c>
      <c r="V10" s="985">
        <v>2</v>
      </c>
      <c r="W10" s="986" t="s">
        <v>44</v>
      </c>
      <c r="CO10" s="755"/>
      <c r="CP10" s="755"/>
    </row>
    <row r="11" spans="3:94" ht="17.100000000000001" customHeight="1" x14ac:dyDescent="0.15">
      <c r="C11" s="863" t="s">
        <v>132</v>
      </c>
      <c r="D11" s="865">
        <v>1</v>
      </c>
      <c r="E11" s="859">
        <v>15</v>
      </c>
      <c r="F11" s="859">
        <v>81</v>
      </c>
      <c r="G11" s="859">
        <v>2</v>
      </c>
      <c r="H11" s="859">
        <v>0</v>
      </c>
      <c r="I11" s="856">
        <v>1</v>
      </c>
      <c r="J11" s="859">
        <v>19</v>
      </c>
      <c r="K11" s="859">
        <v>77</v>
      </c>
      <c r="L11" s="859">
        <v>3</v>
      </c>
      <c r="M11" s="860" t="s">
        <v>44</v>
      </c>
      <c r="N11" s="856">
        <v>1</v>
      </c>
      <c r="O11" s="864">
        <v>17</v>
      </c>
      <c r="P11" s="859">
        <v>80</v>
      </c>
      <c r="Q11" s="859">
        <v>2</v>
      </c>
      <c r="R11" s="860" t="s">
        <v>44</v>
      </c>
      <c r="S11" s="856">
        <v>3</v>
      </c>
      <c r="T11" s="864">
        <v>21</v>
      </c>
      <c r="U11" s="859">
        <v>75</v>
      </c>
      <c r="V11" s="859">
        <v>1</v>
      </c>
      <c r="W11" s="860" t="s">
        <v>44</v>
      </c>
      <c r="CO11" s="755"/>
      <c r="CP11" s="755"/>
    </row>
    <row r="12" spans="3:94" ht="17.100000000000001" customHeight="1" x14ac:dyDescent="0.15">
      <c r="C12" s="863" t="s">
        <v>133</v>
      </c>
      <c r="D12" s="865">
        <v>1</v>
      </c>
      <c r="E12" s="859">
        <v>21</v>
      </c>
      <c r="F12" s="859">
        <v>76</v>
      </c>
      <c r="G12" s="859">
        <v>2</v>
      </c>
      <c r="H12" s="859">
        <v>0</v>
      </c>
      <c r="I12" s="856" t="s">
        <v>44</v>
      </c>
      <c r="J12" s="859">
        <v>18</v>
      </c>
      <c r="K12" s="859">
        <v>79</v>
      </c>
      <c r="L12" s="859">
        <v>2</v>
      </c>
      <c r="M12" s="860">
        <v>0</v>
      </c>
      <c r="N12" s="856">
        <v>1</v>
      </c>
      <c r="O12" s="864">
        <v>18</v>
      </c>
      <c r="P12" s="859">
        <v>78</v>
      </c>
      <c r="Q12" s="859">
        <v>3</v>
      </c>
      <c r="R12" s="860" t="s">
        <v>44</v>
      </c>
      <c r="S12" s="856">
        <v>1</v>
      </c>
      <c r="T12" s="864">
        <v>21</v>
      </c>
      <c r="U12" s="859">
        <v>76</v>
      </c>
      <c r="V12" s="859">
        <v>1</v>
      </c>
      <c r="W12" s="860" t="s">
        <v>44</v>
      </c>
      <c r="CO12" s="755"/>
      <c r="CP12" s="755"/>
    </row>
    <row r="13" spans="3:94" ht="17.100000000000001" customHeight="1" x14ac:dyDescent="0.15">
      <c r="C13" s="863" t="s">
        <v>134</v>
      </c>
      <c r="D13" s="865">
        <v>7</v>
      </c>
      <c r="E13" s="859">
        <v>41</v>
      </c>
      <c r="F13" s="859">
        <v>52</v>
      </c>
      <c r="G13" s="859">
        <v>1</v>
      </c>
      <c r="H13" s="859" t="s">
        <v>44</v>
      </c>
      <c r="I13" s="856">
        <v>14</v>
      </c>
      <c r="J13" s="859">
        <v>48</v>
      </c>
      <c r="K13" s="859">
        <v>37</v>
      </c>
      <c r="L13" s="859">
        <v>0</v>
      </c>
      <c r="M13" s="860" t="s">
        <v>44</v>
      </c>
      <c r="N13" s="856">
        <v>3</v>
      </c>
      <c r="O13" s="864">
        <v>36</v>
      </c>
      <c r="P13" s="859">
        <v>60</v>
      </c>
      <c r="Q13" s="859">
        <v>0</v>
      </c>
      <c r="R13" s="860" t="s">
        <v>44</v>
      </c>
      <c r="S13" s="856">
        <v>10</v>
      </c>
      <c r="T13" s="864">
        <v>41</v>
      </c>
      <c r="U13" s="859">
        <v>47</v>
      </c>
      <c r="V13" s="859">
        <v>1</v>
      </c>
      <c r="W13" s="860" t="s">
        <v>44</v>
      </c>
      <c r="CO13" s="755"/>
      <c r="CP13" s="755"/>
    </row>
    <row r="14" spans="3:94" ht="17.100000000000001" customHeight="1" x14ac:dyDescent="0.15">
      <c r="C14" s="863" t="s">
        <v>135</v>
      </c>
      <c r="D14" s="865">
        <v>2</v>
      </c>
      <c r="E14" s="859">
        <v>27</v>
      </c>
      <c r="F14" s="859">
        <v>69</v>
      </c>
      <c r="G14" s="859">
        <v>2</v>
      </c>
      <c r="H14" s="859" t="s">
        <v>44</v>
      </c>
      <c r="I14" s="856">
        <v>3</v>
      </c>
      <c r="J14" s="859">
        <v>20</v>
      </c>
      <c r="K14" s="859">
        <v>77</v>
      </c>
      <c r="L14" s="859" t="s">
        <v>44</v>
      </c>
      <c r="M14" s="860" t="s">
        <v>44</v>
      </c>
      <c r="N14" s="856">
        <v>1</v>
      </c>
      <c r="O14" s="864">
        <v>22</v>
      </c>
      <c r="P14" s="859">
        <v>75</v>
      </c>
      <c r="Q14" s="859">
        <v>2</v>
      </c>
      <c r="R14" s="860" t="s">
        <v>44</v>
      </c>
      <c r="S14" s="856" t="s">
        <v>44</v>
      </c>
      <c r="T14" s="864">
        <v>36</v>
      </c>
      <c r="U14" s="859">
        <v>62</v>
      </c>
      <c r="V14" s="859">
        <v>1</v>
      </c>
      <c r="W14" s="860" t="s">
        <v>44</v>
      </c>
      <c r="CO14" s="755"/>
      <c r="CP14" s="755"/>
    </row>
    <row r="15" spans="3:94" ht="17.100000000000001" customHeight="1" x14ac:dyDescent="0.15">
      <c r="C15" s="863" t="s">
        <v>136</v>
      </c>
      <c r="D15" s="865">
        <v>7</v>
      </c>
      <c r="E15" s="859">
        <v>27</v>
      </c>
      <c r="F15" s="859">
        <v>65</v>
      </c>
      <c r="G15" s="859">
        <v>1</v>
      </c>
      <c r="H15" s="859" t="s">
        <v>44</v>
      </c>
      <c r="I15" s="856">
        <v>2</v>
      </c>
      <c r="J15" s="859">
        <v>6</v>
      </c>
      <c r="K15" s="859">
        <v>92</v>
      </c>
      <c r="L15" s="859" t="s">
        <v>44</v>
      </c>
      <c r="M15" s="860" t="s">
        <v>44</v>
      </c>
      <c r="N15" s="856">
        <v>1</v>
      </c>
      <c r="O15" s="864">
        <v>9</v>
      </c>
      <c r="P15" s="859">
        <v>90</v>
      </c>
      <c r="Q15" s="859">
        <v>0</v>
      </c>
      <c r="R15" s="860" t="s">
        <v>44</v>
      </c>
      <c r="S15" s="856" t="s">
        <v>44</v>
      </c>
      <c r="T15" s="864">
        <v>17</v>
      </c>
      <c r="U15" s="859">
        <v>83</v>
      </c>
      <c r="V15" s="859" t="s">
        <v>44</v>
      </c>
      <c r="W15" s="860" t="s">
        <v>44</v>
      </c>
      <c r="CO15" s="755"/>
      <c r="CP15" s="755"/>
    </row>
    <row r="16" spans="3:94" ht="17.100000000000001" customHeight="1" x14ac:dyDescent="0.15">
      <c r="C16" s="866" t="s">
        <v>137</v>
      </c>
      <c r="D16" s="865">
        <v>6</v>
      </c>
      <c r="E16" s="859">
        <v>19</v>
      </c>
      <c r="F16" s="859">
        <v>74</v>
      </c>
      <c r="G16" s="859">
        <v>1</v>
      </c>
      <c r="H16" s="859" t="s">
        <v>44</v>
      </c>
      <c r="I16" s="856">
        <v>10</v>
      </c>
      <c r="J16" s="859">
        <v>15</v>
      </c>
      <c r="K16" s="859">
        <v>76</v>
      </c>
      <c r="L16" s="859" t="s">
        <v>44</v>
      </c>
      <c r="M16" s="860" t="s">
        <v>44</v>
      </c>
      <c r="N16" s="856">
        <v>2</v>
      </c>
      <c r="O16" s="864">
        <v>9</v>
      </c>
      <c r="P16" s="859">
        <v>88</v>
      </c>
      <c r="Q16" s="859">
        <v>1</v>
      </c>
      <c r="R16" s="860" t="s">
        <v>44</v>
      </c>
      <c r="S16" s="856" t="s">
        <v>44</v>
      </c>
      <c r="T16" s="864">
        <v>10</v>
      </c>
      <c r="U16" s="859">
        <v>90</v>
      </c>
      <c r="V16" s="859" t="s">
        <v>44</v>
      </c>
      <c r="W16" s="860" t="s">
        <v>44</v>
      </c>
      <c r="CO16" s="755"/>
      <c r="CP16" s="755"/>
    </row>
    <row r="17" spans="3:94" ht="17.100000000000001" customHeight="1" x14ac:dyDescent="0.15">
      <c r="C17" s="863" t="s">
        <v>138</v>
      </c>
      <c r="D17" s="865">
        <v>5</v>
      </c>
      <c r="E17" s="859">
        <v>32</v>
      </c>
      <c r="F17" s="859">
        <v>61</v>
      </c>
      <c r="G17" s="859">
        <v>2</v>
      </c>
      <c r="H17" s="859" t="s">
        <v>44</v>
      </c>
      <c r="I17" s="856">
        <v>12</v>
      </c>
      <c r="J17" s="859">
        <v>42</v>
      </c>
      <c r="K17" s="859">
        <v>45</v>
      </c>
      <c r="L17" s="859">
        <v>2</v>
      </c>
      <c r="M17" s="860" t="s">
        <v>44</v>
      </c>
      <c r="N17" s="856">
        <v>6</v>
      </c>
      <c r="O17" s="864">
        <v>40</v>
      </c>
      <c r="P17" s="859">
        <v>52</v>
      </c>
      <c r="Q17" s="859">
        <v>2</v>
      </c>
      <c r="R17" s="860" t="s">
        <v>44</v>
      </c>
      <c r="S17" s="856">
        <v>3</v>
      </c>
      <c r="T17" s="864">
        <v>3</v>
      </c>
      <c r="U17" s="859">
        <v>93</v>
      </c>
      <c r="V17" s="859" t="s">
        <v>44</v>
      </c>
      <c r="W17" s="860" t="s">
        <v>44</v>
      </c>
      <c r="CO17" s="755"/>
      <c r="CP17" s="755"/>
    </row>
    <row r="18" spans="3:94" ht="17.100000000000001" customHeight="1" thickBot="1" x14ac:dyDescent="0.2">
      <c r="C18" s="867" t="s">
        <v>139</v>
      </c>
      <c r="D18" s="868">
        <v>6</v>
      </c>
      <c r="E18" s="869">
        <v>28</v>
      </c>
      <c r="F18" s="869">
        <v>63</v>
      </c>
      <c r="G18" s="869">
        <v>2</v>
      </c>
      <c r="H18" s="869">
        <v>0</v>
      </c>
      <c r="I18" s="870">
        <v>9</v>
      </c>
      <c r="J18" s="869">
        <v>31</v>
      </c>
      <c r="K18" s="869">
        <v>55</v>
      </c>
      <c r="L18" s="869">
        <v>4</v>
      </c>
      <c r="M18" s="871" t="s">
        <v>44</v>
      </c>
      <c r="N18" s="870">
        <v>6</v>
      </c>
      <c r="O18" s="872">
        <v>34</v>
      </c>
      <c r="P18" s="869">
        <v>55</v>
      </c>
      <c r="Q18" s="869">
        <v>4</v>
      </c>
      <c r="R18" s="871">
        <v>0</v>
      </c>
      <c r="S18" s="870" t="s">
        <v>44</v>
      </c>
      <c r="T18" s="872">
        <v>3</v>
      </c>
      <c r="U18" s="869">
        <v>97</v>
      </c>
      <c r="V18" s="869" t="s">
        <v>44</v>
      </c>
      <c r="W18" s="871" t="s">
        <v>44</v>
      </c>
      <c r="CO18" s="755"/>
      <c r="CP18" s="755"/>
    </row>
    <row r="19" spans="3:94" ht="29.25" customHeight="1" x14ac:dyDescent="0.15">
      <c r="C19" s="1306" t="s">
        <v>117</v>
      </c>
      <c r="D19" s="1263" t="s">
        <v>140</v>
      </c>
      <c r="E19" s="1264"/>
      <c r="F19" s="1264"/>
      <c r="G19" s="1264"/>
      <c r="H19" s="1265"/>
      <c r="I19" s="1263" t="s">
        <v>141</v>
      </c>
      <c r="J19" s="1264"/>
      <c r="K19" s="1264"/>
      <c r="L19" s="1264"/>
      <c r="M19" s="1265"/>
      <c r="N19" s="1263" t="s">
        <v>142</v>
      </c>
      <c r="O19" s="1264"/>
      <c r="P19" s="1264"/>
      <c r="Q19" s="1264"/>
      <c r="R19" s="1265"/>
      <c r="S19" s="1263" t="s">
        <v>167</v>
      </c>
      <c r="T19" s="1264"/>
      <c r="U19" s="1264"/>
      <c r="V19" s="1264"/>
      <c r="W19" s="1265"/>
      <c r="CO19" s="755"/>
      <c r="CP19" s="755"/>
    </row>
    <row r="20" spans="3:94" ht="19.5" customHeight="1" x14ac:dyDescent="0.15">
      <c r="C20" s="1307"/>
      <c r="D20" s="1309" t="s">
        <v>122</v>
      </c>
      <c r="E20" s="1310"/>
      <c r="F20" s="1311" t="s">
        <v>123</v>
      </c>
      <c r="G20" s="1310" t="s">
        <v>124</v>
      </c>
      <c r="H20" s="1313"/>
      <c r="I20" s="1309" t="s">
        <v>122</v>
      </c>
      <c r="J20" s="1310"/>
      <c r="K20" s="1311" t="s">
        <v>123</v>
      </c>
      <c r="L20" s="1310" t="s">
        <v>124</v>
      </c>
      <c r="M20" s="1313"/>
      <c r="N20" s="1310" t="s">
        <v>122</v>
      </c>
      <c r="O20" s="1310"/>
      <c r="P20" s="1311" t="s">
        <v>123</v>
      </c>
      <c r="Q20" s="1310" t="s">
        <v>124</v>
      </c>
      <c r="R20" s="1313"/>
      <c r="S20" s="1310" t="s">
        <v>122</v>
      </c>
      <c r="T20" s="1310"/>
      <c r="U20" s="1311" t="s">
        <v>123</v>
      </c>
      <c r="V20" s="1310" t="s">
        <v>124</v>
      </c>
      <c r="W20" s="1313"/>
      <c r="CO20" s="755"/>
      <c r="CP20" s="755"/>
    </row>
    <row r="21" spans="3:94" ht="45.95" customHeight="1" x14ac:dyDescent="0.15">
      <c r="C21" s="1308"/>
      <c r="D21" s="853" t="s">
        <v>125</v>
      </c>
      <c r="E21" s="835" t="s">
        <v>126</v>
      </c>
      <c r="F21" s="1312"/>
      <c r="G21" s="835" t="s">
        <v>127</v>
      </c>
      <c r="H21" s="854" t="s">
        <v>128</v>
      </c>
      <c r="I21" s="853" t="s">
        <v>125</v>
      </c>
      <c r="J21" s="835" t="s">
        <v>126</v>
      </c>
      <c r="K21" s="1312"/>
      <c r="L21" s="835" t="s">
        <v>127</v>
      </c>
      <c r="M21" s="854" t="s">
        <v>128</v>
      </c>
      <c r="N21" s="835" t="s">
        <v>125</v>
      </c>
      <c r="O21" s="835" t="s">
        <v>126</v>
      </c>
      <c r="P21" s="1312"/>
      <c r="Q21" s="835" t="s">
        <v>127</v>
      </c>
      <c r="R21" s="854" t="s">
        <v>128</v>
      </c>
      <c r="S21" s="835" t="s">
        <v>125</v>
      </c>
      <c r="T21" s="835" t="s">
        <v>126</v>
      </c>
      <c r="U21" s="1312"/>
      <c r="V21" s="835" t="s">
        <v>127</v>
      </c>
      <c r="W21" s="854" t="s">
        <v>128</v>
      </c>
      <c r="CO21" s="755"/>
      <c r="CP21" s="755"/>
    </row>
    <row r="22" spans="3:94" ht="17.100000000000001" customHeight="1" x14ac:dyDescent="0.15">
      <c r="C22" s="855" t="s">
        <v>129</v>
      </c>
      <c r="D22" s="856">
        <v>16</v>
      </c>
      <c r="E22" s="857">
        <v>42</v>
      </c>
      <c r="F22" s="858">
        <v>40</v>
      </c>
      <c r="G22" s="859">
        <v>1</v>
      </c>
      <c r="H22" s="860" t="s">
        <v>44</v>
      </c>
      <c r="I22" s="861">
        <v>3</v>
      </c>
      <c r="J22" s="858">
        <v>34</v>
      </c>
      <c r="K22" s="858">
        <v>60</v>
      </c>
      <c r="L22" s="859">
        <v>3</v>
      </c>
      <c r="M22" s="860" t="s">
        <v>44</v>
      </c>
      <c r="N22" s="861">
        <v>2</v>
      </c>
      <c r="O22" s="857">
        <v>18</v>
      </c>
      <c r="P22" s="857">
        <v>78</v>
      </c>
      <c r="Q22" s="858">
        <v>2</v>
      </c>
      <c r="R22" s="862" t="s">
        <v>44</v>
      </c>
      <c r="S22" s="856">
        <v>2</v>
      </c>
      <c r="T22" s="857">
        <v>37</v>
      </c>
      <c r="U22" s="858">
        <v>60</v>
      </c>
      <c r="V22" s="859">
        <v>1</v>
      </c>
      <c r="W22" s="860" t="s">
        <v>44</v>
      </c>
      <c r="Z22" s="755"/>
      <c r="AA22" s="755"/>
      <c r="AB22" s="755"/>
      <c r="AC22" s="755"/>
      <c r="AD22" s="755"/>
      <c r="AE22" s="755"/>
      <c r="AF22" s="755"/>
      <c r="AG22" s="755"/>
      <c r="AH22" s="755"/>
      <c r="AI22" s="755"/>
      <c r="AJ22" s="755"/>
      <c r="AK22" s="755"/>
      <c r="AL22" s="755"/>
      <c r="AM22" s="755"/>
      <c r="AN22" s="755"/>
      <c r="AO22" s="755"/>
      <c r="AP22" s="755"/>
      <c r="AQ22" s="755"/>
      <c r="AR22" s="755"/>
      <c r="AS22" s="755"/>
      <c r="AT22" s="755"/>
      <c r="AU22" s="755"/>
      <c r="AV22" s="755"/>
      <c r="AW22" s="755"/>
      <c r="AX22" s="755"/>
      <c r="AY22" s="755"/>
      <c r="AZ22" s="755"/>
      <c r="BA22" s="755"/>
      <c r="BB22" s="755"/>
      <c r="BC22" s="755"/>
      <c r="BD22" s="755"/>
      <c r="BE22" s="755"/>
      <c r="BF22" s="755"/>
      <c r="BG22" s="755"/>
      <c r="BH22" s="755"/>
      <c r="BI22" s="755"/>
      <c r="BJ22" s="755"/>
      <c r="BK22" s="755"/>
      <c r="BL22" s="755"/>
      <c r="BM22" s="755"/>
      <c r="BN22" s="755"/>
      <c r="BO22" s="755"/>
      <c r="BP22" s="755"/>
      <c r="BQ22" s="755"/>
      <c r="BR22" s="755"/>
      <c r="BS22" s="755"/>
      <c r="BT22" s="755"/>
      <c r="BU22" s="755"/>
      <c r="BV22" s="755"/>
      <c r="BW22" s="755"/>
      <c r="BX22" s="755"/>
      <c r="BY22" s="755"/>
      <c r="BZ22" s="755"/>
      <c r="CA22" s="755"/>
      <c r="CB22" s="755"/>
      <c r="CC22" s="755"/>
      <c r="CD22" s="755"/>
      <c r="CE22" s="755"/>
      <c r="CF22" s="755"/>
      <c r="CG22" s="755"/>
      <c r="CH22" s="755"/>
      <c r="CI22" s="755"/>
      <c r="CJ22" s="755"/>
      <c r="CK22" s="755"/>
      <c r="CL22" s="755"/>
      <c r="CM22" s="755"/>
      <c r="CN22" s="755"/>
      <c r="CO22" s="755"/>
      <c r="CP22" s="755"/>
    </row>
    <row r="23" spans="3:94" ht="17.100000000000001" customHeight="1" x14ac:dyDescent="0.15">
      <c r="C23" s="863" t="s">
        <v>130</v>
      </c>
      <c r="D23" s="856">
        <v>15</v>
      </c>
      <c r="E23" s="864">
        <v>42</v>
      </c>
      <c r="F23" s="859">
        <v>42</v>
      </c>
      <c r="G23" s="859">
        <v>1</v>
      </c>
      <c r="H23" s="860" t="s">
        <v>44</v>
      </c>
      <c r="I23" s="856">
        <v>2</v>
      </c>
      <c r="J23" s="859">
        <v>25</v>
      </c>
      <c r="K23" s="859">
        <v>69</v>
      </c>
      <c r="L23" s="859">
        <v>4</v>
      </c>
      <c r="M23" s="860" t="s">
        <v>44</v>
      </c>
      <c r="N23" s="856">
        <v>2</v>
      </c>
      <c r="O23" s="864">
        <v>18</v>
      </c>
      <c r="P23" s="864">
        <v>78</v>
      </c>
      <c r="Q23" s="859">
        <v>2</v>
      </c>
      <c r="R23" s="860" t="s">
        <v>44</v>
      </c>
      <c r="S23" s="856">
        <v>2</v>
      </c>
      <c r="T23" s="864">
        <v>40</v>
      </c>
      <c r="U23" s="859">
        <v>57</v>
      </c>
      <c r="V23" s="859">
        <v>1</v>
      </c>
      <c r="W23" s="860" t="s">
        <v>44</v>
      </c>
      <c r="Z23" s="755"/>
      <c r="AA23" s="755"/>
      <c r="AB23" s="755"/>
      <c r="AC23" s="755"/>
      <c r="AD23" s="755"/>
      <c r="AE23" s="755"/>
      <c r="AF23" s="755"/>
      <c r="AG23" s="755"/>
      <c r="AH23" s="755"/>
      <c r="AI23" s="755"/>
      <c r="AJ23" s="755"/>
      <c r="AK23" s="755"/>
      <c r="AL23" s="755"/>
      <c r="AM23" s="755"/>
      <c r="AN23" s="755"/>
      <c r="AO23" s="755"/>
      <c r="AP23" s="755"/>
      <c r="AQ23" s="755"/>
      <c r="AR23" s="755"/>
      <c r="AS23" s="755"/>
      <c r="AT23" s="755"/>
      <c r="AU23" s="755"/>
      <c r="AV23" s="755"/>
      <c r="AW23" s="755"/>
      <c r="AX23" s="755"/>
      <c r="AY23" s="755"/>
      <c r="AZ23" s="755"/>
      <c r="BA23" s="755"/>
      <c r="BB23" s="755"/>
      <c r="BC23" s="755"/>
      <c r="BD23" s="755"/>
      <c r="BE23" s="755"/>
      <c r="BF23" s="755"/>
      <c r="BG23" s="755"/>
      <c r="BH23" s="755"/>
      <c r="BI23" s="755"/>
      <c r="BJ23" s="755"/>
      <c r="BK23" s="755"/>
      <c r="BL23" s="755"/>
      <c r="BM23" s="755"/>
      <c r="BN23" s="755"/>
      <c r="BO23" s="755"/>
      <c r="BP23" s="755"/>
      <c r="BQ23" s="755"/>
      <c r="BR23" s="755"/>
      <c r="BS23" s="755"/>
      <c r="BT23" s="755"/>
      <c r="BU23" s="755"/>
      <c r="BV23" s="755"/>
      <c r="BW23" s="755"/>
      <c r="BX23" s="755"/>
      <c r="BY23" s="755"/>
      <c r="BZ23" s="755"/>
      <c r="CA23" s="755"/>
      <c r="CB23" s="755"/>
      <c r="CC23" s="755"/>
      <c r="CD23" s="755"/>
      <c r="CE23" s="755"/>
      <c r="CF23" s="755"/>
      <c r="CG23" s="755"/>
      <c r="CH23" s="755"/>
      <c r="CI23" s="755"/>
      <c r="CJ23" s="755"/>
      <c r="CK23" s="755"/>
      <c r="CL23" s="755"/>
      <c r="CM23" s="755"/>
      <c r="CN23" s="755"/>
      <c r="CO23" s="755"/>
      <c r="CP23" s="755"/>
    </row>
    <row r="24" spans="3:94" ht="17.100000000000001" customHeight="1" x14ac:dyDescent="0.15">
      <c r="C24" s="863" t="s">
        <v>131</v>
      </c>
      <c r="D24" s="856">
        <v>6</v>
      </c>
      <c r="E24" s="864">
        <v>15</v>
      </c>
      <c r="F24" s="859">
        <v>79</v>
      </c>
      <c r="G24" s="859" t="s">
        <v>44</v>
      </c>
      <c r="H24" s="860" t="s">
        <v>44</v>
      </c>
      <c r="I24" s="856">
        <v>1</v>
      </c>
      <c r="J24" s="859">
        <v>10</v>
      </c>
      <c r="K24" s="859">
        <v>89</v>
      </c>
      <c r="L24" s="859">
        <v>1</v>
      </c>
      <c r="M24" s="860" t="s">
        <v>44</v>
      </c>
      <c r="N24" s="856">
        <v>2</v>
      </c>
      <c r="O24" s="864">
        <v>3</v>
      </c>
      <c r="P24" s="864">
        <v>94</v>
      </c>
      <c r="Q24" s="859">
        <v>2</v>
      </c>
      <c r="R24" s="860" t="s">
        <v>44</v>
      </c>
      <c r="S24" s="856">
        <v>2</v>
      </c>
      <c r="T24" s="864">
        <v>6</v>
      </c>
      <c r="U24" s="859">
        <v>92</v>
      </c>
      <c r="V24" s="859" t="s">
        <v>44</v>
      </c>
      <c r="W24" s="860" t="s">
        <v>44</v>
      </c>
      <c r="Z24" s="755"/>
      <c r="AA24" s="755"/>
      <c r="AB24" s="755"/>
      <c r="AC24" s="755"/>
      <c r="AD24" s="755"/>
      <c r="AE24" s="755"/>
      <c r="AF24" s="755"/>
      <c r="AG24" s="755"/>
      <c r="AH24" s="755"/>
      <c r="AI24" s="755"/>
      <c r="AJ24" s="755"/>
      <c r="AK24" s="755"/>
      <c r="AL24" s="755"/>
      <c r="AM24" s="755"/>
      <c r="AN24" s="755"/>
      <c r="AO24" s="755"/>
      <c r="AP24" s="755"/>
      <c r="AQ24" s="755"/>
      <c r="AR24" s="755"/>
      <c r="AS24" s="755"/>
      <c r="AT24" s="755"/>
      <c r="AU24" s="755"/>
      <c r="AV24" s="755"/>
      <c r="AW24" s="755"/>
      <c r="AX24" s="755"/>
      <c r="AY24" s="755"/>
      <c r="AZ24" s="755"/>
      <c r="BA24" s="755"/>
      <c r="BB24" s="755"/>
      <c r="BC24" s="755"/>
      <c r="BD24" s="755"/>
      <c r="BE24" s="755"/>
      <c r="BF24" s="755"/>
      <c r="BG24" s="755"/>
      <c r="BH24" s="755"/>
      <c r="BI24" s="755"/>
      <c r="BJ24" s="755"/>
      <c r="BK24" s="755"/>
      <c r="BL24" s="755"/>
      <c r="BM24" s="755"/>
      <c r="BN24" s="755"/>
      <c r="BO24" s="755"/>
      <c r="BP24" s="755"/>
      <c r="BQ24" s="755"/>
      <c r="BR24" s="755"/>
      <c r="BS24" s="755"/>
      <c r="BT24" s="755"/>
      <c r="BU24" s="755"/>
      <c r="BV24" s="755"/>
      <c r="BW24" s="755"/>
      <c r="BX24" s="755"/>
      <c r="BY24" s="755"/>
      <c r="BZ24" s="755"/>
      <c r="CA24" s="755"/>
      <c r="CB24" s="755"/>
      <c r="CC24" s="755"/>
      <c r="CD24" s="755"/>
      <c r="CE24" s="755"/>
      <c r="CF24" s="755"/>
      <c r="CG24" s="755"/>
      <c r="CH24" s="755"/>
      <c r="CI24" s="755"/>
      <c r="CJ24" s="755"/>
      <c r="CK24" s="755"/>
      <c r="CL24" s="755"/>
      <c r="CM24" s="755"/>
      <c r="CN24" s="755"/>
      <c r="CO24" s="755"/>
      <c r="CP24" s="755"/>
    </row>
    <row r="25" spans="3:94" ht="17.100000000000001" customHeight="1" x14ac:dyDescent="0.15">
      <c r="C25" s="863" t="s">
        <v>104</v>
      </c>
      <c r="D25" s="856">
        <v>7</v>
      </c>
      <c r="E25" s="864">
        <v>30</v>
      </c>
      <c r="F25" s="859">
        <v>62</v>
      </c>
      <c r="G25" s="859">
        <v>1</v>
      </c>
      <c r="H25" s="860" t="s">
        <v>44</v>
      </c>
      <c r="I25" s="856">
        <v>5</v>
      </c>
      <c r="J25" s="859">
        <v>33</v>
      </c>
      <c r="K25" s="859">
        <v>61</v>
      </c>
      <c r="L25" s="859">
        <v>1</v>
      </c>
      <c r="M25" s="860" t="s">
        <v>44</v>
      </c>
      <c r="N25" s="856">
        <v>1</v>
      </c>
      <c r="O25" s="864">
        <v>9</v>
      </c>
      <c r="P25" s="864">
        <v>91</v>
      </c>
      <c r="Q25" s="859" t="s">
        <v>44</v>
      </c>
      <c r="R25" s="860" t="s">
        <v>44</v>
      </c>
      <c r="S25" s="856">
        <v>2</v>
      </c>
      <c r="T25" s="864">
        <v>17</v>
      </c>
      <c r="U25" s="859">
        <v>81</v>
      </c>
      <c r="V25" s="859" t="s">
        <v>44</v>
      </c>
      <c r="W25" s="860" t="s">
        <v>44</v>
      </c>
      <c r="Z25" s="755"/>
      <c r="AA25" s="755"/>
      <c r="AB25" s="755"/>
      <c r="AC25" s="755"/>
      <c r="AD25" s="755"/>
      <c r="AE25" s="755"/>
      <c r="AF25" s="755"/>
      <c r="AG25" s="755"/>
      <c r="AH25" s="755"/>
      <c r="AI25" s="755"/>
      <c r="AJ25" s="755"/>
      <c r="AK25" s="755"/>
      <c r="AL25" s="755"/>
      <c r="AM25" s="755"/>
      <c r="AN25" s="755"/>
      <c r="AO25" s="755"/>
      <c r="AP25" s="755"/>
      <c r="AQ25" s="755"/>
      <c r="AR25" s="755"/>
      <c r="AS25" s="755"/>
      <c r="AT25" s="755"/>
      <c r="AU25" s="755"/>
      <c r="AV25" s="755"/>
      <c r="AW25" s="755"/>
      <c r="AX25" s="755"/>
      <c r="AY25" s="755"/>
      <c r="AZ25" s="755"/>
      <c r="BA25" s="755"/>
      <c r="BB25" s="755"/>
      <c r="BC25" s="755"/>
      <c r="BD25" s="755"/>
      <c r="BE25" s="755"/>
      <c r="BF25" s="755"/>
      <c r="BG25" s="755"/>
      <c r="BH25" s="755"/>
      <c r="BI25" s="755"/>
      <c r="BJ25" s="755"/>
      <c r="BK25" s="755"/>
      <c r="BL25" s="755"/>
      <c r="BM25" s="755"/>
      <c r="BN25" s="755"/>
      <c r="BO25" s="755"/>
      <c r="BP25" s="755"/>
      <c r="BQ25" s="755"/>
      <c r="BR25" s="755"/>
      <c r="BS25" s="755"/>
      <c r="BT25" s="755"/>
      <c r="BU25" s="755"/>
      <c r="BV25" s="755"/>
      <c r="BW25" s="755"/>
      <c r="BX25" s="755"/>
      <c r="BY25" s="755"/>
      <c r="BZ25" s="755"/>
      <c r="CA25" s="755"/>
      <c r="CB25" s="755"/>
      <c r="CC25" s="755"/>
      <c r="CD25" s="755"/>
      <c r="CE25" s="755"/>
      <c r="CF25" s="755"/>
      <c r="CG25" s="755"/>
      <c r="CH25" s="755"/>
      <c r="CI25" s="755"/>
      <c r="CJ25" s="755"/>
      <c r="CK25" s="755"/>
      <c r="CL25" s="755"/>
      <c r="CM25" s="755"/>
      <c r="CN25" s="755"/>
      <c r="CO25" s="755"/>
      <c r="CP25" s="755"/>
    </row>
    <row r="26" spans="3:94" ht="17.100000000000001" customHeight="1" x14ac:dyDescent="0.15">
      <c r="C26" s="982" t="s">
        <v>93</v>
      </c>
      <c r="D26" s="983" t="s">
        <v>44</v>
      </c>
      <c r="E26" s="984">
        <v>6</v>
      </c>
      <c r="F26" s="985">
        <v>89</v>
      </c>
      <c r="G26" s="985">
        <v>3</v>
      </c>
      <c r="H26" s="986">
        <v>3</v>
      </c>
      <c r="I26" s="983" t="s">
        <v>44</v>
      </c>
      <c r="J26" s="985">
        <v>9</v>
      </c>
      <c r="K26" s="985">
        <v>86</v>
      </c>
      <c r="L26" s="985">
        <v>4</v>
      </c>
      <c r="M26" s="986">
        <v>1</v>
      </c>
      <c r="N26" s="983">
        <v>1</v>
      </c>
      <c r="O26" s="984">
        <v>4</v>
      </c>
      <c r="P26" s="984">
        <v>94</v>
      </c>
      <c r="Q26" s="985" t="s">
        <v>44</v>
      </c>
      <c r="R26" s="986" t="s">
        <v>44</v>
      </c>
      <c r="S26" s="983" t="s">
        <v>44</v>
      </c>
      <c r="T26" s="984">
        <v>2</v>
      </c>
      <c r="U26" s="985">
        <v>92</v>
      </c>
      <c r="V26" s="985">
        <v>6</v>
      </c>
      <c r="W26" s="986" t="s">
        <v>44</v>
      </c>
      <c r="Z26" s="755"/>
      <c r="AA26" s="755"/>
      <c r="AB26" s="755"/>
      <c r="AC26" s="755"/>
      <c r="AD26" s="755"/>
      <c r="AE26" s="755"/>
      <c r="AF26" s="755"/>
      <c r="AG26" s="755"/>
      <c r="AH26" s="755"/>
      <c r="AI26" s="755"/>
      <c r="AJ26" s="755"/>
      <c r="AK26" s="755"/>
      <c r="AL26" s="755"/>
      <c r="AM26" s="755"/>
      <c r="AN26" s="755"/>
      <c r="AO26" s="755"/>
      <c r="AP26" s="755"/>
      <c r="AQ26" s="755"/>
      <c r="AR26" s="755"/>
      <c r="AS26" s="755"/>
      <c r="AT26" s="755"/>
      <c r="AU26" s="755"/>
      <c r="AV26" s="755"/>
      <c r="AW26" s="755"/>
      <c r="AX26" s="755"/>
      <c r="AY26" s="755"/>
      <c r="AZ26" s="755"/>
      <c r="BA26" s="755"/>
      <c r="BB26" s="755"/>
      <c r="BC26" s="755"/>
      <c r="BD26" s="755"/>
      <c r="BE26" s="755"/>
      <c r="BF26" s="755"/>
      <c r="BG26" s="755"/>
      <c r="BH26" s="755"/>
      <c r="BI26" s="755"/>
      <c r="BJ26" s="755"/>
      <c r="BK26" s="755"/>
      <c r="BL26" s="755"/>
      <c r="BM26" s="755"/>
      <c r="BN26" s="755"/>
      <c r="BO26" s="755"/>
      <c r="BP26" s="755"/>
      <c r="BQ26" s="755"/>
      <c r="BR26" s="755"/>
      <c r="BS26" s="755"/>
      <c r="BT26" s="755"/>
      <c r="BU26" s="755"/>
      <c r="BV26" s="755"/>
      <c r="BW26" s="755"/>
      <c r="BX26" s="755"/>
      <c r="BY26" s="755"/>
      <c r="BZ26" s="755"/>
      <c r="CA26" s="755"/>
      <c r="CB26" s="755"/>
      <c r="CC26" s="755"/>
      <c r="CD26" s="755"/>
      <c r="CE26" s="755"/>
      <c r="CF26" s="755"/>
      <c r="CG26" s="755"/>
      <c r="CH26" s="755"/>
      <c r="CI26" s="755"/>
      <c r="CJ26" s="755"/>
      <c r="CK26" s="755"/>
      <c r="CL26" s="755"/>
      <c r="CM26" s="755"/>
      <c r="CN26" s="755"/>
      <c r="CO26" s="755"/>
      <c r="CP26" s="755"/>
    </row>
    <row r="27" spans="3:94" ht="17.100000000000001" customHeight="1" x14ac:dyDescent="0.15">
      <c r="C27" s="863" t="s">
        <v>132</v>
      </c>
      <c r="D27" s="865">
        <v>1</v>
      </c>
      <c r="E27" s="859">
        <v>18</v>
      </c>
      <c r="F27" s="859">
        <v>80</v>
      </c>
      <c r="G27" s="859">
        <v>1</v>
      </c>
      <c r="H27" s="859">
        <v>1</v>
      </c>
      <c r="I27" s="856">
        <v>2</v>
      </c>
      <c r="J27" s="859">
        <v>8</v>
      </c>
      <c r="K27" s="859">
        <v>88</v>
      </c>
      <c r="L27" s="859">
        <v>2</v>
      </c>
      <c r="M27" s="860" t="s">
        <v>44</v>
      </c>
      <c r="N27" s="856">
        <v>2</v>
      </c>
      <c r="O27" s="864">
        <v>3</v>
      </c>
      <c r="P27" s="859">
        <v>93</v>
      </c>
      <c r="Q27" s="859">
        <v>3</v>
      </c>
      <c r="R27" s="860" t="s">
        <v>44</v>
      </c>
      <c r="S27" s="856">
        <v>1</v>
      </c>
      <c r="T27" s="864">
        <v>15</v>
      </c>
      <c r="U27" s="859">
        <v>83</v>
      </c>
      <c r="V27" s="859">
        <v>1</v>
      </c>
      <c r="W27" s="860" t="s">
        <v>44</v>
      </c>
    </row>
    <row r="28" spans="3:94" ht="17.100000000000001" customHeight="1" x14ac:dyDescent="0.15">
      <c r="C28" s="863" t="s">
        <v>133</v>
      </c>
      <c r="D28" s="865" t="s">
        <v>44</v>
      </c>
      <c r="E28" s="859">
        <v>23</v>
      </c>
      <c r="F28" s="859">
        <v>75</v>
      </c>
      <c r="G28" s="859">
        <v>3</v>
      </c>
      <c r="H28" s="859" t="s">
        <v>44</v>
      </c>
      <c r="I28" s="856">
        <v>1</v>
      </c>
      <c r="J28" s="859">
        <v>14</v>
      </c>
      <c r="K28" s="859">
        <v>82</v>
      </c>
      <c r="L28" s="859">
        <v>2</v>
      </c>
      <c r="M28" s="860">
        <v>1</v>
      </c>
      <c r="N28" s="856">
        <v>1</v>
      </c>
      <c r="O28" s="864">
        <v>18</v>
      </c>
      <c r="P28" s="859">
        <v>81</v>
      </c>
      <c r="Q28" s="859">
        <v>1</v>
      </c>
      <c r="R28" s="860" t="s">
        <v>44</v>
      </c>
      <c r="S28" s="856">
        <v>1</v>
      </c>
      <c r="T28" s="864">
        <v>25</v>
      </c>
      <c r="U28" s="859">
        <v>73</v>
      </c>
      <c r="V28" s="859">
        <v>2</v>
      </c>
      <c r="W28" s="860" t="s">
        <v>44</v>
      </c>
    </row>
    <row r="29" spans="3:94" ht="17.100000000000001" customHeight="1" x14ac:dyDescent="0.15">
      <c r="C29" s="863" t="s">
        <v>134</v>
      </c>
      <c r="D29" s="865" t="s">
        <v>44</v>
      </c>
      <c r="E29" s="859">
        <v>14</v>
      </c>
      <c r="F29" s="859">
        <v>86</v>
      </c>
      <c r="G29" s="859" t="s">
        <v>44</v>
      </c>
      <c r="H29" s="859" t="s">
        <v>44</v>
      </c>
      <c r="I29" s="856">
        <v>3</v>
      </c>
      <c r="J29" s="859">
        <v>26</v>
      </c>
      <c r="K29" s="859">
        <v>71</v>
      </c>
      <c r="L29" s="859" t="s">
        <v>44</v>
      </c>
      <c r="M29" s="860" t="s">
        <v>44</v>
      </c>
      <c r="N29" s="856">
        <v>5</v>
      </c>
      <c r="O29" s="864">
        <v>24</v>
      </c>
      <c r="P29" s="859">
        <v>71</v>
      </c>
      <c r="Q29" s="859" t="s">
        <v>44</v>
      </c>
      <c r="R29" s="860" t="s">
        <v>44</v>
      </c>
      <c r="S29" s="856">
        <v>2</v>
      </c>
      <c r="T29" s="864">
        <v>35</v>
      </c>
      <c r="U29" s="859">
        <v>62</v>
      </c>
      <c r="V29" s="859" t="s">
        <v>44</v>
      </c>
      <c r="W29" s="860" t="s">
        <v>44</v>
      </c>
    </row>
    <row r="30" spans="3:94" ht="17.100000000000001" customHeight="1" x14ac:dyDescent="0.15">
      <c r="C30" s="863" t="s">
        <v>135</v>
      </c>
      <c r="D30" s="865" t="s">
        <v>44</v>
      </c>
      <c r="E30" s="859">
        <v>9</v>
      </c>
      <c r="F30" s="859">
        <v>91</v>
      </c>
      <c r="G30" s="859" t="s">
        <v>44</v>
      </c>
      <c r="H30" s="859" t="s">
        <v>44</v>
      </c>
      <c r="I30" s="856">
        <v>3</v>
      </c>
      <c r="J30" s="859">
        <v>39</v>
      </c>
      <c r="K30" s="859">
        <v>55</v>
      </c>
      <c r="L30" s="859">
        <v>3</v>
      </c>
      <c r="M30" s="860" t="s">
        <v>44</v>
      </c>
      <c r="N30" s="856">
        <v>4</v>
      </c>
      <c r="O30" s="864">
        <v>35</v>
      </c>
      <c r="P30" s="859">
        <v>59</v>
      </c>
      <c r="Q30" s="859">
        <v>2</v>
      </c>
      <c r="R30" s="860" t="s">
        <v>44</v>
      </c>
      <c r="S30" s="856">
        <v>1</v>
      </c>
      <c r="T30" s="864">
        <v>39</v>
      </c>
      <c r="U30" s="859">
        <v>59</v>
      </c>
      <c r="V30" s="859" t="s">
        <v>44</v>
      </c>
      <c r="W30" s="860" t="s">
        <v>44</v>
      </c>
    </row>
    <row r="31" spans="3:94" ht="17.100000000000001" customHeight="1" x14ac:dyDescent="0.15">
      <c r="C31" s="863" t="s">
        <v>136</v>
      </c>
      <c r="D31" s="865">
        <v>11</v>
      </c>
      <c r="E31" s="859">
        <v>19</v>
      </c>
      <c r="F31" s="859">
        <v>70</v>
      </c>
      <c r="G31" s="859" t="s">
        <v>44</v>
      </c>
      <c r="H31" s="859" t="s">
        <v>44</v>
      </c>
      <c r="I31" s="856" t="s">
        <v>44</v>
      </c>
      <c r="J31" s="859">
        <v>25</v>
      </c>
      <c r="K31" s="859">
        <v>72</v>
      </c>
      <c r="L31" s="859">
        <v>3</v>
      </c>
      <c r="M31" s="860" t="s">
        <v>44</v>
      </c>
      <c r="N31" s="856">
        <v>3</v>
      </c>
      <c r="O31" s="864">
        <v>10</v>
      </c>
      <c r="P31" s="859">
        <v>87</v>
      </c>
      <c r="Q31" s="859" t="s">
        <v>44</v>
      </c>
      <c r="R31" s="860" t="s">
        <v>44</v>
      </c>
      <c r="S31" s="856">
        <v>8</v>
      </c>
      <c r="T31" s="864">
        <v>21</v>
      </c>
      <c r="U31" s="859">
        <v>71</v>
      </c>
      <c r="V31" s="859" t="s">
        <v>44</v>
      </c>
      <c r="W31" s="860" t="s">
        <v>44</v>
      </c>
    </row>
    <row r="32" spans="3:94" ht="17.100000000000001" customHeight="1" x14ac:dyDescent="0.15">
      <c r="C32" s="866" t="s">
        <v>137</v>
      </c>
      <c r="D32" s="865">
        <v>21</v>
      </c>
      <c r="E32" s="859">
        <v>49</v>
      </c>
      <c r="F32" s="859">
        <v>28</v>
      </c>
      <c r="G32" s="859">
        <v>1</v>
      </c>
      <c r="H32" s="859" t="s">
        <v>44</v>
      </c>
      <c r="I32" s="856" t="s">
        <v>44</v>
      </c>
      <c r="J32" s="859">
        <v>17</v>
      </c>
      <c r="K32" s="859">
        <v>82</v>
      </c>
      <c r="L32" s="859">
        <v>2</v>
      </c>
      <c r="M32" s="860" t="s">
        <v>44</v>
      </c>
      <c r="N32" s="856">
        <v>6</v>
      </c>
      <c r="O32" s="864" t="s">
        <v>44</v>
      </c>
      <c r="P32" s="859">
        <v>94</v>
      </c>
      <c r="Q32" s="859" t="s">
        <v>44</v>
      </c>
      <c r="R32" s="860" t="s">
        <v>44</v>
      </c>
      <c r="S32" s="856" t="s">
        <v>44</v>
      </c>
      <c r="T32" s="864">
        <v>12</v>
      </c>
      <c r="U32" s="859">
        <v>88</v>
      </c>
      <c r="V32" s="859" t="s">
        <v>44</v>
      </c>
      <c r="W32" s="860" t="s">
        <v>44</v>
      </c>
    </row>
    <row r="33" spans="3:91" ht="17.100000000000001" customHeight="1" x14ac:dyDescent="0.15">
      <c r="C33" s="863" t="s">
        <v>138</v>
      </c>
      <c r="D33" s="865">
        <v>5</v>
      </c>
      <c r="E33" s="859">
        <v>18</v>
      </c>
      <c r="F33" s="859">
        <v>77</v>
      </c>
      <c r="G33" s="859" t="s">
        <v>44</v>
      </c>
      <c r="H33" s="859" t="s">
        <v>44</v>
      </c>
      <c r="I33" s="856" t="s">
        <v>44</v>
      </c>
      <c r="J33" s="859">
        <v>11</v>
      </c>
      <c r="K33" s="859">
        <v>89</v>
      </c>
      <c r="L33" s="859" t="s">
        <v>44</v>
      </c>
      <c r="M33" s="860" t="s">
        <v>44</v>
      </c>
      <c r="N33" s="856">
        <v>6</v>
      </c>
      <c r="O33" s="864" t="s">
        <v>44</v>
      </c>
      <c r="P33" s="859">
        <v>94</v>
      </c>
      <c r="Q33" s="859" t="s">
        <v>44</v>
      </c>
      <c r="R33" s="860" t="s">
        <v>44</v>
      </c>
      <c r="S33" s="856" t="s">
        <v>44</v>
      </c>
      <c r="T33" s="864">
        <v>20</v>
      </c>
      <c r="U33" s="859">
        <v>80</v>
      </c>
      <c r="V33" s="859" t="s">
        <v>44</v>
      </c>
      <c r="W33" s="860" t="s">
        <v>44</v>
      </c>
    </row>
    <row r="34" spans="3:91" ht="17.100000000000001" customHeight="1" thickBot="1" x14ac:dyDescent="0.2">
      <c r="C34" s="867" t="s">
        <v>139</v>
      </c>
      <c r="D34" s="868">
        <v>9</v>
      </c>
      <c r="E34" s="869">
        <v>26</v>
      </c>
      <c r="F34" s="869">
        <v>64</v>
      </c>
      <c r="G34" s="869" t="s">
        <v>44</v>
      </c>
      <c r="H34" s="869" t="s">
        <v>44</v>
      </c>
      <c r="I34" s="870">
        <v>1</v>
      </c>
      <c r="J34" s="869">
        <v>14</v>
      </c>
      <c r="K34" s="869">
        <v>84</v>
      </c>
      <c r="L34" s="869" t="s">
        <v>44</v>
      </c>
      <c r="M34" s="871" t="s">
        <v>44</v>
      </c>
      <c r="N34" s="870">
        <v>6</v>
      </c>
      <c r="O34" s="872" t="s">
        <v>44</v>
      </c>
      <c r="P34" s="869">
        <v>94</v>
      </c>
      <c r="Q34" s="869" t="s">
        <v>44</v>
      </c>
      <c r="R34" s="871" t="s">
        <v>44</v>
      </c>
      <c r="S34" s="870" t="s">
        <v>44</v>
      </c>
      <c r="T34" s="872">
        <v>12</v>
      </c>
      <c r="U34" s="869">
        <v>88</v>
      </c>
      <c r="V34" s="869" t="s">
        <v>44</v>
      </c>
      <c r="W34" s="871" t="s">
        <v>44</v>
      </c>
    </row>
    <row r="35" spans="3:91" ht="29.25" customHeight="1" x14ac:dyDescent="0.15">
      <c r="C35" s="1306" t="s">
        <v>117</v>
      </c>
      <c r="D35" s="1314" t="s">
        <v>143</v>
      </c>
      <c r="E35" s="1315"/>
      <c r="F35" s="1315"/>
      <c r="G35" s="1315"/>
      <c r="H35" s="1316"/>
      <c r="I35" s="1263" t="s">
        <v>144</v>
      </c>
      <c r="J35" s="1264"/>
      <c r="K35" s="1264"/>
      <c r="L35" s="1264"/>
      <c r="M35" s="1265"/>
      <c r="N35" s="1317" t="s">
        <v>145</v>
      </c>
      <c r="O35" s="1318"/>
      <c r="P35" s="1318"/>
      <c r="Q35" s="1318"/>
      <c r="R35" s="1319"/>
      <c r="S35" s="1263" t="s">
        <v>146</v>
      </c>
      <c r="T35" s="1264"/>
      <c r="U35" s="1264"/>
      <c r="V35" s="1264"/>
      <c r="W35" s="1265"/>
      <c r="Y35" s="455"/>
      <c r="Z35" s="455"/>
      <c r="AA35" s="455"/>
      <c r="AB35" s="455"/>
      <c r="AC35" s="455"/>
      <c r="AD35" s="455"/>
      <c r="AE35" s="455"/>
      <c r="AF35" s="455"/>
      <c r="AG35" s="455"/>
      <c r="AH35" s="455"/>
      <c r="AI35" s="455"/>
      <c r="AJ35" s="455"/>
      <c r="AK35" s="455"/>
      <c r="AL35" s="455"/>
      <c r="AM35" s="455"/>
      <c r="AN35" s="455"/>
      <c r="AO35" s="455"/>
      <c r="AP35" s="455"/>
      <c r="AQ35" s="455"/>
      <c r="AR35" s="455"/>
      <c r="AS35" s="455"/>
      <c r="AT35" s="455"/>
      <c r="AU35" s="455"/>
      <c r="AV35" s="455"/>
      <c r="AW35" s="455"/>
      <c r="AX35" s="455"/>
      <c r="AY35" s="455"/>
      <c r="AZ35" s="455"/>
      <c r="BA35" s="455"/>
      <c r="BB35" s="455"/>
      <c r="BC35" s="455"/>
      <c r="BD35" s="455"/>
      <c r="BE35" s="455"/>
      <c r="BF35" s="455"/>
      <c r="BG35" s="455"/>
      <c r="BH35" s="455"/>
      <c r="BI35" s="455"/>
      <c r="BJ35" s="455"/>
      <c r="BK35" s="455"/>
      <c r="BL35" s="455"/>
      <c r="BM35" s="455"/>
      <c r="BN35" s="455"/>
      <c r="BO35" s="455"/>
      <c r="BP35" s="455"/>
      <c r="BQ35" s="455"/>
      <c r="BR35" s="455"/>
      <c r="BS35" s="455"/>
      <c r="BT35" s="455"/>
      <c r="BU35" s="455"/>
      <c r="BV35" s="455"/>
      <c r="BW35" s="455"/>
      <c r="BX35" s="455"/>
      <c r="BY35" s="455"/>
      <c r="BZ35" s="455"/>
      <c r="CA35" s="455"/>
      <c r="CB35" s="455"/>
      <c r="CC35" s="455"/>
      <c r="CD35" s="455"/>
      <c r="CE35" s="455"/>
      <c r="CF35" s="455"/>
      <c r="CG35" s="455"/>
      <c r="CH35" s="455"/>
      <c r="CI35" s="455"/>
      <c r="CJ35" s="455"/>
      <c r="CK35" s="455"/>
      <c r="CL35" s="455"/>
    </row>
    <row r="36" spans="3:91" ht="20.100000000000001" customHeight="1" x14ac:dyDescent="0.15">
      <c r="C36" s="1307"/>
      <c r="D36" s="1309" t="s">
        <v>122</v>
      </c>
      <c r="E36" s="1310"/>
      <c r="F36" s="1311" t="s">
        <v>123</v>
      </c>
      <c r="G36" s="1310" t="s">
        <v>124</v>
      </c>
      <c r="H36" s="1313"/>
      <c r="I36" s="1309" t="s">
        <v>122</v>
      </c>
      <c r="J36" s="1310"/>
      <c r="K36" s="1311" t="s">
        <v>123</v>
      </c>
      <c r="L36" s="1310" t="s">
        <v>124</v>
      </c>
      <c r="M36" s="1313"/>
      <c r="N36" s="1309" t="s">
        <v>122</v>
      </c>
      <c r="O36" s="1310"/>
      <c r="P36" s="1311" t="s">
        <v>123</v>
      </c>
      <c r="Q36" s="1310" t="s">
        <v>124</v>
      </c>
      <c r="R36" s="1313"/>
      <c r="S36" s="1309" t="s">
        <v>122</v>
      </c>
      <c r="T36" s="1310"/>
      <c r="U36" s="1311" t="s">
        <v>123</v>
      </c>
      <c r="V36" s="1310" t="s">
        <v>124</v>
      </c>
      <c r="W36" s="1313"/>
      <c r="Y36" s="455"/>
      <c r="Z36" s="455"/>
      <c r="AA36" s="455"/>
      <c r="AB36" s="455"/>
      <c r="AC36" s="455"/>
      <c r="AD36" s="455"/>
      <c r="AE36" s="455"/>
      <c r="AF36" s="455"/>
      <c r="AG36" s="455"/>
      <c r="AH36" s="455"/>
      <c r="AI36" s="455"/>
      <c r="AJ36" s="455"/>
      <c r="AK36" s="455"/>
      <c r="AL36" s="455"/>
      <c r="AM36" s="455"/>
      <c r="AN36" s="455"/>
      <c r="AO36" s="455"/>
      <c r="AP36" s="455"/>
      <c r="AQ36" s="455"/>
      <c r="AR36" s="455"/>
      <c r="AS36" s="455"/>
      <c r="AT36" s="455"/>
      <c r="AU36" s="455"/>
      <c r="AV36" s="455"/>
      <c r="AW36" s="455"/>
      <c r="AX36" s="455"/>
      <c r="AY36" s="455"/>
      <c r="AZ36" s="455"/>
      <c r="BA36" s="455"/>
      <c r="BB36" s="455"/>
      <c r="BC36" s="455"/>
      <c r="BD36" s="455"/>
      <c r="BE36" s="455"/>
      <c r="BF36" s="455"/>
      <c r="BG36" s="455"/>
      <c r="BH36" s="455"/>
      <c r="BI36" s="455"/>
      <c r="BJ36" s="455"/>
      <c r="BK36" s="455"/>
      <c r="BL36" s="455"/>
      <c r="BM36" s="455"/>
      <c r="BN36" s="455"/>
      <c r="BO36" s="455"/>
      <c r="BP36" s="455"/>
      <c r="BQ36" s="455"/>
      <c r="BR36" s="455"/>
      <c r="BS36" s="455"/>
      <c r="BT36" s="455"/>
      <c r="BU36" s="455"/>
      <c r="BV36" s="455"/>
      <c r="BW36" s="455"/>
      <c r="BX36" s="455"/>
      <c r="BY36" s="455"/>
      <c r="BZ36" s="455"/>
      <c r="CA36" s="455"/>
      <c r="CB36" s="455"/>
      <c r="CC36" s="455"/>
      <c r="CD36" s="455"/>
      <c r="CE36" s="455"/>
      <c r="CF36" s="455"/>
      <c r="CG36" s="455"/>
      <c r="CH36" s="455"/>
      <c r="CI36" s="455"/>
      <c r="CJ36" s="455"/>
      <c r="CK36" s="455"/>
      <c r="CL36" s="455"/>
    </row>
    <row r="37" spans="3:91" ht="45.95" customHeight="1" x14ac:dyDescent="0.15">
      <c r="C37" s="1308"/>
      <c r="D37" s="853" t="s">
        <v>125</v>
      </c>
      <c r="E37" s="835" t="s">
        <v>126</v>
      </c>
      <c r="F37" s="1312"/>
      <c r="G37" s="835" t="s">
        <v>127</v>
      </c>
      <c r="H37" s="854" t="s">
        <v>128</v>
      </c>
      <c r="I37" s="853" t="s">
        <v>125</v>
      </c>
      <c r="J37" s="835" t="s">
        <v>126</v>
      </c>
      <c r="K37" s="1312"/>
      <c r="L37" s="835" t="s">
        <v>127</v>
      </c>
      <c r="M37" s="854" t="s">
        <v>128</v>
      </c>
      <c r="N37" s="853" t="s">
        <v>125</v>
      </c>
      <c r="O37" s="835" t="s">
        <v>126</v>
      </c>
      <c r="P37" s="1312"/>
      <c r="Q37" s="835" t="s">
        <v>127</v>
      </c>
      <c r="R37" s="854" t="s">
        <v>128</v>
      </c>
      <c r="S37" s="853" t="s">
        <v>125</v>
      </c>
      <c r="T37" s="835" t="s">
        <v>126</v>
      </c>
      <c r="U37" s="1312"/>
      <c r="V37" s="835" t="s">
        <v>127</v>
      </c>
      <c r="W37" s="854" t="s">
        <v>128</v>
      </c>
      <c r="Y37" s="455"/>
      <c r="Z37" s="455"/>
      <c r="AA37" s="455"/>
      <c r="AB37" s="455"/>
      <c r="AC37" s="455"/>
      <c r="AD37" s="455"/>
      <c r="AE37" s="455"/>
      <c r="AF37" s="455"/>
      <c r="AG37" s="455"/>
      <c r="AH37" s="455"/>
      <c r="AI37" s="455"/>
      <c r="AJ37" s="455"/>
      <c r="AK37" s="455"/>
      <c r="AL37" s="455"/>
      <c r="AM37" s="455"/>
      <c r="AN37" s="455"/>
      <c r="AO37" s="455"/>
      <c r="AP37" s="455"/>
      <c r="AQ37" s="455"/>
      <c r="AR37" s="455"/>
      <c r="AS37" s="455"/>
      <c r="AT37" s="455"/>
      <c r="AU37" s="455"/>
      <c r="AV37" s="455"/>
      <c r="AW37" s="455"/>
      <c r="AX37" s="455"/>
      <c r="AY37" s="455"/>
      <c r="AZ37" s="455"/>
      <c r="BA37" s="455"/>
      <c r="BB37" s="455"/>
      <c r="BC37" s="455"/>
      <c r="BD37" s="455"/>
      <c r="BE37" s="455"/>
      <c r="BF37" s="455"/>
      <c r="BG37" s="455"/>
      <c r="BH37" s="455"/>
      <c r="BI37" s="455"/>
      <c r="BJ37" s="455"/>
      <c r="BK37" s="455"/>
      <c r="BL37" s="455"/>
      <c r="BM37" s="455"/>
      <c r="BN37" s="455"/>
      <c r="BO37" s="455"/>
      <c r="BP37" s="455"/>
      <c r="BQ37" s="455"/>
      <c r="BR37" s="455"/>
      <c r="BS37" s="455"/>
      <c r="BT37" s="455"/>
      <c r="BU37" s="455"/>
      <c r="BV37" s="455"/>
      <c r="BW37" s="455"/>
      <c r="BX37" s="455"/>
      <c r="BY37" s="455"/>
      <c r="BZ37" s="455"/>
      <c r="CA37" s="455"/>
      <c r="CB37" s="455"/>
      <c r="CC37" s="455"/>
      <c r="CD37" s="455"/>
      <c r="CE37" s="455"/>
      <c r="CF37" s="455"/>
      <c r="CG37" s="455"/>
      <c r="CH37" s="455"/>
      <c r="CI37" s="455"/>
      <c r="CJ37" s="455"/>
      <c r="CK37" s="455"/>
      <c r="CL37" s="455"/>
    </row>
    <row r="38" spans="3:91" ht="17.100000000000001" customHeight="1" x14ac:dyDescent="0.15">
      <c r="C38" s="855" t="s">
        <v>129</v>
      </c>
      <c r="D38" s="856">
        <v>4</v>
      </c>
      <c r="E38" s="857">
        <v>43</v>
      </c>
      <c r="F38" s="858">
        <v>51</v>
      </c>
      <c r="G38" s="859">
        <v>1</v>
      </c>
      <c r="H38" s="860" t="s">
        <v>44</v>
      </c>
      <c r="I38" s="861">
        <v>9</v>
      </c>
      <c r="J38" s="858">
        <v>47</v>
      </c>
      <c r="K38" s="858">
        <v>42</v>
      </c>
      <c r="L38" s="859">
        <v>2</v>
      </c>
      <c r="M38" s="860" t="s">
        <v>44</v>
      </c>
      <c r="N38" s="861">
        <v>13</v>
      </c>
      <c r="O38" s="857">
        <v>37</v>
      </c>
      <c r="P38" s="857">
        <v>50</v>
      </c>
      <c r="Q38" s="858">
        <v>1</v>
      </c>
      <c r="R38" s="862" t="s">
        <v>44</v>
      </c>
      <c r="S38" s="856">
        <v>10</v>
      </c>
      <c r="T38" s="857">
        <v>56</v>
      </c>
      <c r="U38" s="858">
        <v>31</v>
      </c>
      <c r="V38" s="859">
        <v>3</v>
      </c>
      <c r="W38" s="860" t="s">
        <v>44</v>
      </c>
      <c r="Y38" s="455"/>
      <c r="Z38" s="455"/>
      <c r="AA38" s="455"/>
      <c r="AB38" s="455"/>
      <c r="AC38" s="455"/>
      <c r="AD38" s="455"/>
      <c r="AE38" s="455"/>
      <c r="AF38" s="455"/>
      <c r="AG38" s="455"/>
      <c r="AH38" s="455"/>
      <c r="AI38" s="455"/>
      <c r="AJ38" s="455"/>
      <c r="AK38" s="455"/>
      <c r="AL38" s="455"/>
      <c r="AM38" s="455"/>
      <c r="AN38" s="455"/>
      <c r="AO38" s="455"/>
      <c r="AP38" s="455"/>
      <c r="AQ38" s="455"/>
      <c r="AR38" s="455"/>
      <c r="AS38" s="455"/>
      <c r="AT38" s="455"/>
      <c r="AU38" s="455"/>
      <c r="AV38" s="455"/>
      <c r="AW38" s="455"/>
      <c r="AX38" s="455"/>
      <c r="AY38" s="455"/>
      <c r="AZ38" s="455"/>
      <c r="BA38" s="455"/>
      <c r="BB38" s="455"/>
      <c r="BC38" s="455"/>
      <c r="BD38" s="455"/>
      <c r="BE38" s="455"/>
      <c r="BF38" s="455"/>
      <c r="BG38" s="455"/>
      <c r="BH38" s="455"/>
      <c r="BI38" s="455"/>
      <c r="BJ38" s="455"/>
      <c r="BK38" s="455"/>
      <c r="BL38" s="455"/>
      <c r="BM38" s="455"/>
      <c r="BN38" s="455"/>
      <c r="BO38" s="455"/>
      <c r="BP38" s="455"/>
      <c r="BQ38" s="455"/>
      <c r="BR38" s="455"/>
      <c r="BS38" s="455"/>
      <c r="BT38" s="455"/>
      <c r="BU38" s="455"/>
      <c r="BV38" s="455"/>
      <c r="BW38" s="455"/>
      <c r="BX38" s="455"/>
      <c r="BY38" s="455"/>
      <c r="BZ38" s="455"/>
      <c r="CA38" s="455"/>
      <c r="CB38" s="455"/>
      <c r="CC38" s="455"/>
      <c r="CD38" s="455"/>
      <c r="CE38" s="455"/>
      <c r="CF38" s="455"/>
      <c r="CG38" s="455"/>
      <c r="CH38" s="455"/>
      <c r="CI38" s="455"/>
      <c r="CJ38" s="455"/>
      <c r="CK38" s="455"/>
      <c r="CL38" s="455"/>
      <c r="CM38" s="755"/>
    </row>
    <row r="39" spans="3:91" ht="17.100000000000001" customHeight="1" x14ac:dyDescent="0.15">
      <c r="C39" s="863" t="s">
        <v>130</v>
      </c>
      <c r="D39" s="856">
        <v>6</v>
      </c>
      <c r="E39" s="864">
        <v>45</v>
      </c>
      <c r="F39" s="859">
        <v>48</v>
      </c>
      <c r="G39" s="859">
        <v>1</v>
      </c>
      <c r="H39" s="860" t="s">
        <v>44</v>
      </c>
      <c r="I39" s="856">
        <v>8</v>
      </c>
      <c r="J39" s="859">
        <v>30</v>
      </c>
      <c r="K39" s="859">
        <v>60</v>
      </c>
      <c r="L39" s="859">
        <v>3</v>
      </c>
      <c r="M39" s="860" t="s">
        <v>44</v>
      </c>
      <c r="N39" s="856">
        <v>9</v>
      </c>
      <c r="O39" s="864">
        <v>35</v>
      </c>
      <c r="P39" s="864">
        <v>54</v>
      </c>
      <c r="Q39" s="859">
        <v>1</v>
      </c>
      <c r="R39" s="860" t="s">
        <v>44</v>
      </c>
      <c r="S39" s="856">
        <v>9</v>
      </c>
      <c r="T39" s="864">
        <v>57</v>
      </c>
      <c r="U39" s="859">
        <v>31</v>
      </c>
      <c r="V39" s="859">
        <v>3</v>
      </c>
      <c r="W39" s="860" t="s">
        <v>44</v>
      </c>
      <c r="Y39" s="455"/>
      <c r="Z39" s="417"/>
      <c r="AA39" s="417"/>
      <c r="AB39" s="417"/>
      <c r="AC39" s="417"/>
      <c r="AD39" s="417"/>
      <c r="AE39" s="417"/>
      <c r="AF39" s="417"/>
      <c r="AG39" s="417"/>
      <c r="AH39" s="417"/>
      <c r="AI39" s="417"/>
      <c r="AJ39" s="417"/>
      <c r="AK39" s="417"/>
      <c r="AL39" s="417"/>
      <c r="AM39" s="417"/>
      <c r="AN39" s="417"/>
      <c r="AO39" s="417"/>
      <c r="AP39" s="417"/>
      <c r="AQ39" s="417"/>
      <c r="AR39" s="417"/>
      <c r="AS39" s="417"/>
      <c r="AT39" s="417"/>
      <c r="AU39" s="417"/>
      <c r="AV39" s="417"/>
      <c r="AW39" s="417"/>
      <c r="AX39" s="417"/>
      <c r="AY39" s="417"/>
      <c r="AZ39" s="417"/>
      <c r="BA39" s="417"/>
      <c r="BB39" s="417"/>
      <c r="BC39" s="417"/>
      <c r="BD39" s="417"/>
      <c r="BE39" s="417"/>
      <c r="BF39" s="417"/>
      <c r="BG39" s="417"/>
      <c r="BH39" s="417"/>
      <c r="BI39" s="417"/>
      <c r="BJ39" s="417"/>
      <c r="BK39" s="417"/>
      <c r="BL39" s="417"/>
      <c r="BM39" s="417"/>
      <c r="BN39" s="417"/>
      <c r="BO39" s="417"/>
      <c r="BP39" s="417"/>
      <c r="BQ39" s="417"/>
      <c r="BR39" s="417"/>
      <c r="BS39" s="417"/>
      <c r="BT39" s="417"/>
      <c r="BU39" s="417"/>
      <c r="BV39" s="417"/>
      <c r="BW39" s="417"/>
      <c r="BX39" s="417"/>
      <c r="BY39" s="417"/>
      <c r="BZ39" s="417"/>
      <c r="CA39" s="417"/>
      <c r="CB39" s="417"/>
      <c r="CC39" s="417"/>
      <c r="CD39" s="417"/>
      <c r="CE39" s="417"/>
      <c r="CF39" s="417"/>
      <c r="CG39" s="417"/>
      <c r="CH39" s="417"/>
      <c r="CI39" s="417"/>
      <c r="CJ39" s="417"/>
      <c r="CK39" s="417"/>
      <c r="CL39" s="417"/>
      <c r="CM39" s="755"/>
    </row>
    <row r="40" spans="3:91" ht="17.100000000000001" customHeight="1" x14ac:dyDescent="0.15">
      <c r="C40" s="863" t="s">
        <v>131</v>
      </c>
      <c r="D40" s="856" t="s">
        <v>44</v>
      </c>
      <c r="E40" s="864">
        <v>6</v>
      </c>
      <c r="F40" s="859">
        <v>93</v>
      </c>
      <c r="G40" s="859">
        <v>1</v>
      </c>
      <c r="H40" s="860" t="s">
        <v>44</v>
      </c>
      <c r="I40" s="856">
        <v>2</v>
      </c>
      <c r="J40" s="859">
        <v>36</v>
      </c>
      <c r="K40" s="859">
        <v>62</v>
      </c>
      <c r="L40" s="859" t="s">
        <v>44</v>
      </c>
      <c r="M40" s="860" t="s">
        <v>44</v>
      </c>
      <c r="N40" s="856">
        <v>2</v>
      </c>
      <c r="O40" s="864">
        <v>20</v>
      </c>
      <c r="P40" s="864">
        <v>75</v>
      </c>
      <c r="Q40" s="859">
        <v>3</v>
      </c>
      <c r="R40" s="860" t="s">
        <v>44</v>
      </c>
      <c r="S40" s="856">
        <v>2</v>
      </c>
      <c r="T40" s="864">
        <v>17</v>
      </c>
      <c r="U40" s="859">
        <v>79</v>
      </c>
      <c r="V40" s="859">
        <v>2</v>
      </c>
      <c r="W40" s="860" t="s">
        <v>44</v>
      </c>
      <c r="Y40" s="455"/>
      <c r="Z40" s="417"/>
      <c r="AA40" s="417"/>
      <c r="AB40" s="417"/>
      <c r="AC40" s="417"/>
      <c r="AD40" s="417"/>
      <c r="AE40" s="417"/>
      <c r="AF40" s="417"/>
      <c r="AG40" s="417"/>
      <c r="AH40" s="417"/>
      <c r="AI40" s="417"/>
      <c r="AJ40" s="417"/>
      <c r="AK40" s="417"/>
      <c r="AL40" s="417"/>
      <c r="AM40" s="417"/>
      <c r="AN40" s="417"/>
      <c r="AO40" s="417"/>
      <c r="AP40" s="417"/>
      <c r="AQ40" s="417"/>
      <c r="AR40" s="417"/>
      <c r="AS40" s="417"/>
      <c r="AT40" s="417"/>
      <c r="AU40" s="417"/>
      <c r="AV40" s="417"/>
      <c r="AW40" s="417"/>
      <c r="AX40" s="417"/>
      <c r="AY40" s="417"/>
      <c r="AZ40" s="417"/>
      <c r="BA40" s="417"/>
      <c r="BB40" s="417"/>
      <c r="BC40" s="417"/>
      <c r="BD40" s="417"/>
      <c r="BE40" s="417"/>
      <c r="BF40" s="417"/>
      <c r="BG40" s="417"/>
      <c r="BH40" s="417"/>
      <c r="BI40" s="417"/>
      <c r="BJ40" s="417"/>
      <c r="BK40" s="417"/>
      <c r="BL40" s="417"/>
      <c r="BM40" s="417"/>
      <c r="BN40" s="417"/>
      <c r="BO40" s="417"/>
      <c r="BP40" s="417"/>
      <c r="BQ40" s="417"/>
      <c r="BR40" s="417"/>
      <c r="BS40" s="417"/>
      <c r="BT40" s="417"/>
      <c r="BU40" s="417"/>
      <c r="BV40" s="417"/>
      <c r="BW40" s="417"/>
      <c r="BX40" s="417"/>
      <c r="BY40" s="417"/>
      <c r="BZ40" s="417"/>
      <c r="CA40" s="417"/>
      <c r="CB40" s="417"/>
      <c r="CC40" s="417"/>
      <c r="CD40" s="417"/>
      <c r="CE40" s="417"/>
      <c r="CF40" s="417"/>
      <c r="CG40" s="417"/>
      <c r="CH40" s="417"/>
      <c r="CI40" s="417"/>
      <c r="CJ40" s="417"/>
      <c r="CK40" s="417"/>
      <c r="CL40" s="417"/>
      <c r="CM40" s="755"/>
    </row>
    <row r="41" spans="3:91" ht="17.100000000000001" customHeight="1" x14ac:dyDescent="0.15">
      <c r="C41" s="863" t="s">
        <v>104</v>
      </c>
      <c r="D41" s="856" t="s">
        <v>44</v>
      </c>
      <c r="E41" s="864">
        <v>9</v>
      </c>
      <c r="F41" s="859">
        <v>91</v>
      </c>
      <c r="G41" s="859" t="s">
        <v>44</v>
      </c>
      <c r="H41" s="860" t="s">
        <v>44</v>
      </c>
      <c r="I41" s="856">
        <v>7</v>
      </c>
      <c r="J41" s="859">
        <v>53</v>
      </c>
      <c r="K41" s="859">
        <v>38</v>
      </c>
      <c r="L41" s="859">
        <v>2</v>
      </c>
      <c r="M41" s="860" t="s">
        <v>44</v>
      </c>
      <c r="N41" s="856">
        <v>10</v>
      </c>
      <c r="O41" s="864">
        <v>42</v>
      </c>
      <c r="P41" s="864">
        <v>47</v>
      </c>
      <c r="Q41" s="859">
        <v>2</v>
      </c>
      <c r="R41" s="860" t="s">
        <v>44</v>
      </c>
      <c r="S41" s="856">
        <v>4</v>
      </c>
      <c r="T41" s="864">
        <v>36</v>
      </c>
      <c r="U41" s="859">
        <v>57</v>
      </c>
      <c r="V41" s="859">
        <v>4</v>
      </c>
      <c r="W41" s="860" t="s">
        <v>44</v>
      </c>
      <c r="Y41" s="455"/>
      <c r="CM41" s="755"/>
    </row>
    <row r="42" spans="3:91" ht="17.100000000000001" customHeight="1" x14ac:dyDescent="0.15">
      <c r="C42" s="982" t="s">
        <v>93</v>
      </c>
      <c r="D42" s="983" t="s">
        <v>44</v>
      </c>
      <c r="E42" s="984">
        <v>6</v>
      </c>
      <c r="F42" s="985">
        <v>93</v>
      </c>
      <c r="G42" s="985">
        <v>1</v>
      </c>
      <c r="H42" s="986">
        <v>1</v>
      </c>
      <c r="I42" s="983" t="s">
        <v>44</v>
      </c>
      <c r="J42" s="985">
        <v>6</v>
      </c>
      <c r="K42" s="985">
        <v>81</v>
      </c>
      <c r="L42" s="985">
        <v>13</v>
      </c>
      <c r="M42" s="986" t="s">
        <v>44</v>
      </c>
      <c r="N42" s="983">
        <v>4</v>
      </c>
      <c r="O42" s="984">
        <v>10</v>
      </c>
      <c r="P42" s="984">
        <v>82</v>
      </c>
      <c r="Q42" s="985">
        <v>4</v>
      </c>
      <c r="R42" s="986" t="s">
        <v>44</v>
      </c>
      <c r="S42" s="983">
        <v>2</v>
      </c>
      <c r="T42" s="984">
        <v>8</v>
      </c>
      <c r="U42" s="985">
        <v>81</v>
      </c>
      <c r="V42" s="985">
        <v>8</v>
      </c>
      <c r="W42" s="986">
        <v>1</v>
      </c>
      <c r="Y42" s="455"/>
      <c r="CM42" s="755"/>
    </row>
    <row r="43" spans="3:91" ht="17.100000000000001" customHeight="1" x14ac:dyDescent="0.15">
      <c r="C43" s="863" t="s">
        <v>132</v>
      </c>
      <c r="D43" s="865">
        <v>1</v>
      </c>
      <c r="E43" s="859">
        <v>10</v>
      </c>
      <c r="F43" s="859">
        <v>88</v>
      </c>
      <c r="G43" s="859">
        <v>1</v>
      </c>
      <c r="H43" s="859" t="s">
        <v>44</v>
      </c>
      <c r="I43" s="856" t="s">
        <v>44</v>
      </c>
      <c r="J43" s="859">
        <v>23</v>
      </c>
      <c r="K43" s="859">
        <v>77</v>
      </c>
      <c r="L43" s="859" t="s">
        <v>44</v>
      </c>
      <c r="M43" s="860" t="s">
        <v>44</v>
      </c>
      <c r="N43" s="856">
        <v>2</v>
      </c>
      <c r="O43" s="864">
        <v>23</v>
      </c>
      <c r="P43" s="859">
        <v>74</v>
      </c>
      <c r="Q43" s="859">
        <v>1</v>
      </c>
      <c r="R43" s="860" t="s">
        <v>44</v>
      </c>
      <c r="S43" s="856">
        <v>1</v>
      </c>
      <c r="T43" s="864">
        <v>11</v>
      </c>
      <c r="U43" s="859">
        <v>86</v>
      </c>
      <c r="V43" s="859">
        <v>2</v>
      </c>
      <c r="W43" s="860">
        <v>1</v>
      </c>
      <c r="Y43" s="455"/>
      <c r="CM43" s="755"/>
    </row>
    <row r="44" spans="3:91" ht="17.100000000000001" customHeight="1" x14ac:dyDescent="0.15">
      <c r="C44" s="863" t="s">
        <v>133</v>
      </c>
      <c r="D44" s="865" t="s">
        <v>44</v>
      </c>
      <c r="E44" s="859">
        <v>16</v>
      </c>
      <c r="F44" s="859">
        <v>81</v>
      </c>
      <c r="G44" s="859">
        <v>3</v>
      </c>
      <c r="H44" s="859" t="s">
        <v>44</v>
      </c>
      <c r="I44" s="856" t="s">
        <v>44</v>
      </c>
      <c r="J44" s="859">
        <v>31</v>
      </c>
      <c r="K44" s="859">
        <v>65</v>
      </c>
      <c r="L44" s="859">
        <v>4</v>
      </c>
      <c r="M44" s="860" t="s">
        <v>44</v>
      </c>
      <c r="N44" s="856">
        <v>2</v>
      </c>
      <c r="O44" s="864">
        <v>28</v>
      </c>
      <c r="P44" s="859">
        <v>69</v>
      </c>
      <c r="Q44" s="859" t="s">
        <v>44</v>
      </c>
      <c r="R44" s="860">
        <v>1</v>
      </c>
      <c r="S44" s="856">
        <v>3</v>
      </c>
      <c r="T44" s="864">
        <v>29</v>
      </c>
      <c r="U44" s="859">
        <v>66</v>
      </c>
      <c r="V44" s="859">
        <v>2</v>
      </c>
      <c r="W44" s="860" t="s">
        <v>44</v>
      </c>
      <c r="Y44" s="455"/>
      <c r="CM44" s="755"/>
    </row>
    <row r="45" spans="3:91" ht="17.100000000000001" customHeight="1" x14ac:dyDescent="0.15">
      <c r="C45" s="863" t="s">
        <v>134</v>
      </c>
      <c r="D45" s="865">
        <v>7</v>
      </c>
      <c r="E45" s="859">
        <v>47</v>
      </c>
      <c r="F45" s="859">
        <v>46</v>
      </c>
      <c r="G45" s="859" t="s">
        <v>44</v>
      </c>
      <c r="H45" s="859" t="s">
        <v>44</v>
      </c>
      <c r="I45" s="856">
        <v>8</v>
      </c>
      <c r="J45" s="859">
        <v>45</v>
      </c>
      <c r="K45" s="859">
        <v>47</v>
      </c>
      <c r="L45" s="859" t="s">
        <v>44</v>
      </c>
      <c r="M45" s="860" t="s">
        <v>44</v>
      </c>
      <c r="N45" s="856">
        <v>5</v>
      </c>
      <c r="O45" s="864">
        <v>25</v>
      </c>
      <c r="P45" s="859">
        <v>69</v>
      </c>
      <c r="Q45" s="859" t="s">
        <v>44</v>
      </c>
      <c r="R45" s="860" t="s">
        <v>44</v>
      </c>
      <c r="S45" s="856">
        <v>10</v>
      </c>
      <c r="T45" s="864">
        <v>56</v>
      </c>
      <c r="U45" s="859">
        <v>32</v>
      </c>
      <c r="V45" s="859">
        <v>3</v>
      </c>
      <c r="W45" s="860" t="s">
        <v>44</v>
      </c>
      <c r="Y45" s="455"/>
      <c r="CM45" s="755"/>
    </row>
    <row r="46" spans="3:91" ht="17.100000000000001" customHeight="1" x14ac:dyDescent="0.15">
      <c r="C46" s="863" t="s">
        <v>135</v>
      </c>
      <c r="D46" s="865">
        <v>2</v>
      </c>
      <c r="E46" s="859">
        <v>24</v>
      </c>
      <c r="F46" s="859">
        <v>73</v>
      </c>
      <c r="G46" s="859" t="s">
        <v>44</v>
      </c>
      <c r="H46" s="859" t="s">
        <v>44</v>
      </c>
      <c r="I46" s="856">
        <v>9</v>
      </c>
      <c r="J46" s="859">
        <v>35</v>
      </c>
      <c r="K46" s="859">
        <v>56</v>
      </c>
      <c r="L46" s="859" t="s">
        <v>44</v>
      </c>
      <c r="M46" s="860" t="s">
        <v>44</v>
      </c>
      <c r="N46" s="856">
        <v>5</v>
      </c>
      <c r="O46" s="864">
        <v>25</v>
      </c>
      <c r="P46" s="859">
        <v>70</v>
      </c>
      <c r="Q46" s="859" t="s">
        <v>44</v>
      </c>
      <c r="R46" s="860" t="s">
        <v>44</v>
      </c>
      <c r="S46" s="856" t="s">
        <v>44</v>
      </c>
      <c r="T46" s="864" t="s">
        <v>44</v>
      </c>
      <c r="U46" s="859">
        <v>100</v>
      </c>
      <c r="V46" s="859" t="s">
        <v>44</v>
      </c>
      <c r="W46" s="860" t="s">
        <v>44</v>
      </c>
      <c r="Y46" s="455"/>
      <c r="CM46" s="755"/>
    </row>
    <row r="47" spans="3:91" ht="17.100000000000001" customHeight="1" x14ac:dyDescent="0.15">
      <c r="C47" s="863" t="s">
        <v>136</v>
      </c>
      <c r="D47" s="865" t="s">
        <v>44</v>
      </c>
      <c r="E47" s="859">
        <v>17</v>
      </c>
      <c r="F47" s="859">
        <v>83</v>
      </c>
      <c r="G47" s="859" t="s">
        <v>44</v>
      </c>
      <c r="H47" s="859" t="s">
        <v>44</v>
      </c>
      <c r="I47" s="856">
        <v>11</v>
      </c>
      <c r="J47" s="859">
        <v>48</v>
      </c>
      <c r="K47" s="859">
        <v>40</v>
      </c>
      <c r="L47" s="859">
        <v>1</v>
      </c>
      <c r="M47" s="860" t="s">
        <v>44</v>
      </c>
      <c r="N47" s="856">
        <v>16</v>
      </c>
      <c r="O47" s="864">
        <v>46</v>
      </c>
      <c r="P47" s="859">
        <v>39</v>
      </c>
      <c r="Q47" s="859" t="s">
        <v>44</v>
      </c>
      <c r="R47" s="860" t="s">
        <v>44</v>
      </c>
      <c r="S47" s="856">
        <v>12</v>
      </c>
      <c r="T47" s="864">
        <v>45</v>
      </c>
      <c r="U47" s="859">
        <v>41</v>
      </c>
      <c r="V47" s="859">
        <v>2</v>
      </c>
      <c r="W47" s="860" t="s">
        <v>44</v>
      </c>
      <c r="Y47" s="455"/>
      <c r="CM47" s="755"/>
    </row>
    <row r="48" spans="3:91" ht="17.100000000000001" customHeight="1" x14ac:dyDescent="0.15">
      <c r="C48" s="866" t="s">
        <v>137</v>
      </c>
      <c r="D48" s="865" t="s">
        <v>44</v>
      </c>
      <c r="E48" s="859">
        <v>9</v>
      </c>
      <c r="F48" s="859">
        <v>91</v>
      </c>
      <c r="G48" s="859" t="s">
        <v>44</v>
      </c>
      <c r="H48" s="859" t="s">
        <v>44</v>
      </c>
      <c r="I48" s="856" t="s">
        <v>44</v>
      </c>
      <c r="J48" s="859" t="s">
        <v>44</v>
      </c>
      <c r="K48" s="859">
        <v>93</v>
      </c>
      <c r="L48" s="859">
        <v>7</v>
      </c>
      <c r="M48" s="860" t="s">
        <v>44</v>
      </c>
      <c r="N48" s="856" t="s">
        <v>44</v>
      </c>
      <c r="O48" s="864">
        <v>16</v>
      </c>
      <c r="P48" s="859">
        <v>84</v>
      </c>
      <c r="Q48" s="859" t="s">
        <v>44</v>
      </c>
      <c r="R48" s="860" t="s">
        <v>44</v>
      </c>
      <c r="S48" s="856">
        <v>4</v>
      </c>
      <c r="T48" s="864">
        <v>7</v>
      </c>
      <c r="U48" s="859">
        <v>89</v>
      </c>
      <c r="V48" s="859" t="s">
        <v>44</v>
      </c>
      <c r="W48" s="860" t="s">
        <v>44</v>
      </c>
      <c r="Y48" s="455"/>
      <c r="CM48" s="755"/>
    </row>
    <row r="49" spans="3:91" ht="17.100000000000001" customHeight="1" x14ac:dyDescent="0.15">
      <c r="C49" s="863" t="s">
        <v>138</v>
      </c>
      <c r="D49" s="865" t="s">
        <v>44</v>
      </c>
      <c r="E49" s="859">
        <v>29</v>
      </c>
      <c r="F49" s="859">
        <v>68</v>
      </c>
      <c r="G49" s="859">
        <v>3</v>
      </c>
      <c r="H49" s="859" t="s">
        <v>44</v>
      </c>
      <c r="I49" s="856" t="s">
        <v>44</v>
      </c>
      <c r="J49" s="859" t="s">
        <v>44</v>
      </c>
      <c r="K49" s="859">
        <v>100</v>
      </c>
      <c r="L49" s="859" t="s">
        <v>44</v>
      </c>
      <c r="M49" s="860" t="s">
        <v>44</v>
      </c>
      <c r="N49" s="856">
        <v>3</v>
      </c>
      <c r="O49" s="864">
        <v>15</v>
      </c>
      <c r="P49" s="859">
        <v>82</v>
      </c>
      <c r="Q49" s="859" t="s">
        <v>44</v>
      </c>
      <c r="R49" s="860" t="s">
        <v>44</v>
      </c>
      <c r="S49" s="856" t="s">
        <v>44</v>
      </c>
      <c r="T49" s="864">
        <v>8</v>
      </c>
      <c r="U49" s="859">
        <v>92</v>
      </c>
      <c r="V49" s="859" t="s">
        <v>44</v>
      </c>
      <c r="W49" s="860" t="s">
        <v>44</v>
      </c>
      <c r="Y49" s="455"/>
      <c r="CM49" s="755"/>
    </row>
    <row r="50" spans="3:91" ht="17.100000000000001" customHeight="1" thickBot="1" x14ac:dyDescent="0.2">
      <c r="C50" s="867" t="s">
        <v>139</v>
      </c>
      <c r="D50" s="868" t="s">
        <v>44</v>
      </c>
      <c r="E50" s="869">
        <v>4</v>
      </c>
      <c r="F50" s="869">
        <v>96</v>
      </c>
      <c r="G50" s="869" t="s">
        <v>44</v>
      </c>
      <c r="H50" s="869" t="s">
        <v>44</v>
      </c>
      <c r="I50" s="870" t="s">
        <v>44</v>
      </c>
      <c r="J50" s="869" t="s">
        <v>44</v>
      </c>
      <c r="K50" s="869">
        <v>100</v>
      </c>
      <c r="L50" s="869" t="s">
        <v>44</v>
      </c>
      <c r="M50" s="871" t="s">
        <v>44</v>
      </c>
      <c r="N50" s="870">
        <v>5</v>
      </c>
      <c r="O50" s="872">
        <v>22</v>
      </c>
      <c r="P50" s="869">
        <v>73</v>
      </c>
      <c r="Q50" s="869" t="s">
        <v>44</v>
      </c>
      <c r="R50" s="871" t="s">
        <v>44</v>
      </c>
      <c r="S50" s="870" t="s">
        <v>44</v>
      </c>
      <c r="T50" s="872">
        <v>7</v>
      </c>
      <c r="U50" s="869">
        <v>93</v>
      </c>
      <c r="V50" s="869" t="s">
        <v>44</v>
      </c>
      <c r="W50" s="871" t="s">
        <v>44</v>
      </c>
      <c r="Y50" s="455"/>
      <c r="CM50" s="755"/>
    </row>
    <row r="51" spans="3:91" ht="29.25" customHeight="1" x14ac:dyDescent="0.15">
      <c r="C51" s="1320" t="s">
        <v>117</v>
      </c>
      <c r="D51" s="1323" t="s">
        <v>207</v>
      </c>
      <c r="E51" s="1264"/>
      <c r="F51" s="1264"/>
      <c r="G51" s="1264"/>
      <c r="H51" s="1265"/>
      <c r="Y51" s="455"/>
      <c r="CM51" s="755"/>
    </row>
    <row r="52" spans="3:91" ht="19.5" customHeight="1" x14ac:dyDescent="0.15">
      <c r="C52" s="1321"/>
      <c r="D52" s="1309" t="s">
        <v>122</v>
      </c>
      <c r="E52" s="1310"/>
      <c r="F52" s="1311" t="s">
        <v>123</v>
      </c>
      <c r="G52" s="1310" t="s">
        <v>124</v>
      </c>
      <c r="H52" s="1313"/>
      <c r="Y52" s="455"/>
      <c r="CM52" s="755"/>
    </row>
    <row r="53" spans="3:91" ht="45.95" customHeight="1" x14ac:dyDescent="0.15">
      <c r="C53" s="1322"/>
      <c r="D53" s="853" t="s">
        <v>125</v>
      </c>
      <c r="E53" s="835" t="s">
        <v>126</v>
      </c>
      <c r="F53" s="1312"/>
      <c r="G53" s="835" t="s">
        <v>127</v>
      </c>
      <c r="H53" s="854" t="s">
        <v>128</v>
      </c>
      <c r="J53" s="873" t="s">
        <v>147</v>
      </c>
      <c r="L53" s="529" t="s">
        <v>296</v>
      </c>
      <c r="Y53" s="455"/>
      <c r="CM53" s="755"/>
    </row>
    <row r="54" spans="3:91" ht="17.100000000000001" customHeight="1" x14ac:dyDescent="0.15">
      <c r="C54" s="855" t="s">
        <v>129</v>
      </c>
      <c r="D54" s="856">
        <v>8</v>
      </c>
      <c r="E54" s="857">
        <v>47</v>
      </c>
      <c r="F54" s="858">
        <v>43</v>
      </c>
      <c r="G54" s="859">
        <v>1</v>
      </c>
      <c r="H54" s="860" t="s">
        <v>44</v>
      </c>
      <c r="J54" s="109" t="s">
        <v>427</v>
      </c>
      <c r="K54" s="106"/>
      <c r="L54" s="106" t="s">
        <v>148</v>
      </c>
      <c r="M54" s="106"/>
    </row>
    <row r="55" spans="3:91" ht="17.100000000000001" customHeight="1" x14ac:dyDescent="0.15">
      <c r="C55" s="863" t="s">
        <v>130</v>
      </c>
      <c r="D55" s="856">
        <v>10</v>
      </c>
      <c r="E55" s="864">
        <v>38</v>
      </c>
      <c r="F55" s="859">
        <v>50</v>
      </c>
      <c r="G55" s="859">
        <v>3</v>
      </c>
      <c r="H55" s="860" t="s">
        <v>44</v>
      </c>
      <c r="J55" s="109" t="s">
        <v>428</v>
      </c>
      <c r="K55" s="106"/>
      <c r="L55" s="106" t="s">
        <v>149</v>
      </c>
      <c r="M55" s="106"/>
    </row>
    <row r="56" spans="3:91" ht="17.100000000000001" customHeight="1" x14ac:dyDescent="0.15">
      <c r="C56" s="874" t="s">
        <v>131</v>
      </c>
      <c r="D56" s="856">
        <v>11</v>
      </c>
      <c r="E56" s="864">
        <v>27</v>
      </c>
      <c r="F56" s="859">
        <v>61</v>
      </c>
      <c r="G56" s="859">
        <v>1</v>
      </c>
      <c r="H56" s="860" t="s">
        <v>44</v>
      </c>
      <c r="J56" s="109" t="s">
        <v>426</v>
      </c>
      <c r="K56" s="106"/>
      <c r="L56" s="106" t="s">
        <v>150</v>
      </c>
      <c r="M56" s="106"/>
    </row>
    <row r="57" spans="3:91" ht="17.100000000000001" customHeight="1" x14ac:dyDescent="0.15">
      <c r="C57" s="863" t="s">
        <v>104</v>
      </c>
      <c r="D57" s="856">
        <v>11</v>
      </c>
      <c r="E57" s="864">
        <v>34</v>
      </c>
      <c r="F57" s="859">
        <v>55</v>
      </c>
      <c r="G57" s="859" t="s">
        <v>44</v>
      </c>
      <c r="H57" s="860" t="s">
        <v>44</v>
      </c>
      <c r="J57" s="109" t="s">
        <v>429</v>
      </c>
      <c r="K57" s="106"/>
      <c r="L57" s="106" t="s">
        <v>151</v>
      </c>
      <c r="M57" s="106"/>
    </row>
    <row r="58" spans="3:91" ht="17.100000000000001" customHeight="1" x14ac:dyDescent="0.15">
      <c r="C58" s="982" t="s">
        <v>93</v>
      </c>
      <c r="D58" s="983">
        <v>9</v>
      </c>
      <c r="E58" s="984">
        <v>18</v>
      </c>
      <c r="F58" s="985">
        <v>68</v>
      </c>
      <c r="G58" s="985">
        <v>5</v>
      </c>
      <c r="H58" s="986" t="s">
        <v>44</v>
      </c>
      <c r="J58" s="109" t="s">
        <v>430</v>
      </c>
      <c r="K58" s="106"/>
      <c r="L58" s="106" t="s">
        <v>152</v>
      </c>
      <c r="M58" s="106"/>
    </row>
    <row r="59" spans="3:91" ht="17.100000000000001" customHeight="1" x14ac:dyDescent="0.15">
      <c r="C59" s="863" t="s">
        <v>132</v>
      </c>
      <c r="D59" s="865">
        <v>4</v>
      </c>
      <c r="E59" s="859">
        <v>26</v>
      </c>
      <c r="F59" s="859">
        <v>67</v>
      </c>
      <c r="G59" s="859">
        <v>3</v>
      </c>
      <c r="H59" s="860" t="s">
        <v>44</v>
      </c>
      <c r="J59" s="875" t="s">
        <v>153</v>
      </c>
      <c r="K59" s="106"/>
      <c r="L59" s="106" t="s">
        <v>154</v>
      </c>
      <c r="M59" s="106"/>
    </row>
    <row r="60" spans="3:91" ht="17.100000000000001" customHeight="1" x14ac:dyDescent="0.15">
      <c r="C60" s="863" t="s">
        <v>133</v>
      </c>
      <c r="D60" s="865">
        <v>4</v>
      </c>
      <c r="E60" s="859">
        <v>17</v>
      </c>
      <c r="F60" s="859">
        <v>77</v>
      </c>
      <c r="G60" s="859">
        <v>2</v>
      </c>
      <c r="H60" s="860" t="s">
        <v>44</v>
      </c>
      <c r="J60" s="876" t="s">
        <v>155</v>
      </c>
      <c r="K60" s="106"/>
      <c r="L60" s="106" t="s">
        <v>156</v>
      </c>
      <c r="M60" s="106"/>
    </row>
    <row r="61" spans="3:91" ht="17.100000000000001" customHeight="1" x14ac:dyDescent="0.15">
      <c r="C61" s="863" t="s">
        <v>134</v>
      </c>
      <c r="D61" s="865">
        <v>16</v>
      </c>
      <c r="E61" s="859">
        <v>33</v>
      </c>
      <c r="F61" s="859">
        <v>51</v>
      </c>
      <c r="G61" s="859" t="s">
        <v>44</v>
      </c>
      <c r="H61" s="860" t="s">
        <v>44</v>
      </c>
      <c r="J61" s="875" t="s">
        <v>424</v>
      </c>
      <c r="K61" s="106"/>
      <c r="L61" s="755" t="s">
        <v>157</v>
      </c>
      <c r="M61" s="106"/>
    </row>
    <row r="62" spans="3:91" ht="17.100000000000001" customHeight="1" x14ac:dyDescent="0.15">
      <c r="C62" s="863" t="s">
        <v>135</v>
      </c>
      <c r="D62" s="865">
        <v>5</v>
      </c>
      <c r="E62" s="859">
        <v>27</v>
      </c>
      <c r="F62" s="859">
        <v>68</v>
      </c>
      <c r="G62" s="859" t="s">
        <v>44</v>
      </c>
      <c r="H62" s="860" t="s">
        <v>44</v>
      </c>
      <c r="J62" s="800"/>
      <c r="K62" s="106"/>
      <c r="L62" s="106" t="s">
        <v>158</v>
      </c>
      <c r="M62" s="106"/>
    </row>
    <row r="63" spans="3:91" ht="17.100000000000001" customHeight="1" x14ac:dyDescent="0.15">
      <c r="C63" s="863" t="s">
        <v>136</v>
      </c>
      <c r="D63" s="865">
        <v>16</v>
      </c>
      <c r="E63" s="859">
        <v>38</v>
      </c>
      <c r="F63" s="859">
        <v>46</v>
      </c>
      <c r="G63" s="859" t="s">
        <v>44</v>
      </c>
      <c r="H63" s="860" t="s">
        <v>44</v>
      </c>
      <c r="J63" s="875" t="s">
        <v>425</v>
      </c>
      <c r="K63" s="106"/>
      <c r="L63" s="800" t="s">
        <v>448</v>
      </c>
    </row>
    <row r="64" spans="3:91" ht="17.100000000000001" customHeight="1" x14ac:dyDescent="0.15">
      <c r="C64" s="866" t="s">
        <v>137</v>
      </c>
      <c r="D64" s="865" t="s">
        <v>44</v>
      </c>
      <c r="E64" s="859">
        <v>19</v>
      </c>
      <c r="F64" s="859">
        <v>81</v>
      </c>
      <c r="G64" s="859" t="s">
        <v>44</v>
      </c>
      <c r="H64" s="860" t="s">
        <v>44</v>
      </c>
      <c r="K64" s="106"/>
      <c r="L64" s="106" t="s">
        <v>449</v>
      </c>
    </row>
    <row r="65" spans="3:13" ht="17.100000000000001" customHeight="1" x14ac:dyDescent="0.15">
      <c r="C65" s="863" t="s">
        <v>138</v>
      </c>
      <c r="D65" s="865">
        <v>9</v>
      </c>
      <c r="E65" s="859">
        <v>19</v>
      </c>
      <c r="F65" s="859">
        <v>72</v>
      </c>
      <c r="G65" s="859" t="s">
        <v>44</v>
      </c>
      <c r="H65" s="860" t="s">
        <v>44</v>
      </c>
      <c r="M65" s="106"/>
    </row>
    <row r="66" spans="3:13" ht="17.100000000000001" customHeight="1" thickBot="1" x14ac:dyDescent="0.2">
      <c r="C66" s="867" t="s">
        <v>139</v>
      </c>
      <c r="D66" s="868">
        <v>18</v>
      </c>
      <c r="E66" s="869">
        <v>38</v>
      </c>
      <c r="F66" s="869">
        <v>45</v>
      </c>
      <c r="G66" s="869" t="s">
        <v>44</v>
      </c>
      <c r="H66" s="871" t="s">
        <v>44</v>
      </c>
    </row>
    <row r="67" spans="3:13" ht="17.25" customHeight="1" x14ac:dyDescent="0.15">
      <c r="C67" s="755" t="s">
        <v>278</v>
      </c>
    </row>
    <row r="68" spans="3:13" ht="17.25" customHeight="1" x14ac:dyDescent="0.15"/>
    <row r="69" spans="3:13" ht="17.25" customHeight="1" x14ac:dyDescent="0.15"/>
    <row r="70" spans="3:13" ht="17.25" customHeight="1" x14ac:dyDescent="0.15"/>
  </sheetData>
  <mergeCells count="58">
    <mergeCell ref="V36:W36"/>
    <mergeCell ref="I36:J36"/>
    <mergeCell ref="K36:K37"/>
    <mergeCell ref="L36:M36"/>
    <mergeCell ref="N36:O36"/>
    <mergeCell ref="C51:C53"/>
    <mergeCell ref="D51:H51"/>
    <mergeCell ref="D52:E52"/>
    <mergeCell ref="F52:F53"/>
    <mergeCell ref="G52:H52"/>
    <mergeCell ref="Q20:R20"/>
    <mergeCell ref="S20:T20"/>
    <mergeCell ref="U20:U21"/>
    <mergeCell ref="V20:W20"/>
    <mergeCell ref="C35:C37"/>
    <mergeCell ref="D35:H35"/>
    <mergeCell ref="I35:M35"/>
    <mergeCell ref="N35:R35"/>
    <mergeCell ref="S35:W35"/>
    <mergeCell ref="D36:E36"/>
    <mergeCell ref="F36:F37"/>
    <mergeCell ref="G36:H36"/>
    <mergeCell ref="P36:P37"/>
    <mergeCell ref="Q36:R36"/>
    <mergeCell ref="S36:T36"/>
    <mergeCell ref="U36:U37"/>
    <mergeCell ref="S4:T4"/>
    <mergeCell ref="U4:U5"/>
    <mergeCell ref="V4:W4"/>
    <mergeCell ref="C19:C21"/>
    <mergeCell ref="D19:H19"/>
    <mergeCell ref="I19:M19"/>
    <mergeCell ref="N19:R19"/>
    <mergeCell ref="S19:W19"/>
    <mergeCell ref="D20:E20"/>
    <mergeCell ref="F20:F21"/>
    <mergeCell ref="G20:H20"/>
    <mergeCell ref="I20:J20"/>
    <mergeCell ref="K20:K21"/>
    <mergeCell ref="L20:M20"/>
    <mergeCell ref="N20:O20"/>
    <mergeCell ref="P20:P21"/>
    <mergeCell ref="C1:W1"/>
    <mergeCell ref="U2:W2"/>
    <mergeCell ref="C3:C5"/>
    <mergeCell ref="D3:H3"/>
    <mergeCell ref="I3:M3"/>
    <mergeCell ref="N3:R3"/>
    <mergeCell ref="S3:W3"/>
    <mergeCell ref="D4:E4"/>
    <mergeCell ref="F4:F5"/>
    <mergeCell ref="G4:H4"/>
    <mergeCell ref="I4:J4"/>
    <mergeCell ref="K4:K5"/>
    <mergeCell ref="L4:M4"/>
    <mergeCell ref="N4:O4"/>
    <mergeCell ref="P4:P5"/>
    <mergeCell ref="Q4:R4"/>
  </mergeCells>
  <phoneticPr fontId="3"/>
  <pageMargins left="0.59055118110236227" right="0.39370078740157483" top="0.39370078740157483" bottom="0.19685039370078741" header="0.51181102362204722" footer="0.19685039370078741"/>
  <pageSetup paperSize="9" scale="5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C1:Y92"/>
  <sheetViews>
    <sheetView showGridLines="0" view="pageBreakPreview" zoomScale="70" zoomScaleNormal="80" zoomScaleSheetLayoutView="70" workbookViewId="0"/>
  </sheetViews>
  <sheetFormatPr defaultColWidth="9" defaultRowHeight="19.350000000000001" customHeight="1" x14ac:dyDescent="0.15"/>
  <cols>
    <col min="1" max="1" width="2.5" style="755" customWidth="1"/>
    <col min="2" max="2" width="1.25" style="755" customWidth="1"/>
    <col min="3" max="4" width="6.25" style="755" customWidth="1"/>
    <col min="5" max="5" width="9.375" style="755" customWidth="1"/>
    <col min="6" max="6" width="10" style="755" bestFit="1" customWidth="1"/>
    <col min="7" max="7" width="7.125" style="755" customWidth="1"/>
    <col min="8" max="8" width="8.625" style="755" customWidth="1"/>
    <col min="9" max="9" width="9.125" style="755" customWidth="1"/>
    <col min="10" max="11" width="8.25" style="755" customWidth="1"/>
    <col min="12" max="13" width="8.375" style="755" customWidth="1"/>
    <col min="14" max="18" width="8.25" style="755" customWidth="1"/>
    <col min="19" max="19" width="9.125" style="755" customWidth="1"/>
    <col min="20" max="24" width="7.5" style="755" customWidth="1"/>
    <col min="25" max="25" width="1.5" style="755" customWidth="1"/>
    <col min="26" max="26" width="1.625" style="755" customWidth="1"/>
    <col min="27" max="16384" width="9" style="755"/>
  </cols>
  <sheetData>
    <row r="1" spans="3:25" ht="27" customHeight="1" x14ac:dyDescent="0.15">
      <c r="C1" s="1324" t="s">
        <v>276</v>
      </c>
      <c r="D1" s="1324"/>
      <c r="E1" s="1324"/>
      <c r="F1" s="1324"/>
      <c r="G1" s="1324"/>
      <c r="H1" s="1324"/>
      <c r="I1" s="1324"/>
      <c r="J1" s="1324"/>
      <c r="K1" s="1324"/>
      <c r="L1" s="1324"/>
      <c r="M1" s="1324"/>
      <c r="N1" s="1324"/>
      <c r="O1" s="1324"/>
      <c r="P1" s="1324"/>
      <c r="Q1" s="1324"/>
      <c r="R1" s="1324"/>
      <c r="S1" s="1324"/>
      <c r="T1" s="1324"/>
      <c r="U1" s="1324"/>
      <c r="V1" s="1324"/>
      <c r="W1" s="1324"/>
      <c r="X1" s="1324"/>
    </row>
    <row r="2" spans="3:25" ht="14.25" customHeight="1" x14ac:dyDescent="0.15">
      <c r="C2" s="877"/>
      <c r="D2" s="877"/>
      <c r="E2" s="877"/>
      <c r="F2" s="877"/>
      <c r="G2" s="877"/>
      <c r="H2" s="877"/>
      <c r="I2" s="877"/>
      <c r="J2" s="877"/>
      <c r="K2" s="877"/>
      <c r="L2" s="877"/>
      <c r="M2" s="877"/>
      <c r="N2" s="877"/>
      <c r="O2" s="877"/>
      <c r="P2" s="877"/>
      <c r="Q2" s="877"/>
      <c r="R2" s="877"/>
      <c r="S2" s="877"/>
      <c r="T2" s="877"/>
      <c r="U2" s="877"/>
      <c r="V2" s="877"/>
      <c r="W2" s="877"/>
      <c r="X2" s="877"/>
    </row>
    <row r="3" spans="3:25" ht="15" thickBot="1" x14ac:dyDescent="0.2">
      <c r="D3" s="760"/>
      <c r="E3" s="760"/>
      <c r="F3" s="760"/>
      <c r="G3" s="760"/>
      <c r="H3" s="760"/>
      <c r="I3" s="760"/>
      <c r="J3" s="760"/>
      <c r="K3" s="760"/>
      <c r="L3" s="760"/>
      <c r="M3" s="760"/>
      <c r="N3" s="760"/>
      <c r="O3" s="760"/>
      <c r="P3" s="760"/>
      <c r="Q3" s="760"/>
      <c r="R3" s="760"/>
      <c r="S3" s="760"/>
      <c r="T3" s="760"/>
      <c r="U3" s="760"/>
      <c r="V3" s="760"/>
      <c r="W3" s="760"/>
      <c r="X3" s="832" t="s">
        <v>159</v>
      </c>
    </row>
    <row r="4" spans="3:25" ht="21" customHeight="1" x14ac:dyDescent="0.15">
      <c r="C4" s="1325" t="s">
        <v>287</v>
      </c>
      <c r="D4" s="1326"/>
      <c r="E4" s="1326"/>
      <c r="F4" s="1326"/>
      <c r="G4" s="1327"/>
      <c r="H4" s="1331" t="s">
        <v>160</v>
      </c>
      <c r="I4" s="1332" t="s">
        <v>202</v>
      </c>
      <c r="J4" s="1334" t="s">
        <v>277</v>
      </c>
      <c r="K4" s="1335"/>
      <c r="L4" s="1335"/>
      <c r="M4" s="1335"/>
      <c r="N4" s="1335"/>
      <c r="O4" s="1335"/>
      <c r="P4" s="1335"/>
      <c r="Q4" s="1335"/>
      <c r="R4" s="1336"/>
      <c r="S4" s="1337" t="s">
        <v>203</v>
      </c>
      <c r="T4" s="1339" t="s">
        <v>283</v>
      </c>
      <c r="U4" s="1334" t="s">
        <v>282</v>
      </c>
      <c r="V4" s="1335"/>
      <c r="W4" s="1335"/>
      <c r="X4" s="1341"/>
    </row>
    <row r="5" spans="3:25" ht="110.25" customHeight="1" x14ac:dyDescent="0.15">
      <c r="C5" s="1328"/>
      <c r="D5" s="1329"/>
      <c r="E5" s="1329"/>
      <c r="F5" s="1329"/>
      <c r="G5" s="1330"/>
      <c r="H5" s="992"/>
      <c r="I5" s="1333"/>
      <c r="J5" s="454" t="s">
        <v>250</v>
      </c>
      <c r="K5" s="878" t="s">
        <v>161</v>
      </c>
      <c r="L5" s="878" t="s">
        <v>251</v>
      </c>
      <c r="M5" s="835" t="s">
        <v>162</v>
      </c>
      <c r="N5" s="878" t="s">
        <v>252</v>
      </c>
      <c r="O5" s="835" t="s">
        <v>253</v>
      </c>
      <c r="P5" s="835" t="s">
        <v>163</v>
      </c>
      <c r="Q5" s="878" t="s">
        <v>164</v>
      </c>
      <c r="R5" s="879" t="s">
        <v>254</v>
      </c>
      <c r="S5" s="1338"/>
      <c r="T5" s="1340"/>
      <c r="U5" s="835" t="s">
        <v>255</v>
      </c>
      <c r="V5" s="835" t="s">
        <v>228</v>
      </c>
      <c r="W5" s="835" t="s">
        <v>229</v>
      </c>
      <c r="X5" s="880" t="s">
        <v>165</v>
      </c>
    </row>
    <row r="6" spans="3:25" ht="18" customHeight="1" x14ac:dyDescent="0.15">
      <c r="C6" s="1342" t="s">
        <v>188</v>
      </c>
      <c r="D6" s="1343"/>
      <c r="E6" s="881" t="s">
        <v>417</v>
      </c>
      <c r="F6" s="882" t="s">
        <v>25</v>
      </c>
      <c r="G6" s="883" t="s">
        <v>271</v>
      </c>
      <c r="H6" s="884">
        <v>100</v>
      </c>
      <c r="I6" s="885">
        <v>28</v>
      </c>
      <c r="J6" s="885">
        <v>11</v>
      </c>
      <c r="K6" s="885">
        <v>7</v>
      </c>
      <c r="L6" s="885">
        <v>1</v>
      </c>
      <c r="M6" s="885">
        <v>2</v>
      </c>
      <c r="N6" s="885">
        <v>2</v>
      </c>
      <c r="O6" s="885">
        <v>13</v>
      </c>
      <c r="P6" s="885">
        <v>6</v>
      </c>
      <c r="Q6" s="885">
        <v>4</v>
      </c>
      <c r="R6" s="885">
        <v>0</v>
      </c>
      <c r="S6" s="886">
        <v>72</v>
      </c>
      <c r="T6" s="887">
        <v>3</v>
      </c>
      <c r="U6" s="885">
        <v>1</v>
      </c>
      <c r="V6" s="885">
        <v>1</v>
      </c>
      <c r="W6" s="885">
        <v>1</v>
      </c>
      <c r="X6" s="888">
        <v>2</v>
      </c>
    </row>
    <row r="7" spans="3:25" ht="18" customHeight="1" x14ac:dyDescent="0.15">
      <c r="C7" s="1344"/>
      <c r="D7" s="1345"/>
      <c r="E7" s="808"/>
      <c r="F7" s="889" t="s">
        <v>27</v>
      </c>
      <c r="G7" s="890" t="s">
        <v>271</v>
      </c>
      <c r="H7" s="884">
        <v>100</v>
      </c>
      <c r="I7" s="885">
        <v>26</v>
      </c>
      <c r="J7" s="885">
        <v>10</v>
      </c>
      <c r="K7" s="885">
        <v>8</v>
      </c>
      <c r="L7" s="885">
        <v>1</v>
      </c>
      <c r="M7" s="885">
        <v>1</v>
      </c>
      <c r="N7" s="885">
        <v>1</v>
      </c>
      <c r="O7" s="885">
        <v>11</v>
      </c>
      <c r="P7" s="885">
        <v>5</v>
      </c>
      <c r="Q7" s="885">
        <v>3</v>
      </c>
      <c r="R7" s="885">
        <v>1</v>
      </c>
      <c r="S7" s="886">
        <v>74</v>
      </c>
      <c r="T7" s="887">
        <v>3</v>
      </c>
      <c r="U7" s="885">
        <v>1</v>
      </c>
      <c r="V7" s="885">
        <v>1</v>
      </c>
      <c r="W7" s="885">
        <v>1</v>
      </c>
      <c r="X7" s="888">
        <v>2</v>
      </c>
    </row>
    <row r="8" spans="3:25" ht="18" customHeight="1" x14ac:dyDescent="0.15">
      <c r="C8" s="1344"/>
      <c r="D8" s="1345"/>
      <c r="E8" s="808"/>
      <c r="F8" s="889" t="s">
        <v>28</v>
      </c>
      <c r="G8" s="890" t="s">
        <v>271</v>
      </c>
      <c r="H8" s="957">
        <v>100</v>
      </c>
      <c r="I8" s="958">
        <v>25</v>
      </c>
      <c r="J8" s="958">
        <v>10</v>
      </c>
      <c r="K8" s="958">
        <v>8</v>
      </c>
      <c r="L8" s="958">
        <v>1</v>
      </c>
      <c r="M8" s="958">
        <v>1</v>
      </c>
      <c r="N8" s="958">
        <v>1</v>
      </c>
      <c r="O8" s="958">
        <v>11</v>
      </c>
      <c r="P8" s="958">
        <v>5</v>
      </c>
      <c r="Q8" s="958">
        <v>2</v>
      </c>
      <c r="R8" s="958">
        <v>0</v>
      </c>
      <c r="S8" s="959">
        <v>75</v>
      </c>
      <c r="T8" s="960">
        <v>3</v>
      </c>
      <c r="U8" s="958">
        <v>1</v>
      </c>
      <c r="V8" s="958">
        <v>1</v>
      </c>
      <c r="W8" s="958">
        <v>1</v>
      </c>
      <c r="X8" s="961">
        <v>1</v>
      </c>
    </row>
    <row r="9" spans="3:25" ht="18" customHeight="1" x14ac:dyDescent="0.15">
      <c r="C9" s="1344"/>
      <c r="D9" s="1345"/>
      <c r="E9" s="808" t="s">
        <v>465</v>
      </c>
      <c r="F9" s="889" t="s">
        <v>274</v>
      </c>
      <c r="G9" s="890" t="s">
        <v>272</v>
      </c>
      <c r="H9" s="957">
        <v>100</v>
      </c>
      <c r="I9" s="958">
        <v>23</v>
      </c>
      <c r="J9" s="958">
        <v>9</v>
      </c>
      <c r="K9" s="958">
        <v>5</v>
      </c>
      <c r="L9" s="958">
        <v>1</v>
      </c>
      <c r="M9" s="958">
        <v>1</v>
      </c>
      <c r="N9" s="958">
        <v>1</v>
      </c>
      <c r="O9" s="958">
        <v>9</v>
      </c>
      <c r="P9" s="958">
        <v>5</v>
      </c>
      <c r="Q9" s="958">
        <v>2</v>
      </c>
      <c r="R9" s="958">
        <v>1</v>
      </c>
      <c r="S9" s="959">
        <v>77</v>
      </c>
      <c r="T9" s="960">
        <v>3</v>
      </c>
      <c r="U9" s="958">
        <v>1</v>
      </c>
      <c r="V9" s="958">
        <v>0</v>
      </c>
      <c r="W9" s="958">
        <v>0</v>
      </c>
      <c r="X9" s="961">
        <v>1</v>
      </c>
    </row>
    <row r="10" spans="3:25" ht="18" customHeight="1" x14ac:dyDescent="0.15">
      <c r="C10" s="1346"/>
      <c r="D10" s="1347"/>
      <c r="E10" s="891"/>
      <c r="F10" s="889" t="s">
        <v>553</v>
      </c>
      <c r="G10" s="892" t="s">
        <v>272</v>
      </c>
      <c r="H10" s="962">
        <v>100</v>
      </c>
      <c r="I10" s="963">
        <v>21</v>
      </c>
      <c r="J10" s="963">
        <v>9</v>
      </c>
      <c r="K10" s="963">
        <v>5</v>
      </c>
      <c r="L10" s="963">
        <v>0</v>
      </c>
      <c r="M10" s="963">
        <v>1</v>
      </c>
      <c r="N10" s="963">
        <v>1</v>
      </c>
      <c r="O10" s="963">
        <v>10</v>
      </c>
      <c r="P10" s="963">
        <v>4</v>
      </c>
      <c r="Q10" s="963">
        <v>0</v>
      </c>
      <c r="R10" s="963">
        <v>0</v>
      </c>
      <c r="S10" s="964">
        <v>79</v>
      </c>
      <c r="T10" s="965">
        <v>3</v>
      </c>
      <c r="U10" s="963">
        <v>1</v>
      </c>
      <c r="V10" s="963">
        <v>0</v>
      </c>
      <c r="W10" s="963">
        <v>0</v>
      </c>
      <c r="X10" s="966">
        <v>1</v>
      </c>
    </row>
    <row r="11" spans="3:25" ht="18" customHeight="1" x14ac:dyDescent="0.15">
      <c r="C11" s="1348" t="s">
        <v>189</v>
      </c>
      <c r="D11" s="1349"/>
      <c r="E11" s="881" t="s">
        <v>417</v>
      </c>
      <c r="F11" s="882" t="s">
        <v>25</v>
      </c>
      <c r="G11" s="883" t="s">
        <v>271</v>
      </c>
      <c r="H11" s="884">
        <v>100</v>
      </c>
      <c r="I11" s="885">
        <v>25</v>
      </c>
      <c r="J11" s="885">
        <v>12</v>
      </c>
      <c r="K11" s="885">
        <v>12</v>
      </c>
      <c r="L11" s="885">
        <v>1</v>
      </c>
      <c r="M11" s="885" t="s">
        <v>44</v>
      </c>
      <c r="N11" s="885">
        <v>0</v>
      </c>
      <c r="O11" s="885">
        <v>11</v>
      </c>
      <c r="P11" s="885">
        <v>5</v>
      </c>
      <c r="Q11" s="885">
        <v>0</v>
      </c>
      <c r="R11" s="885" t="s">
        <v>44</v>
      </c>
      <c r="S11" s="886">
        <v>75</v>
      </c>
      <c r="T11" s="887">
        <v>1</v>
      </c>
      <c r="U11" s="885">
        <v>0</v>
      </c>
      <c r="V11" s="885" t="s">
        <v>44</v>
      </c>
      <c r="W11" s="885" t="s">
        <v>44</v>
      </c>
      <c r="X11" s="888">
        <v>0</v>
      </c>
    </row>
    <row r="12" spans="3:25" ht="18" customHeight="1" x14ac:dyDescent="0.15">
      <c r="C12" s="1348"/>
      <c r="D12" s="1349"/>
      <c r="E12" s="808"/>
      <c r="F12" s="889" t="s">
        <v>27</v>
      </c>
      <c r="G12" s="890" t="s">
        <v>271</v>
      </c>
      <c r="H12" s="884">
        <v>100</v>
      </c>
      <c r="I12" s="885">
        <v>22</v>
      </c>
      <c r="J12" s="885">
        <v>7</v>
      </c>
      <c r="K12" s="885">
        <v>12</v>
      </c>
      <c r="L12" s="885">
        <v>0</v>
      </c>
      <c r="M12" s="885" t="s">
        <v>44</v>
      </c>
      <c r="N12" s="885" t="s">
        <v>44</v>
      </c>
      <c r="O12" s="885">
        <v>10</v>
      </c>
      <c r="P12" s="885">
        <v>4</v>
      </c>
      <c r="Q12" s="885" t="s">
        <v>44</v>
      </c>
      <c r="R12" s="885" t="s">
        <v>44</v>
      </c>
      <c r="S12" s="886">
        <v>78</v>
      </c>
      <c r="T12" s="887">
        <v>2</v>
      </c>
      <c r="U12" s="885">
        <v>1</v>
      </c>
      <c r="V12" s="885">
        <v>0</v>
      </c>
      <c r="W12" s="885">
        <v>1</v>
      </c>
      <c r="X12" s="888">
        <v>0</v>
      </c>
    </row>
    <row r="13" spans="3:25" ht="18" customHeight="1" x14ac:dyDescent="0.15">
      <c r="C13" s="1348"/>
      <c r="D13" s="1349"/>
      <c r="E13" s="808"/>
      <c r="F13" s="889" t="s">
        <v>28</v>
      </c>
      <c r="G13" s="890" t="s">
        <v>271</v>
      </c>
      <c r="H13" s="957">
        <v>100</v>
      </c>
      <c r="I13" s="958">
        <v>28</v>
      </c>
      <c r="J13" s="958">
        <v>11</v>
      </c>
      <c r="K13" s="958">
        <v>18</v>
      </c>
      <c r="L13" s="958">
        <v>1</v>
      </c>
      <c r="M13" s="958">
        <v>1</v>
      </c>
      <c r="N13" s="958">
        <v>0</v>
      </c>
      <c r="O13" s="958">
        <v>9</v>
      </c>
      <c r="P13" s="958">
        <v>5</v>
      </c>
      <c r="Q13" s="958">
        <v>0</v>
      </c>
      <c r="R13" s="958" t="s">
        <v>44</v>
      </c>
      <c r="S13" s="959">
        <v>72</v>
      </c>
      <c r="T13" s="960">
        <v>1</v>
      </c>
      <c r="U13" s="958">
        <v>0</v>
      </c>
      <c r="V13" s="958" t="s">
        <v>44</v>
      </c>
      <c r="W13" s="958" t="s">
        <v>44</v>
      </c>
      <c r="X13" s="961">
        <v>0</v>
      </c>
    </row>
    <row r="14" spans="3:25" s="760" customFormat="1" ht="18" customHeight="1" x14ac:dyDescent="0.15">
      <c r="C14" s="1348"/>
      <c r="D14" s="1349"/>
      <c r="E14" s="808" t="s">
        <v>465</v>
      </c>
      <c r="F14" s="889" t="s">
        <v>274</v>
      </c>
      <c r="G14" s="890" t="s">
        <v>272</v>
      </c>
      <c r="H14" s="957">
        <v>100</v>
      </c>
      <c r="I14" s="958">
        <v>25</v>
      </c>
      <c r="J14" s="958">
        <v>9</v>
      </c>
      <c r="K14" s="958">
        <v>13</v>
      </c>
      <c r="L14" s="958">
        <v>1</v>
      </c>
      <c r="M14" s="958">
        <v>1</v>
      </c>
      <c r="N14" s="958">
        <v>1</v>
      </c>
      <c r="O14" s="958">
        <v>6</v>
      </c>
      <c r="P14" s="958">
        <v>4</v>
      </c>
      <c r="Q14" s="958">
        <v>0</v>
      </c>
      <c r="R14" s="958" t="s">
        <v>44</v>
      </c>
      <c r="S14" s="959">
        <v>75</v>
      </c>
      <c r="T14" s="960">
        <v>3</v>
      </c>
      <c r="U14" s="958">
        <v>0</v>
      </c>
      <c r="V14" s="958">
        <v>1</v>
      </c>
      <c r="W14" s="958">
        <v>1</v>
      </c>
      <c r="X14" s="961">
        <v>0</v>
      </c>
    </row>
    <row r="15" spans="3:25" s="760" customFormat="1" ht="18" customHeight="1" x14ac:dyDescent="0.15">
      <c r="C15" s="1350"/>
      <c r="D15" s="1351"/>
      <c r="E15" s="891"/>
      <c r="F15" s="893" t="s">
        <v>291</v>
      </c>
      <c r="G15" s="892" t="s">
        <v>272</v>
      </c>
      <c r="H15" s="962">
        <v>100</v>
      </c>
      <c r="I15" s="963">
        <v>26</v>
      </c>
      <c r="J15" s="963">
        <v>9</v>
      </c>
      <c r="K15" s="963">
        <v>13</v>
      </c>
      <c r="L15" s="963">
        <v>1</v>
      </c>
      <c r="M15" s="963">
        <v>0</v>
      </c>
      <c r="N15" s="963">
        <v>1</v>
      </c>
      <c r="O15" s="963">
        <v>9</v>
      </c>
      <c r="P15" s="963">
        <v>3</v>
      </c>
      <c r="Q15" s="963">
        <v>0</v>
      </c>
      <c r="R15" s="963">
        <v>0</v>
      </c>
      <c r="S15" s="964">
        <v>74</v>
      </c>
      <c r="T15" s="965">
        <v>3</v>
      </c>
      <c r="U15" s="963">
        <v>1</v>
      </c>
      <c r="V15" s="963">
        <v>1</v>
      </c>
      <c r="W15" s="963">
        <v>0</v>
      </c>
      <c r="X15" s="966">
        <v>2</v>
      </c>
    </row>
    <row r="16" spans="3:25" ht="18" customHeight="1" x14ac:dyDescent="0.15">
      <c r="C16" s="1352" t="s">
        <v>190</v>
      </c>
      <c r="D16" s="1353"/>
      <c r="E16" s="881" t="s">
        <v>417</v>
      </c>
      <c r="F16" s="882" t="s">
        <v>25</v>
      </c>
      <c r="G16" s="883" t="s">
        <v>271</v>
      </c>
      <c r="H16" s="884">
        <v>100</v>
      </c>
      <c r="I16" s="885">
        <v>32</v>
      </c>
      <c r="J16" s="885">
        <v>13</v>
      </c>
      <c r="K16" s="885">
        <v>6</v>
      </c>
      <c r="L16" s="885">
        <v>1</v>
      </c>
      <c r="M16" s="885">
        <v>3</v>
      </c>
      <c r="N16" s="885">
        <v>2</v>
      </c>
      <c r="O16" s="885">
        <v>14</v>
      </c>
      <c r="P16" s="885">
        <v>8</v>
      </c>
      <c r="Q16" s="885">
        <v>9</v>
      </c>
      <c r="R16" s="885">
        <v>0</v>
      </c>
      <c r="S16" s="886">
        <v>68</v>
      </c>
      <c r="T16" s="887">
        <v>5</v>
      </c>
      <c r="U16" s="885">
        <v>0</v>
      </c>
      <c r="V16" s="885">
        <v>0</v>
      </c>
      <c r="W16" s="885">
        <v>1</v>
      </c>
      <c r="X16" s="888">
        <v>3</v>
      </c>
      <c r="Y16" s="760"/>
    </row>
    <row r="17" spans="3:24" ht="18" customHeight="1" x14ac:dyDescent="0.15">
      <c r="C17" s="1348"/>
      <c r="D17" s="1349"/>
      <c r="E17" s="808"/>
      <c r="F17" s="889" t="s">
        <v>27</v>
      </c>
      <c r="G17" s="890" t="s">
        <v>271</v>
      </c>
      <c r="H17" s="884">
        <v>100</v>
      </c>
      <c r="I17" s="885">
        <v>31</v>
      </c>
      <c r="J17" s="885">
        <v>11</v>
      </c>
      <c r="K17" s="885">
        <v>7</v>
      </c>
      <c r="L17" s="885">
        <v>1</v>
      </c>
      <c r="M17" s="885">
        <v>2</v>
      </c>
      <c r="N17" s="885">
        <v>2</v>
      </c>
      <c r="O17" s="885">
        <v>12</v>
      </c>
      <c r="P17" s="885">
        <v>7</v>
      </c>
      <c r="Q17" s="885">
        <v>6</v>
      </c>
      <c r="R17" s="885">
        <v>0</v>
      </c>
      <c r="S17" s="886">
        <v>69</v>
      </c>
      <c r="T17" s="887">
        <v>4</v>
      </c>
      <c r="U17" s="885">
        <v>1</v>
      </c>
      <c r="V17" s="885">
        <v>0</v>
      </c>
      <c r="W17" s="885">
        <v>1</v>
      </c>
      <c r="X17" s="888">
        <v>2</v>
      </c>
    </row>
    <row r="18" spans="3:24" ht="18" customHeight="1" x14ac:dyDescent="0.15">
      <c r="C18" s="1348"/>
      <c r="D18" s="1349"/>
      <c r="E18" s="808"/>
      <c r="F18" s="889" t="s">
        <v>28</v>
      </c>
      <c r="G18" s="890" t="s">
        <v>271</v>
      </c>
      <c r="H18" s="957">
        <v>100</v>
      </c>
      <c r="I18" s="958">
        <v>29</v>
      </c>
      <c r="J18" s="958">
        <v>12</v>
      </c>
      <c r="K18" s="958">
        <v>6</v>
      </c>
      <c r="L18" s="958">
        <v>0</v>
      </c>
      <c r="M18" s="958">
        <v>2</v>
      </c>
      <c r="N18" s="958">
        <v>2</v>
      </c>
      <c r="O18" s="958">
        <v>12</v>
      </c>
      <c r="P18" s="958">
        <v>8</v>
      </c>
      <c r="Q18" s="958">
        <v>6</v>
      </c>
      <c r="R18" s="958">
        <v>0</v>
      </c>
      <c r="S18" s="959">
        <v>71</v>
      </c>
      <c r="T18" s="960">
        <v>4</v>
      </c>
      <c r="U18" s="958">
        <v>0</v>
      </c>
      <c r="V18" s="958">
        <v>0</v>
      </c>
      <c r="W18" s="958">
        <v>1</v>
      </c>
      <c r="X18" s="961">
        <v>2</v>
      </c>
    </row>
    <row r="19" spans="3:24" ht="18" customHeight="1" x14ac:dyDescent="0.15">
      <c r="C19" s="1348"/>
      <c r="D19" s="1349"/>
      <c r="E19" s="808" t="s">
        <v>465</v>
      </c>
      <c r="F19" s="889" t="s">
        <v>274</v>
      </c>
      <c r="G19" s="890" t="s">
        <v>272</v>
      </c>
      <c r="H19" s="957">
        <v>100</v>
      </c>
      <c r="I19" s="958">
        <v>27</v>
      </c>
      <c r="J19" s="958">
        <v>12</v>
      </c>
      <c r="K19" s="958">
        <v>5</v>
      </c>
      <c r="L19" s="958">
        <v>1</v>
      </c>
      <c r="M19" s="958">
        <v>2</v>
      </c>
      <c r="N19" s="958">
        <v>2</v>
      </c>
      <c r="O19" s="958">
        <v>10</v>
      </c>
      <c r="P19" s="958">
        <v>8</v>
      </c>
      <c r="Q19" s="958">
        <v>4</v>
      </c>
      <c r="R19" s="958">
        <v>1</v>
      </c>
      <c r="S19" s="959">
        <v>73</v>
      </c>
      <c r="T19" s="960">
        <v>4</v>
      </c>
      <c r="U19" s="958">
        <v>0</v>
      </c>
      <c r="V19" s="958">
        <v>0</v>
      </c>
      <c r="W19" s="958">
        <v>1</v>
      </c>
      <c r="X19" s="961">
        <v>3</v>
      </c>
    </row>
    <row r="20" spans="3:24" ht="18" customHeight="1" x14ac:dyDescent="0.15">
      <c r="C20" s="1348"/>
      <c r="D20" s="1349"/>
      <c r="E20" s="891"/>
      <c r="F20" s="893" t="s">
        <v>291</v>
      </c>
      <c r="G20" s="892" t="s">
        <v>272</v>
      </c>
      <c r="H20" s="962">
        <v>100</v>
      </c>
      <c r="I20" s="963">
        <v>23</v>
      </c>
      <c r="J20" s="963">
        <v>11</v>
      </c>
      <c r="K20" s="963">
        <v>5</v>
      </c>
      <c r="L20" s="963">
        <v>0</v>
      </c>
      <c r="M20" s="963">
        <v>2</v>
      </c>
      <c r="N20" s="963">
        <v>2</v>
      </c>
      <c r="O20" s="963">
        <v>9</v>
      </c>
      <c r="P20" s="963">
        <v>6</v>
      </c>
      <c r="Q20" s="963">
        <v>1</v>
      </c>
      <c r="R20" s="963">
        <v>0</v>
      </c>
      <c r="S20" s="964">
        <v>77</v>
      </c>
      <c r="T20" s="965">
        <v>3</v>
      </c>
      <c r="U20" s="963">
        <v>0</v>
      </c>
      <c r="V20" s="963">
        <v>0</v>
      </c>
      <c r="W20" s="963">
        <v>1</v>
      </c>
      <c r="X20" s="966">
        <v>2</v>
      </c>
    </row>
    <row r="21" spans="3:24" ht="18" customHeight="1" x14ac:dyDescent="0.15">
      <c r="C21" s="894"/>
      <c r="D21" s="1354" t="s">
        <v>344</v>
      </c>
      <c r="E21" s="881" t="s">
        <v>417</v>
      </c>
      <c r="F21" s="882" t="s">
        <v>25</v>
      </c>
      <c r="G21" s="883" t="s">
        <v>271</v>
      </c>
      <c r="H21" s="884">
        <v>100</v>
      </c>
      <c r="I21" s="885">
        <v>31</v>
      </c>
      <c r="J21" s="885">
        <v>15</v>
      </c>
      <c r="K21" s="885">
        <v>6</v>
      </c>
      <c r="L21" s="885">
        <v>1</v>
      </c>
      <c r="M21" s="885">
        <v>3</v>
      </c>
      <c r="N21" s="885">
        <v>2</v>
      </c>
      <c r="O21" s="885">
        <v>12</v>
      </c>
      <c r="P21" s="885">
        <v>2</v>
      </c>
      <c r="Q21" s="885">
        <v>5</v>
      </c>
      <c r="R21" s="885" t="s">
        <v>44</v>
      </c>
      <c r="S21" s="886">
        <v>69</v>
      </c>
      <c r="T21" s="887">
        <v>3</v>
      </c>
      <c r="U21" s="885">
        <v>0</v>
      </c>
      <c r="V21" s="885">
        <v>0</v>
      </c>
      <c r="W21" s="885">
        <v>1</v>
      </c>
      <c r="X21" s="888">
        <v>2</v>
      </c>
    </row>
    <row r="22" spans="3:24" ht="18" customHeight="1" x14ac:dyDescent="0.15">
      <c r="C22" s="894"/>
      <c r="D22" s="1355"/>
      <c r="E22" s="808"/>
      <c r="F22" s="889" t="s">
        <v>27</v>
      </c>
      <c r="G22" s="890" t="s">
        <v>271</v>
      </c>
      <c r="H22" s="884">
        <v>100</v>
      </c>
      <c r="I22" s="885">
        <v>31</v>
      </c>
      <c r="J22" s="885">
        <v>14</v>
      </c>
      <c r="K22" s="885">
        <v>8</v>
      </c>
      <c r="L22" s="885">
        <v>0</v>
      </c>
      <c r="M22" s="885">
        <v>3</v>
      </c>
      <c r="N22" s="885">
        <v>1</v>
      </c>
      <c r="O22" s="885">
        <v>9</v>
      </c>
      <c r="P22" s="885">
        <v>3</v>
      </c>
      <c r="Q22" s="885">
        <v>7</v>
      </c>
      <c r="R22" s="885" t="s">
        <v>44</v>
      </c>
      <c r="S22" s="886">
        <v>69</v>
      </c>
      <c r="T22" s="887">
        <v>4</v>
      </c>
      <c r="U22" s="885">
        <v>0</v>
      </c>
      <c r="V22" s="885" t="s">
        <v>44</v>
      </c>
      <c r="W22" s="885">
        <v>2</v>
      </c>
      <c r="X22" s="888">
        <v>2</v>
      </c>
    </row>
    <row r="23" spans="3:24" ht="18" customHeight="1" x14ac:dyDescent="0.15">
      <c r="C23" s="894"/>
      <c r="D23" s="1355"/>
      <c r="E23" s="808"/>
      <c r="F23" s="889" t="s">
        <v>28</v>
      </c>
      <c r="G23" s="890" t="s">
        <v>271</v>
      </c>
      <c r="H23" s="957">
        <v>100</v>
      </c>
      <c r="I23" s="958">
        <v>29</v>
      </c>
      <c r="J23" s="958">
        <v>13</v>
      </c>
      <c r="K23" s="958">
        <v>10</v>
      </c>
      <c r="L23" s="958">
        <v>1</v>
      </c>
      <c r="M23" s="958">
        <v>3</v>
      </c>
      <c r="N23" s="958">
        <v>2</v>
      </c>
      <c r="O23" s="958">
        <v>9</v>
      </c>
      <c r="P23" s="958">
        <v>3</v>
      </c>
      <c r="Q23" s="958">
        <v>5</v>
      </c>
      <c r="R23" s="958" t="s">
        <v>44</v>
      </c>
      <c r="S23" s="959">
        <v>71</v>
      </c>
      <c r="T23" s="960">
        <v>4</v>
      </c>
      <c r="U23" s="958">
        <v>0</v>
      </c>
      <c r="V23" s="958" t="s">
        <v>44</v>
      </c>
      <c r="W23" s="958">
        <v>2</v>
      </c>
      <c r="X23" s="961">
        <v>2</v>
      </c>
    </row>
    <row r="24" spans="3:24" s="760" customFormat="1" ht="18" customHeight="1" x14ac:dyDescent="0.15">
      <c r="C24" s="894"/>
      <c r="D24" s="1355"/>
      <c r="E24" s="808" t="s">
        <v>465</v>
      </c>
      <c r="F24" s="889" t="s">
        <v>274</v>
      </c>
      <c r="G24" s="890" t="s">
        <v>272</v>
      </c>
      <c r="H24" s="957">
        <v>100</v>
      </c>
      <c r="I24" s="958">
        <v>27</v>
      </c>
      <c r="J24" s="958">
        <v>11</v>
      </c>
      <c r="K24" s="958">
        <v>7</v>
      </c>
      <c r="L24" s="958">
        <v>3</v>
      </c>
      <c r="M24" s="958">
        <v>3</v>
      </c>
      <c r="N24" s="958">
        <v>2</v>
      </c>
      <c r="O24" s="958">
        <v>9</v>
      </c>
      <c r="P24" s="958">
        <v>3</v>
      </c>
      <c r="Q24" s="958">
        <v>3</v>
      </c>
      <c r="R24" s="958">
        <v>1</v>
      </c>
      <c r="S24" s="959">
        <v>73</v>
      </c>
      <c r="T24" s="960">
        <v>5</v>
      </c>
      <c r="U24" s="958">
        <v>0</v>
      </c>
      <c r="V24" s="958" t="s">
        <v>44</v>
      </c>
      <c r="W24" s="958">
        <v>1</v>
      </c>
      <c r="X24" s="961">
        <v>5</v>
      </c>
    </row>
    <row r="25" spans="3:24" s="760" customFormat="1" ht="18" customHeight="1" x14ac:dyDescent="0.15">
      <c r="C25" s="894"/>
      <c r="D25" s="1356"/>
      <c r="E25" s="891"/>
      <c r="F25" s="893" t="s">
        <v>291</v>
      </c>
      <c r="G25" s="892" t="s">
        <v>272</v>
      </c>
      <c r="H25" s="962">
        <v>100</v>
      </c>
      <c r="I25" s="963">
        <v>25</v>
      </c>
      <c r="J25" s="963">
        <v>11</v>
      </c>
      <c r="K25" s="963">
        <v>8</v>
      </c>
      <c r="L25" s="963">
        <v>1</v>
      </c>
      <c r="M25" s="963">
        <v>4</v>
      </c>
      <c r="N25" s="963">
        <v>1</v>
      </c>
      <c r="O25" s="963">
        <v>9</v>
      </c>
      <c r="P25" s="963">
        <v>3</v>
      </c>
      <c r="Q25" s="963">
        <v>1</v>
      </c>
      <c r="R25" s="963">
        <v>0</v>
      </c>
      <c r="S25" s="964">
        <v>75</v>
      </c>
      <c r="T25" s="965">
        <v>5</v>
      </c>
      <c r="U25" s="963">
        <v>1</v>
      </c>
      <c r="V25" s="963">
        <v>0</v>
      </c>
      <c r="W25" s="963">
        <v>1</v>
      </c>
      <c r="X25" s="966">
        <v>3</v>
      </c>
    </row>
    <row r="26" spans="3:24" ht="18" customHeight="1" x14ac:dyDescent="0.15">
      <c r="C26" s="894"/>
      <c r="D26" s="1354" t="s">
        <v>345</v>
      </c>
      <c r="E26" s="881" t="s">
        <v>417</v>
      </c>
      <c r="F26" s="882" t="s">
        <v>25</v>
      </c>
      <c r="G26" s="883" t="s">
        <v>271</v>
      </c>
      <c r="H26" s="884">
        <v>100</v>
      </c>
      <c r="I26" s="885">
        <v>29</v>
      </c>
      <c r="J26" s="885">
        <v>11</v>
      </c>
      <c r="K26" s="885">
        <v>7</v>
      </c>
      <c r="L26" s="885" t="s">
        <v>44</v>
      </c>
      <c r="M26" s="885">
        <v>3</v>
      </c>
      <c r="N26" s="885">
        <v>1</v>
      </c>
      <c r="O26" s="885">
        <v>13</v>
      </c>
      <c r="P26" s="885">
        <v>6</v>
      </c>
      <c r="Q26" s="885">
        <v>7</v>
      </c>
      <c r="R26" s="885">
        <v>1</v>
      </c>
      <c r="S26" s="886">
        <v>71</v>
      </c>
      <c r="T26" s="887">
        <v>3</v>
      </c>
      <c r="U26" s="885">
        <v>1</v>
      </c>
      <c r="V26" s="885">
        <v>0</v>
      </c>
      <c r="W26" s="885">
        <v>0</v>
      </c>
      <c r="X26" s="888">
        <v>1</v>
      </c>
    </row>
    <row r="27" spans="3:24" ht="18" customHeight="1" x14ac:dyDescent="0.15">
      <c r="C27" s="894"/>
      <c r="D27" s="1355"/>
      <c r="E27" s="808"/>
      <c r="F27" s="889" t="s">
        <v>27</v>
      </c>
      <c r="G27" s="890" t="s">
        <v>271</v>
      </c>
      <c r="H27" s="884">
        <v>100</v>
      </c>
      <c r="I27" s="885">
        <v>26</v>
      </c>
      <c r="J27" s="885">
        <v>8</v>
      </c>
      <c r="K27" s="885">
        <v>6</v>
      </c>
      <c r="L27" s="885">
        <v>2</v>
      </c>
      <c r="M27" s="885">
        <v>2</v>
      </c>
      <c r="N27" s="885">
        <v>2</v>
      </c>
      <c r="O27" s="885">
        <v>12</v>
      </c>
      <c r="P27" s="885">
        <v>7</v>
      </c>
      <c r="Q27" s="885">
        <v>5</v>
      </c>
      <c r="R27" s="885">
        <v>1</v>
      </c>
      <c r="S27" s="886">
        <v>74</v>
      </c>
      <c r="T27" s="887">
        <v>3</v>
      </c>
      <c r="U27" s="885">
        <v>0</v>
      </c>
      <c r="V27" s="885">
        <v>1</v>
      </c>
      <c r="W27" s="885">
        <v>1</v>
      </c>
      <c r="X27" s="888">
        <v>2</v>
      </c>
    </row>
    <row r="28" spans="3:24" ht="18" customHeight="1" x14ac:dyDescent="0.15">
      <c r="C28" s="894"/>
      <c r="D28" s="1355"/>
      <c r="E28" s="808"/>
      <c r="F28" s="889" t="s">
        <v>28</v>
      </c>
      <c r="G28" s="890" t="s">
        <v>271</v>
      </c>
      <c r="H28" s="957">
        <v>100</v>
      </c>
      <c r="I28" s="958">
        <v>24</v>
      </c>
      <c r="J28" s="958">
        <v>7</v>
      </c>
      <c r="K28" s="958">
        <v>6</v>
      </c>
      <c r="L28" s="958">
        <v>0</v>
      </c>
      <c r="M28" s="958">
        <v>1</v>
      </c>
      <c r="N28" s="958">
        <v>2</v>
      </c>
      <c r="O28" s="958">
        <v>12</v>
      </c>
      <c r="P28" s="958">
        <v>7</v>
      </c>
      <c r="Q28" s="958">
        <v>4</v>
      </c>
      <c r="R28" s="958">
        <v>0</v>
      </c>
      <c r="S28" s="959">
        <v>76</v>
      </c>
      <c r="T28" s="960">
        <v>4</v>
      </c>
      <c r="U28" s="958">
        <v>0</v>
      </c>
      <c r="V28" s="958">
        <v>0</v>
      </c>
      <c r="W28" s="958">
        <v>0</v>
      </c>
      <c r="X28" s="961">
        <v>3</v>
      </c>
    </row>
    <row r="29" spans="3:24" ht="18" customHeight="1" x14ac:dyDescent="0.15">
      <c r="C29" s="894"/>
      <c r="D29" s="1355"/>
      <c r="E29" s="808" t="s">
        <v>465</v>
      </c>
      <c r="F29" s="889" t="s">
        <v>274</v>
      </c>
      <c r="G29" s="890" t="s">
        <v>272</v>
      </c>
      <c r="H29" s="957">
        <v>100</v>
      </c>
      <c r="I29" s="958">
        <v>23</v>
      </c>
      <c r="J29" s="958">
        <v>9</v>
      </c>
      <c r="K29" s="958">
        <v>4</v>
      </c>
      <c r="L29" s="958" t="s">
        <v>44</v>
      </c>
      <c r="M29" s="958">
        <v>1</v>
      </c>
      <c r="N29" s="958">
        <v>3</v>
      </c>
      <c r="O29" s="958">
        <v>10</v>
      </c>
      <c r="P29" s="958">
        <v>6</v>
      </c>
      <c r="Q29" s="958">
        <v>4</v>
      </c>
      <c r="R29" s="958" t="s">
        <v>44</v>
      </c>
      <c r="S29" s="959">
        <v>77</v>
      </c>
      <c r="T29" s="960">
        <v>3</v>
      </c>
      <c r="U29" s="958">
        <v>0</v>
      </c>
      <c r="V29" s="958">
        <v>0</v>
      </c>
      <c r="W29" s="958">
        <v>1</v>
      </c>
      <c r="X29" s="961">
        <v>2</v>
      </c>
    </row>
    <row r="30" spans="3:24" ht="18" customHeight="1" x14ac:dyDescent="0.15">
      <c r="C30" s="894"/>
      <c r="D30" s="1356"/>
      <c r="E30" s="891"/>
      <c r="F30" s="893" t="s">
        <v>291</v>
      </c>
      <c r="G30" s="892" t="s">
        <v>272</v>
      </c>
      <c r="H30" s="962">
        <v>100</v>
      </c>
      <c r="I30" s="963">
        <v>17</v>
      </c>
      <c r="J30" s="963">
        <v>7</v>
      </c>
      <c r="K30" s="963">
        <v>3</v>
      </c>
      <c r="L30" s="963" t="s">
        <v>44</v>
      </c>
      <c r="M30" s="963">
        <v>1</v>
      </c>
      <c r="N30" s="963">
        <v>3</v>
      </c>
      <c r="O30" s="963">
        <v>6</v>
      </c>
      <c r="P30" s="963">
        <v>5</v>
      </c>
      <c r="Q30" s="963">
        <v>1</v>
      </c>
      <c r="R30" s="963">
        <v>0</v>
      </c>
      <c r="S30" s="964">
        <v>83</v>
      </c>
      <c r="T30" s="965">
        <v>3</v>
      </c>
      <c r="U30" s="963">
        <v>1</v>
      </c>
      <c r="V30" s="963">
        <v>0</v>
      </c>
      <c r="W30" s="963">
        <v>1</v>
      </c>
      <c r="X30" s="966">
        <v>1</v>
      </c>
    </row>
    <row r="31" spans="3:24" ht="18" customHeight="1" x14ac:dyDescent="0.15">
      <c r="C31" s="894"/>
      <c r="D31" s="1354" t="s">
        <v>346</v>
      </c>
      <c r="E31" s="881" t="s">
        <v>417</v>
      </c>
      <c r="F31" s="882" t="s">
        <v>25</v>
      </c>
      <c r="G31" s="883" t="s">
        <v>271</v>
      </c>
      <c r="H31" s="884">
        <v>100</v>
      </c>
      <c r="I31" s="885">
        <v>35</v>
      </c>
      <c r="J31" s="885">
        <v>13</v>
      </c>
      <c r="K31" s="885">
        <v>6</v>
      </c>
      <c r="L31" s="885">
        <v>1</v>
      </c>
      <c r="M31" s="885">
        <v>3</v>
      </c>
      <c r="N31" s="885">
        <v>3</v>
      </c>
      <c r="O31" s="885">
        <v>15</v>
      </c>
      <c r="P31" s="885">
        <v>11</v>
      </c>
      <c r="Q31" s="885">
        <v>11</v>
      </c>
      <c r="R31" s="885">
        <v>0</v>
      </c>
      <c r="S31" s="886">
        <v>65</v>
      </c>
      <c r="T31" s="887">
        <v>7</v>
      </c>
      <c r="U31" s="885" t="s">
        <v>44</v>
      </c>
      <c r="V31" s="885">
        <v>0</v>
      </c>
      <c r="W31" s="885">
        <v>1</v>
      </c>
      <c r="X31" s="888">
        <v>5</v>
      </c>
    </row>
    <row r="32" spans="3:24" ht="18" customHeight="1" x14ac:dyDescent="0.15">
      <c r="C32" s="894"/>
      <c r="D32" s="1355"/>
      <c r="E32" s="808"/>
      <c r="F32" s="889" t="s">
        <v>27</v>
      </c>
      <c r="G32" s="890" t="s">
        <v>271</v>
      </c>
      <c r="H32" s="884">
        <v>100</v>
      </c>
      <c r="I32" s="885">
        <v>33</v>
      </c>
      <c r="J32" s="885">
        <v>12</v>
      </c>
      <c r="K32" s="885">
        <v>7</v>
      </c>
      <c r="L32" s="885" t="s">
        <v>44</v>
      </c>
      <c r="M32" s="885">
        <v>1</v>
      </c>
      <c r="N32" s="885">
        <v>1</v>
      </c>
      <c r="O32" s="885">
        <v>13</v>
      </c>
      <c r="P32" s="885">
        <v>10</v>
      </c>
      <c r="Q32" s="885">
        <v>7</v>
      </c>
      <c r="R32" s="885">
        <v>0</v>
      </c>
      <c r="S32" s="886">
        <v>67</v>
      </c>
      <c r="T32" s="887">
        <v>4</v>
      </c>
      <c r="U32" s="885">
        <v>1</v>
      </c>
      <c r="V32" s="885" t="s">
        <v>44</v>
      </c>
      <c r="W32" s="885">
        <v>1</v>
      </c>
      <c r="X32" s="888">
        <v>3</v>
      </c>
    </row>
    <row r="33" spans="3:24" ht="18" customHeight="1" x14ac:dyDescent="0.15">
      <c r="C33" s="894"/>
      <c r="D33" s="1355"/>
      <c r="E33" s="808"/>
      <c r="F33" s="889" t="s">
        <v>28</v>
      </c>
      <c r="G33" s="890" t="s">
        <v>271</v>
      </c>
      <c r="H33" s="957">
        <v>100</v>
      </c>
      <c r="I33" s="958">
        <v>32</v>
      </c>
      <c r="J33" s="958">
        <v>15</v>
      </c>
      <c r="K33" s="958">
        <v>4</v>
      </c>
      <c r="L33" s="958" t="s">
        <v>44</v>
      </c>
      <c r="M33" s="958">
        <v>2</v>
      </c>
      <c r="N33" s="958">
        <v>2</v>
      </c>
      <c r="O33" s="958">
        <v>13</v>
      </c>
      <c r="P33" s="958">
        <v>10</v>
      </c>
      <c r="Q33" s="958">
        <v>7</v>
      </c>
      <c r="R33" s="958" t="s">
        <v>44</v>
      </c>
      <c r="S33" s="959">
        <v>68</v>
      </c>
      <c r="T33" s="960">
        <v>4</v>
      </c>
      <c r="U33" s="958" t="s">
        <v>44</v>
      </c>
      <c r="V33" s="958">
        <v>0</v>
      </c>
      <c r="W33" s="958">
        <v>1</v>
      </c>
      <c r="X33" s="961">
        <v>2</v>
      </c>
    </row>
    <row r="34" spans="3:24" ht="18" customHeight="1" x14ac:dyDescent="0.15">
      <c r="C34" s="894"/>
      <c r="D34" s="1355"/>
      <c r="E34" s="808" t="s">
        <v>465</v>
      </c>
      <c r="F34" s="889" t="s">
        <v>274</v>
      </c>
      <c r="G34" s="890" t="s">
        <v>272</v>
      </c>
      <c r="H34" s="957">
        <v>100</v>
      </c>
      <c r="I34" s="958">
        <v>30</v>
      </c>
      <c r="J34" s="958">
        <v>14</v>
      </c>
      <c r="K34" s="958">
        <v>3</v>
      </c>
      <c r="L34" s="958" t="s">
        <v>44</v>
      </c>
      <c r="M34" s="958">
        <v>2</v>
      </c>
      <c r="N34" s="958">
        <v>2</v>
      </c>
      <c r="O34" s="958">
        <v>10</v>
      </c>
      <c r="P34" s="958">
        <v>12</v>
      </c>
      <c r="Q34" s="958">
        <v>4</v>
      </c>
      <c r="R34" s="958">
        <v>1</v>
      </c>
      <c r="S34" s="959">
        <v>70</v>
      </c>
      <c r="T34" s="960">
        <v>4</v>
      </c>
      <c r="U34" s="958" t="s">
        <v>44</v>
      </c>
      <c r="V34" s="958">
        <v>0</v>
      </c>
      <c r="W34" s="958">
        <v>0</v>
      </c>
      <c r="X34" s="961">
        <v>3</v>
      </c>
    </row>
    <row r="35" spans="3:24" ht="18" customHeight="1" x14ac:dyDescent="0.15">
      <c r="C35" s="895"/>
      <c r="D35" s="1356"/>
      <c r="E35" s="891"/>
      <c r="F35" s="893" t="s">
        <v>291</v>
      </c>
      <c r="G35" s="892" t="s">
        <v>272</v>
      </c>
      <c r="H35" s="962">
        <v>100</v>
      </c>
      <c r="I35" s="963">
        <v>26</v>
      </c>
      <c r="J35" s="963">
        <v>14</v>
      </c>
      <c r="K35" s="963">
        <v>4</v>
      </c>
      <c r="L35" s="963">
        <v>0</v>
      </c>
      <c r="M35" s="963">
        <v>2</v>
      </c>
      <c r="N35" s="963">
        <v>2</v>
      </c>
      <c r="O35" s="963">
        <v>11</v>
      </c>
      <c r="P35" s="963">
        <v>9</v>
      </c>
      <c r="Q35" s="963">
        <v>1</v>
      </c>
      <c r="R35" s="963" t="s">
        <v>44</v>
      </c>
      <c r="S35" s="964">
        <v>74</v>
      </c>
      <c r="T35" s="965">
        <v>3</v>
      </c>
      <c r="U35" s="963" t="s">
        <v>44</v>
      </c>
      <c r="V35" s="963">
        <v>0</v>
      </c>
      <c r="W35" s="963">
        <v>1</v>
      </c>
      <c r="X35" s="966">
        <v>2</v>
      </c>
    </row>
    <row r="36" spans="3:24" ht="18" customHeight="1" x14ac:dyDescent="0.15">
      <c r="C36" s="1344" t="s">
        <v>166</v>
      </c>
      <c r="D36" s="1345"/>
      <c r="E36" s="881" t="s">
        <v>417</v>
      </c>
      <c r="F36" s="882" t="s">
        <v>25</v>
      </c>
      <c r="G36" s="883" t="s">
        <v>271</v>
      </c>
      <c r="H36" s="884">
        <v>100</v>
      </c>
      <c r="I36" s="885">
        <v>21</v>
      </c>
      <c r="J36" s="885">
        <v>5</v>
      </c>
      <c r="K36" s="885">
        <v>4</v>
      </c>
      <c r="L36" s="885">
        <v>1</v>
      </c>
      <c r="M36" s="885">
        <v>3</v>
      </c>
      <c r="N36" s="885">
        <v>2</v>
      </c>
      <c r="O36" s="885">
        <v>9</v>
      </c>
      <c r="P36" s="885">
        <v>10</v>
      </c>
      <c r="Q36" s="885">
        <v>1</v>
      </c>
      <c r="R36" s="885">
        <v>1</v>
      </c>
      <c r="S36" s="886">
        <v>79</v>
      </c>
      <c r="T36" s="887">
        <v>1</v>
      </c>
      <c r="U36" s="885" t="s">
        <v>44</v>
      </c>
      <c r="V36" s="885">
        <v>1</v>
      </c>
      <c r="W36" s="885">
        <v>1</v>
      </c>
      <c r="X36" s="888" t="s">
        <v>44</v>
      </c>
    </row>
    <row r="37" spans="3:24" ht="18" customHeight="1" x14ac:dyDescent="0.15">
      <c r="C37" s="1344"/>
      <c r="D37" s="1345"/>
      <c r="E37" s="808"/>
      <c r="F37" s="889" t="s">
        <v>27</v>
      </c>
      <c r="G37" s="890" t="s">
        <v>271</v>
      </c>
      <c r="H37" s="884">
        <v>100</v>
      </c>
      <c r="I37" s="885">
        <v>23</v>
      </c>
      <c r="J37" s="885">
        <v>5</v>
      </c>
      <c r="K37" s="885">
        <v>8</v>
      </c>
      <c r="L37" s="885">
        <v>1</v>
      </c>
      <c r="M37" s="885">
        <v>1</v>
      </c>
      <c r="N37" s="885">
        <v>1</v>
      </c>
      <c r="O37" s="885">
        <v>7</v>
      </c>
      <c r="P37" s="885">
        <v>12</v>
      </c>
      <c r="Q37" s="885">
        <v>2</v>
      </c>
      <c r="R37" s="885" t="s">
        <v>44</v>
      </c>
      <c r="S37" s="886">
        <v>77</v>
      </c>
      <c r="T37" s="887" t="s">
        <v>44</v>
      </c>
      <c r="U37" s="885" t="s">
        <v>44</v>
      </c>
      <c r="V37" s="885" t="s">
        <v>44</v>
      </c>
      <c r="W37" s="885" t="s">
        <v>44</v>
      </c>
      <c r="X37" s="888" t="s">
        <v>44</v>
      </c>
    </row>
    <row r="38" spans="3:24" ht="18" customHeight="1" x14ac:dyDescent="0.15">
      <c r="C38" s="1344"/>
      <c r="D38" s="1345"/>
      <c r="E38" s="808"/>
      <c r="F38" s="889" t="s">
        <v>28</v>
      </c>
      <c r="G38" s="890" t="s">
        <v>271</v>
      </c>
      <c r="H38" s="957">
        <v>100</v>
      </c>
      <c r="I38" s="958">
        <v>22</v>
      </c>
      <c r="J38" s="958">
        <v>5</v>
      </c>
      <c r="K38" s="958">
        <v>5</v>
      </c>
      <c r="L38" s="958" t="s">
        <v>44</v>
      </c>
      <c r="M38" s="958">
        <v>2</v>
      </c>
      <c r="N38" s="958">
        <v>1</v>
      </c>
      <c r="O38" s="958">
        <v>9</v>
      </c>
      <c r="P38" s="958">
        <v>10</v>
      </c>
      <c r="Q38" s="958">
        <v>1</v>
      </c>
      <c r="R38" s="958">
        <v>1</v>
      </c>
      <c r="S38" s="959">
        <v>78</v>
      </c>
      <c r="T38" s="960" t="s">
        <v>44</v>
      </c>
      <c r="U38" s="958" t="s">
        <v>44</v>
      </c>
      <c r="V38" s="958" t="s">
        <v>44</v>
      </c>
      <c r="W38" s="958" t="s">
        <v>44</v>
      </c>
      <c r="X38" s="961" t="s">
        <v>44</v>
      </c>
    </row>
    <row r="39" spans="3:24" s="760" customFormat="1" ht="18" customHeight="1" x14ac:dyDescent="0.15">
      <c r="C39" s="1344"/>
      <c r="D39" s="1345"/>
      <c r="E39" s="808" t="s">
        <v>465</v>
      </c>
      <c r="F39" s="889" t="s">
        <v>274</v>
      </c>
      <c r="G39" s="890" t="s">
        <v>272</v>
      </c>
      <c r="H39" s="957">
        <v>100</v>
      </c>
      <c r="I39" s="958">
        <v>22</v>
      </c>
      <c r="J39" s="958">
        <v>5</v>
      </c>
      <c r="K39" s="958">
        <v>4</v>
      </c>
      <c r="L39" s="958" t="s">
        <v>44</v>
      </c>
      <c r="M39" s="958">
        <v>1</v>
      </c>
      <c r="N39" s="958">
        <v>1</v>
      </c>
      <c r="O39" s="958">
        <v>9</v>
      </c>
      <c r="P39" s="958">
        <v>11</v>
      </c>
      <c r="Q39" s="958">
        <v>1</v>
      </c>
      <c r="R39" s="958">
        <v>3</v>
      </c>
      <c r="S39" s="959">
        <v>78</v>
      </c>
      <c r="T39" s="960" t="s">
        <v>44</v>
      </c>
      <c r="U39" s="958" t="s">
        <v>44</v>
      </c>
      <c r="V39" s="958" t="s">
        <v>44</v>
      </c>
      <c r="W39" s="958" t="s">
        <v>44</v>
      </c>
      <c r="X39" s="961" t="s">
        <v>44</v>
      </c>
    </row>
    <row r="40" spans="3:24" s="760" customFormat="1" ht="18" customHeight="1" x14ac:dyDescent="0.15">
      <c r="C40" s="1344"/>
      <c r="D40" s="1345"/>
      <c r="E40" s="891"/>
      <c r="F40" s="889" t="s">
        <v>291</v>
      </c>
      <c r="G40" s="892" t="s">
        <v>272</v>
      </c>
      <c r="H40" s="962">
        <v>100</v>
      </c>
      <c r="I40" s="963">
        <v>22</v>
      </c>
      <c r="J40" s="963">
        <v>5</v>
      </c>
      <c r="K40" s="963">
        <v>3</v>
      </c>
      <c r="L40" s="963" t="s">
        <v>44</v>
      </c>
      <c r="M40" s="963">
        <v>2</v>
      </c>
      <c r="N40" s="963">
        <v>1</v>
      </c>
      <c r="O40" s="963">
        <v>10</v>
      </c>
      <c r="P40" s="963">
        <v>11</v>
      </c>
      <c r="Q40" s="963">
        <v>1</v>
      </c>
      <c r="R40" s="963">
        <v>3</v>
      </c>
      <c r="S40" s="964">
        <v>78</v>
      </c>
      <c r="T40" s="965" t="s">
        <v>44</v>
      </c>
      <c r="U40" s="963" t="s">
        <v>44</v>
      </c>
      <c r="V40" s="963" t="s">
        <v>44</v>
      </c>
      <c r="W40" s="963" t="s">
        <v>44</v>
      </c>
      <c r="X40" s="966" t="s">
        <v>44</v>
      </c>
    </row>
    <row r="41" spans="3:24" ht="18" customHeight="1" x14ac:dyDescent="0.15">
      <c r="C41" s="1342" t="s">
        <v>365</v>
      </c>
      <c r="D41" s="1343"/>
      <c r="E41" s="881" t="s">
        <v>417</v>
      </c>
      <c r="F41" s="882" t="s">
        <v>25</v>
      </c>
      <c r="G41" s="883" t="s">
        <v>271</v>
      </c>
      <c r="H41" s="884">
        <v>100</v>
      </c>
      <c r="I41" s="885">
        <v>29</v>
      </c>
      <c r="J41" s="885">
        <v>14</v>
      </c>
      <c r="K41" s="885">
        <v>10</v>
      </c>
      <c r="L41" s="885">
        <v>1</v>
      </c>
      <c r="M41" s="885">
        <v>2</v>
      </c>
      <c r="N41" s="885">
        <v>1</v>
      </c>
      <c r="O41" s="885">
        <v>8</v>
      </c>
      <c r="P41" s="885">
        <v>3</v>
      </c>
      <c r="Q41" s="885">
        <v>3</v>
      </c>
      <c r="R41" s="885" t="s">
        <v>44</v>
      </c>
      <c r="S41" s="886">
        <v>71</v>
      </c>
      <c r="T41" s="887">
        <v>4</v>
      </c>
      <c r="U41" s="885">
        <v>1</v>
      </c>
      <c r="V41" s="885">
        <v>0</v>
      </c>
      <c r="W41" s="885">
        <v>2</v>
      </c>
      <c r="X41" s="888">
        <v>1</v>
      </c>
    </row>
    <row r="42" spans="3:24" ht="18" customHeight="1" x14ac:dyDescent="0.15">
      <c r="C42" s="1344"/>
      <c r="D42" s="1345"/>
      <c r="E42" s="808"/>
      <c r="F42" s="889" t="s">
        <v>27</v>
      </c>
      <c r="G42" s="890" t="s">
        <v>271</v>
      </c>
      <c r="H42" s="884">
        <v>100</v>
      </c>
      <c r="I42" s="885">
        <v>29</v>
      </c>
      <c r="J42" s="885">
        <v>14</v>
      </c>
      <c r="K42" s="885">
        <v>11</v>
      </c>
      <c r="L42" s="885">
        <v>0</v>
      </c>
      <c r="M42" s="885">
        <v>2</v>
      </c>
      <c r="N42" s="885">
        <v>0</v>
      </c>
      <c r="O42" s="885">
        <v>8</v>
      </c>
      <c r="P42" s="885">
        <v>3</v>
      </c>
      <c r="Q42" s="885">
        <v>2</v>
      </c>
      <c r="R42" s="885">
        <v>1</v>
      </c>
      <c r="S42" s="886">
        <v>71</v>
      </c>
      <c r="T42" s="887">
        <v>4</v>
      </c>
      <c r="U42" s="885">
        <v>2</v>
      </c>
      <c r="V42" s="885" t="s">
        <v>44</v>
      </c>
      <c r="W42" s="885">
        <v>1</v>
      </c>
      <c r="X42" s="888">
        <v>1</v>
      </c>
    </row>
    <row r="43" spans="3:24" ht="18" customHeight="1" x14ac:dyDescent="0.15">
      <c r="C43" s="1344"/>
      <c r="D43" s="1345"/>
      <c r="E43" s="808"/>
      <c r="F43" s="889" t="s">
        <v>28</v>
      </c>
      <c r="G43" s="890" t="s">
        <v>271</v>
      </c>
      <c r="H43" s="957">
        <v>100</v>
      </c>
      <c r="I43" s="958">
        <v>28</v>
      </c>
      <c r="J43" s="958">
        <v>15</v>
      </c>
      <c r="K43" s="958">
        <v>12</v>
      </c>
      <c r="L43" s="958">
        <v>0</v>
      </c>
      <c r="M43" s="958">
        <v>0</v>
      </c>
      <c r="N43" s="958">
        <v>2</v>
      </c>
      <c r="O43" s="958">
        <v>6</v>
      </c>
      <c r="P43" s="958">
        <v>4</v>
      </c>
      <c r="Q43" s="958">
        <v>2</v>
      </c>
      <c r="R43" s="958" t="s">
        <v>44</v>
      </c>
      <c r="S43" s="959">
        <v>72</v>
      </c>
      <c r="T43" s="960">
        <v>3</v>
      </c>
      <c r="U43" s="958">
        <v>1</v>
      </c>
      <c r="V43" s="958" t="s">
        <v>44</v>
      </c>
      <c r="W43" s="958">
        <v>1</v>
      </c>
      <c r="X43" s="961">
        <v>1</v>
      </c>
    </row>
    <row r="44" spans="3:24" ht="18" customHeight="1" x14ac:dyDescent="0.15">
      <c r="C44" s="1344"/>
      <c r="D44" s="1345"/>
      <c r="E44" s="808" t="s">
        <v>465</v>
      </c>
      <c r="F44" s="889" t="s">
        <v>274</v>
      </c>
      <c r="G44" s="890" t="s">
        <v>272</v>
      </c>
      <c r="H44" s="957">
        <v>100</v>
      </c>
      <c r="I44" s="958">
        <v>27</v>
      </c>
      <c r="J44" s="958">
        <v>15</v>
      </c>
      <c r="K44" s="958">
        <v>10</v>
      </c>
      <c r="L44" s="958">
        <v>0</v>
      </c>
      <c r="M44" s="958" t="s">
        <v>44</v>
      </c>
      <c r="N44" s="958">
        <v>1</v>
      </c>
      <c r="O44" s="958">
        <v>3</v>
      </c>
      <c r="P44" s="958">
        <v>2</v>
      </c>
      <c r="Q44" s="958">
        <v>1</v>
      </c>
      <c r="R44" s="958">
        <v>3</v>
      </c>
      <c r="S44" s="959">
        <v>73</v>
      </c>
      <c r="T44" s="960">
        <v>3</v>
      </c>
      <c r="U44" s="958">
        <v>1</v>
      </c>
      <c r="V44" s="958" t="s">
        <v>44</v>
      </c>
      <c r="W44" s="958">
        <v>1</v>
      </c>
      <c r="X44" s="961">
        <v>1</v>
      </c>
    </row>
    <row r="45" spans="3:24" ht="18" customHeight="1" x14ac:dyDescent="0.15">
      <c r="C45" s="1346"/>
      <c r="D45" s="1347"/>
      <c r="E45" s="891"/>
      <c r="F45" s="893" t="s">
        <v>291</v>
      </c>
      <c r="G45" s="892" t="s">
        <v>272</v>
      </c>
      <c r="H45" s="962">
        <v>100</v>
      </c>
      <c r="I45" s="963">
        <v>24</v>
      </c>
      <c r="J45" s="963">
        <v>14</v>
      </c>
      <c r="K45" s="963">
        <v>10</v>
      </c>
      <c r="L45" s="963" t="s">
        <v>44</v>
      </c>
      <c r="M45" s="963" t="s">
        <v>44</v>
      </c>
      <c r="N45" s="963">
        <v>0</v>
      </c>
      <c r="O45" s="963">
        <v>6</v>
      </c>
      <c r="P45" s="963">
        <v>2</v>
      </c>
      <c r="Q45" s="963">
        <v>0</v>
      </c>
      <c r="R45" s="963" t="s">
        <v>44</v>
      </c>
      <c r="S45" s="964">
        <v>76</v>
      </c>
      <c r="T45" s="965">
        <v>4</v>
      </c>
      <c r="U45" s="963">
        <v>1</v>
      </c>
      <c r="V45" s="963" t="s">
        <v>44</v>
      </c>
      <c r="W45" s="963">
        <v>1</v>
      </c>
      <c r="X45" s="966">
        <v>2</v>
      </c>
    </row>
    <row r="46" spans="3:24" ht="18" customHeight="1" x14ac:dyDescent="0.15">
      <c r="C46" s="1368" t="s">
        <v>362</v>
      </c>
      <c r="D46" s="1369"/>
      <c r="E46" s="881" t="s">
        <v>417</v>
      </c>
      <c r="F46" s="882" t="s">
        <v>25</v>
      </c>
      <c r="G46" s="883" t="s">
        <v>271</v>
      </c>
      <c r="H46" s="884">
        <v>100</v>
      </c>
      <c r="I46" s="885">
        <v>30</v>
      </c>
      <c r="J46" s="885">
        <v>14</v>
      </c>
      <c r="K46" s="885">
        <v>7</v>
      </c>
      <c r="L46" s="885">
        <v>1</v>
      </c>
      <c r="M46" s="885">
        <v>2</v>
      </c>
      <c r="N46" s="885">
        <v>3</v>
      </c>
      <c r="O46" s="885">
        <v>13</v>
      </c>
      <c r="P46" s="885">
        <v>5</v>
      </c>
      <c r="Q46" s="885">
        <v>2</v>
      </c>
      <c r="R46" s="885">
        <v>1</v>
      </c>
      <c r="S46" s="886">
        <v>70</v>
      </c>
      <c r="T46" s="887">
        <v>3</v>
      </c>
      <c r="U46" s="885" t="s">
        <v>44</v>
      </c>
      <c r="V46" s="885">
        <v>2</v>
      </c>
      <c r="W46" s="885">
        <v>0</v>
      </c>
      <c r="X46" s="888">
        <v>2</v>
      </c>
    </row>
    <row r="47" spans="3:24" ht="18" customHeight="1" x14ac:dyDescent="0.15">
      <c r="C47" s="1370"/>
      <c r="D47" s="1371"/>
      <c r="E47" s="808"/>
      <c r="F47" s="889" t="s">
        <v>27</v>
      </c>
      <c r="G47" s="890" t="s">
        <v>271</v>
      </c>
      <c r="H47" s="884">
        <v>100</v>
      </c>
      <c r="I47" s="885">
        <v>31</v>
      </c>
      <c r="J47" s="885">
        <v>16</v>
      </c>
      <c r="K47" s="885">
        <v>6</v>
      </c>
      <c r="L47" s="885">
        <v>2</v>
      </c>
      <c r="M47" s="885">
        <v>1</v>
      </c>
      <c r="N47" s="885">
        <v>1</v>
      </c>
      <c r="O47" s="885">
        <v>12</v>
      </c>
      <c r="P47" s="885">
        <v>5</v>
      </c>
      <c r="Q47" s="885">
        <v>2</v>
      </c>
      <c r="R47" s="885">
        <v>1</v>
      </c>
      <c r="S47" s="886">
        <v>69</v>
      </c>
      <c r="T47" s="887">
        <v>4</v>
      </c>
      <c r="U47" s="885">
        <v>1</v>
      </c>
      <c r="V47" s="885">
        <v>2</v>
      </c>
      <c r="W47" s="885">
        <v>1</v>
      </c>
      <c r="X47" s="888">
        <v>2</v>
      </c>
    </row>
    <row r="48" spans="3:24" ht="18" customHeight="1" x14ac:dyDescent="0.15">
      <c r="C48" s="1370"/>
      <c r="D48" s="1371"/>
      <c r="E48" s="808"/>
      <c r="F48" s="889" t="s">
        <v>28</v>
      </c>
      <c r="G48" s="890" t="s">
        <v>271</v>
      </c>
      <c r="H48" s="957">
        <v>100</v>
      </c>
      <c r="I48" s="958">
        <v>23</v>
      </c>
      <c r="J48" s="958">
        <v>11</v>
      </c>
      <c r="K48" s="958">
        <v>8</v>
      </c>
      <c r="L48" s="958">
        <v>2</v>
      </c>
      <c r="M48" s="958">
        <v>1</v>
      </c>
      <c r="N48" s="958">
        <v>2</v>
      </c>
      <c r="O48" s="958">
        <v>10</v>
      </c>
      <c r="P48" s="958">
        <v>5</v>
      </c>
      <c r="Q48" s="958">
        <v>1</v>
      </c>
      <c r="R48" s="958">
        <v>1</v>
      </c>
      <c r="S48" s="959">
        <v>77</v>
      </c>
      <c r="T48" s="960">
        <v>4</v>
      </c>
      <c r="U48" s="958">
        <v>2</v>
      </c>
      <c r="V48" s="958">
        <v>2</v>
      </c>
      <c r="W48" s="958">
        <v>1</v>
      </c>
      <c r="X48" s="961">
        <v>1</v>
      </c>
    </row>
    <row r="49" spans="3:24" ht="18" customHeight="1" x14ac:dyDescent="0.15">
      <c r="C49" s="1370"/>
      <c r="D49" s="1371"/>
      <c r="E49" s="808" t="s">
        <v>465</v>
      </c>
      <c r="F49" s="889" t="s">
        <v>274</v>
      </c>
      <c r="G49" s="890" t="s">
        <v>272</v>
      </c>
      <c r="H49" s="957">
        <v>100</v>
      </c>
      <c r="I49" s="958">
        <v>20</v>
      </c>
      <c r="J49" s="958">
        <v>9</v>
      </c>
      <c r="K49" s="958">
        <v>5</v>
      </c>
      <c r="L49" s="958">
        <v>1</v>
      </c>
      <c r="M49" s="958">
        <v>0</v>
      </c>
      <c r="N49" s="958">
        <v>2</v>
      </c>
      <c r="O49" s="958">
        <v>9</v>
      </c>
      <c r="P49" s="958">
        <v>4</v>
      </c>
      <c r="Q49" s="958">
        <v>0</v>
      </c>
      <c r="R49" s="958">
        <v>0</v>
      </c>
      <c r="S49" s="959">
        <v>80</v>
      </c>
      <c r="T49" s="960">
        <v>3</v>
      </c>
      <c r="U49" s="958">
        <v>1</v>
      </c>
      <c r="V49" s="958">
        <v>1</v>
      </c>
      <c r="W49" s="958">
        <v>1</v>
      </c>
      <c r="X49" s="961">
        <v>1</v>
      </c>
    </row>
    <row r="50" spans="3:24" ht="18" customHeight="1" x14ac:dyDescent="0.15">
      <c r="C50" s="1372"/>
      <c r="D50" s="1373"/>
      <c r="E50" s="891"/>
      <c r="F50" s="893" t="s">
        <v>291</v>
      </c>
      <c r="G50" s="892" t="s">
        <v>272</v>
      </c>
      <c r="H50" s="962">
        <v>100</v>
      </c>
      <c r="I50" s="963">
        <v>20</v>
      </c>
      <c r="J50" s="963">
        <v>9</v>
      </c>
      <c r="K50" s="963">
        <v>4</v>
      </c>
      <c r="L50" s="963">
        <v>1</v>
      </c>
      <c r="M50" s="963">
        <v>1</v>
      </c>
      <c r="N50" s="963">
        <v>1</v>
      </c>
      <c r="O50" s="963">
        <v>11</v>
      </c>
      <c r="P50" s="963">
        <v>5</v>
      </c>
      <c r="Q50" s="963">
        <v>0</v>
      </c>
      <c r="R50" s="963" t="s">
        <v>44</v>
      </c>
      <c r="S50" s="964">
        <v>80</v>
      </c>
      <c r="T50" s="965">
        <v>3</v>
      </c>
      <c r="U50" s="963">
        <v>1</v>
      </c>
      <c r="V50" s="963">
        <v>1</v>
      </c>
      <c r="W50" s="963">
        <v>0</v>
      </c>
      <c r="X50" s="966">
        <v>2</v>
      </c>
    </row>
    <row r="51" spans="3:24" ht="18" customHeight="1" x14ac:dyDescent="0.15">
      <c r="C51" s="1342" t="s">
        <v>361</v>
      </c>
      <c r="D51" s="1343"/>
      <c r="E51" s="881" t="s">
        <v>417</v>
      </c>
      <c r="F51" s="882" t="s">
        <v>25</v>
      </c>
      <c r="G51" s="883" t="s">
        <v>271</v>
      </c>
      <c r="H51" s="884">
        <v>100</v>
      </c>
      <c r="I51" s="885">
        <v>28</v>
      </c>
      <c r="J51" s="885">
        <v>6</v>
      </c>
      <c r="K51" s="885">
        <v>3</v>
      </c>
      <c r="L51" s="885" t="s">
        <v>44</v>
      </c>
      <c r="M51" s="885">
        <v>1</v>
      </c>
      <c r="N51" s="885">
        <v>1</v>
      </c>
      <c r="O51" s="885">
        <v>21</v>
      </c>
      <c r="P51" s="885">
        <v>9</v>
      </c>
      <c r="Q51" s="885" t="s">
        <v>44</v>
      </c>
      <c r="R51" s="885" t="s">
        <v>44</v>
      </c>
      <c r="S51" s="886">
        <v>72</v>
      </c>
      <c r="T51" s="887">
        <v>1</v>
      </c>
      <c r="U51" s="885" t="s">
        <v>44</v>
      </c>
      <c r="V51" s="885">
        <v>1</v>
      </c>
      <c r="W51" s="885" t="s">
        <v>44</v>
      </c>
      <c r="X51" s="888" t="s">
        <v>44</v>
      </c>
    </row>
    <row r="52" spans="3:24" ht="18" customHeight="1" x14ac:dyDescent="0.15">
      <c r="C52" s="1344"/>
      <c r="D52" s="1345"/>
      <c r="E52" s="808"/>
      <c r="F52" s="889" t="s">
        <v>27</v>
      </c>
      <c r="G52" s="890" t="s">
        <v>271</v>
      </c>
      <c r="H52" s="884">
        <v>100</v>
      </c>
      <c r="I52" s="885">
        <v>35</v>
      </c>
      <c r="J52" s="885">
        <v>7</v>
      </c>
      <c r="K52" s="885">
        <v>9</v>
      </c>
      <c r="L52" s="885" t="s">
        <v>44</v>
      </c>
      <c r="M52" s="885">
        <v>1</v>
      </c>
      <c r="N52" s="885">
        <v>1</v>
      </c>
      <c r="O52" s="885">
        <v>26</v>
      </c>
      <c r="P52" s="885">
        <v>13</v>
      </c>
      <c r="Q52" s="885" t="s">
        <v>44</v>
      </c>
      <c r="R52" s="885" t="s">
        <v>44</v>
      </c>
      <c r="S52" s="886">
        <v>65</v>
      </c>
      <c r="T52" s="887">
        <v>1</v>
      </c>
      <c r="U52" s="885" t="s">
        <v>44</v>
      </c>
      <c r="V52" s="885">
        <v>1</v>
      </c>
      <c r="W52" s="885" t="s">
        <v>44</v>
      </c>
      <c r="X52" s="888" t="s">
        <v>44</v>
      </c>
    </row>
    <row r="53" spans="3:24" ht="18" customHeight="1" x14ac:dyDescent="0.15">
      <c r="C53" s="1344"/>
      <c r="D53" s="1345"/>
      <c r="E53" s="808"/>
      <c r="F53" s="889" t="s">
        <v>28</v>
      </c>
      <c r="G53" s="890" t="s">
        <v>271</v>
      </c>
      <c r="H53" s="957">
        <v>100</v>
      </c>
      <c r="I53" s="958">
        <v>27</v>
      </c>
      <c r="J53" s="958">
        <v>5</v>
      </c>
      <c r="K53" s="958">
        <v>7</v>
      </c>
      <c r="L53" s="958" t="s">
        <v>44</v>
      </c>
      <c r="M53" s="958">
        <v>1</v>
      </c>
      <c r="N53" s="958">
        <v>1</v>
      </c>
      <c r="O53" s="958">
        <v>21</v>
      </c>
      <c r="P53" s="958">
        <v>5</v>
      </c>
      <c r="Q53" s="958" t="s">
        <v>44</v>
      </c>
      <c r="R53" s="958">
        <v>1</v>
      </c>
      <c r="S53" s="959">
        <v>73</v>
      </c>
      <c r="T53" s="960">
        <v>1</v>
      </c>
      <c r="U53" s="958" t="s">
        <v>44</v>
      </c>
      <c r="V53" s="958">
        <v>1</v>
      </c>
      <c r="W53" s="958" t="s">
        <v>44</v>
      </c>
      <c r="X53" s="961" t="s">
        <v>44</v>
      </c>
    </row>
    <row r="54" spans="3:24" ht="18" customHeight="1" x14ac:dyDescent="0.15">
      <c r="C54" s="1344"/>
      <c r="D54" s="1345"/>
      <c r="E54" s="808" t="s">
        <v>465</v>
      </c>
      <c r="F54" s="889" t="s">
        <v>274</v>
      </c>
      <c r="G54" s="890" t="s">
        <v>272</v>
      </c>
      <c r="H54" s="957">
        <v>100</v>
      </c>
      <c r="I54" s="958">
        <v>22</v>
      </c>
      <c r="J54" s="958">
        <v>5</v>
      </c>
      <c r="K54" s="958">
        <v>5</v>
      </c>
      <c r="L54" s="958" t="s">
        <v>44</v>
      </c>
      <c r="M54" s="958">
        <v>1</v>
      </c>
      <c r="N54" s="958">
        <v>1</v>
      </c>
      <c r="O54" s="958">
        <v>18</v>
      </c>
      <c r="P54" s="958">
        <v>6</v>
      </c>
      <c r="Q54" s="958" t="s">
        <v>44</v>
      </c>
      <c r="R54" s="958" t="s">
        <v>44</v>
      </c>
      <c r="S54" s="959">
        <v>78</v>
      </c>
      <c r="T54" s="960">
        <v>1</v>
      </c>
      <c r="U54" s="958" t="s">
        <v>44</v>
      </c>
      <c r="V54" s="958">
        <v>1</v>
      </c>
      <c r="W54" s="958" t="s">
        <v>44</v>
      </c>
      <c r="X54" s="961" t="s">
        <v>44</v>
      </c>
    </row>
    <row r="55" spans="3:24" ht="18" customHeight="1" x14ac:dyDescent="0.15">
      <c r="C55" s="1346"/>
      <c r="D55" s="1347"/>
      <c r="E55" s="891"/>
      <c r="F55" s="893" t="s">
        <v>291</v>
      </c>
      <c r="G55" s="892" t="s">
        <v>272</v>
      </c>
      <c r="H55" s="962">
        <v>100</v>
      </c>
      <c r="I55" s="963">
        <v>26</v>
      </c>
      <c r="J55" s="963">
        <v>5</v>
      </c>
      <c r="K55" s="963">
        <v>6</v>
      </c>
      <c r="L55" s="963" t="s">
        <v>44</v>
      </c>
      <c r="M55" s="963">
        <v>1</v>
      </c>
      <c r="N55" s="963">
        <v>1</v>
      </c>
      <c r="O55" s="963">
        <v>20</v>
      </c>
      <c r="P55" s="963">
        <v>8</v>
      </c>
      <c r="Q55" s="963" t="s">
        <v>44</v>
      </c>
      <c r="R55" s="963" t="s">
        <v>44</v>
      </c>
      <c r="S55" s="964">
        <v>74</v>
      </c>
      <c r="T55" s="965">
        <v>1</v>
      </c>
      <c r="U55" s="963" t="s">
        <v>44</v>
      </c>
      <c r="V55" s="963">
        <v>1</v>
      </c>
      <c r="W55" s="963" t="s">
        <v>44</v>
      </c>
      <c r="X55" s="966" t="s">
        <v>44</v>
      </c>
    </row>
    <row r="56" spans="3:24" ht="18" customHeight="1" x14ac:dyDescent="0.15">
      <c r="C56" s="1374" t="s">
        <v>364</v>
      </c>
      <c r="D56" s="1375"/>
      <c r="E56" s="881" t="s">
        <v>417</v>
      </c>
      <c r="F56" s="882" t="s">
        <v>25</v>
      </c>
      <c r="G56" s="883" t="s">
        <v>271</v>
      </c>
      <c r="H56" s="884">
        <v>100</v>
      </c>
      <c r="I56" s="885">
        <v>30</v>
      </c>
      <c r="J56" s="885">
        <v>8</v>
      </c>
      <c r="K56" s="885">
        <v>6</v>
      </c>
      <c r="L56" s="885">
        <v>1</v>
      </c>
      <c r="M56" s="885">
        <v>3</v>
      </c>
      <c r="N56" s="885" t="s">
        <v>44</v>
      </c>
      <c r="O56" s="885">
        <v>14</v>
      </c>
      <c r="P56" s="885">
        <v>11</v>
      </c>
      <c r="Q56" s="885">
        <v>3</v>
      </c>
      <c r="R56" s="885" t="s">
        <v>44</v>
      </c>
      <c r="S56" s="886">
        <v>70</v>
      </c>
      <c r="T56" s="887">
        <v>3</v>
      </c>
      <c r="U56" s="885">
        <v>1</v>
      </c>
      <c r="V56" s="885">
        <v>1</v>
      </c>
      <c r="W56" s="885">
        <v>1</v>
      </c>
      <c r="X56" s="888">
        <v>1</v>
      </c>
    </row>
    <row r="57" spans="3:24" ht="18" customHeight="1" x14ac:dyDescent="0.15">
      <c r="C57" s="1376"/>
      <c r="D57" s="1377"/>
      <c r="E57" s="808"/>
      <c r="F57" s="889" t="s">
        <v>27</v>
      </c>
      <c r="G57" s="890" t="s">
        <v>271</v>
      </c>
      <c r="H57" s="884">
        <v>100</v>
      </c>
      <c r="I57" s="885">
        <v>28</v>
      </c>
      <c r="J57" s="885">
        <v>10</v>
      </c>
      <c r="K57" s="885">
        <v>8</v>
      </c>
      <c r="L57" s="885" t="s">
        <v>44</v>
      </c>
      <c r="M57" s="885">
        <v>1</v>
      </c>
      <c r="N57" s="885" t="s">
        <v>44</v>
      </c>
      <c r="O57" s="885">
        <v>15</v>
      </c>
      <c r="P57" s="885">
        <v>13</v>
      </c>
      <c r="Q57" s="885">
        <v>2</v>
      </c>
      <c r="R57" s="885" t="s">
        <v>44</v>
      </c>
      <c r="S57" s="886">
        <v>72</v>
      </c>
      <c r="T57" s="887">
        <v>2</v>
      </c>
      <c r="U57" s="885">
        <v>2</v>
      </c>
      <c r="V57" s="885">
        <v>2</v>
      </c>
      <c r="W57" s="885" t="s">
        <v>44</v>
      </c>
      <c r="X57" s="888" t="s">
        <v>44</v>
      </c>
    </row>
    <row r="58" spans="3:24" ht="18" customHeight="1" x14ac:dyDescent="0.15">
      <c r="C58" s="1376"/>
      <c r="D58" s="1377"/>
      <c r="E58" s="808"/>
      <c r="F58" s="889" t="s">
        <v>28</v>
      </c>
      <c r="G58" s="890" t="s">
        <v>271</v>
      </c>
      <c r="H58" s="957">
        <v>100</v>
      </c>
      <c r="I58" s="958">
        <v>30</v>
      </c>
      <c r="J58" s="958">
        <v>8</v>
      </c>
      <c r="K58" s="958">
        <v>7</v>
      </c>
      <c r="L58" s="958" t="s">
        <v>44</v>
      </c>
      <c r="M58" s="958" t="s">
        <v>44</v>
      </c>
      <c r="N58" s="958" t="s">
        <v>44</v>
      </c>
      <c r="O58" s="958">
        <v>17</v>
      </c>
      <c r="P58" s="958">
        <v>12</v>
      </c>
      <c r="Q58" s="958" t="s">
        <v>44</v>
      </c>
      <c r="R58" s="958">
        <v>1</v>
      </c>
      <c r="S58" s="959">
        <v>70</v>
      </c>
      <c r="T58" s="960" t="s">
        <v>44</v>
      </c>
      <c r="U58" s="958" t="s">
        <v>44</v>
      </c>
      <c r="V58" s="958" t="s">
        <v>44</v>
      </c>
      <c r="W58" s="958" t="s">
        <v>44</v>
      </c>
      <c r="X58" s="961" t="s">
        <v>44</v>
      </c>
    </row>
    <row r="59" spans="3:24" ht="18" customHeight="1" x14ac:dyDescent="0.15">
      <c r="C59" s="1376"/>
      <c r="D59" s="1377"/>
      <c r="E59" s="808" t="s">
        <v>465</v>
      </c>
      <c r="F59" s="889" t="s">
        <v>274</v>
      </c>
      <c r="G59" s="890" t="s">
        <v>272</v>
      </c>
      <c r="H59" s="957">
        <v>100</v>
      </c>
      <c r="I59" s="958">
        <v>19</v>
      </c>
      <c r="J59" s="958">
        <v>5</v>
      </c>
      <c r="K59" s="958">
        <v>7</v>
      </c>
      <c r="L59" s="958">
        <v>1</v>
      </c>
      <c r="M59" s="958" t="s">
        <v>44</v>
      </c>
      <c r="N59" s="958" t="s">
        <v>44</v>
      </c>
      <c r="O59" s="958">
        <v>7</v>
      </c>
      <c r="P59" s="958">
        <v>7</v>
      </c>
      <c r="Q59" s="958" t="s">
        <v>44</v>
      </c>
      <c r="R59" s="958">
        <v>1</v>
      </c>
      <c r="S59" s="959">
        <v>81</v>
      </c>
      <c r="T59" s="960">
        <v>1</v>
      </c>
      <c r="U59" s="958">
        <v>1</v>
      </c>
      <c r="V59" s="958" t="s">
        <v>44</v>
      </c>
      <c r="W59" s="958" t="s">
        <v>44</v>
      </c>
      <c r="X59" s="961" t="s">
        <v>44</v>
      </c>
    </row>
    <row r="60" spans="3:24" ht="18" customHeight="1" x14ac:dyDescent="0.15">
      <c r="C60" s="1378"/>
      <c r="D60" s="1379"/>
      <c r="E60" s="891"/>
      <c r="F60" s="893" t="s">
        <v>291</v>
      </c>
      <c r="G60" s="892" t="s">
        <v>272</v>
      </c>
      <c r="H60" s="962">
        <v>100</v>
      </c>
      <c r="I60" s="963">
        <v>19</v>
      </c>
      <c r="J60" s="963">
        <v>5</v>
      </c>
      <c r="K60" s="963">
        <v>5</v>
      </c>
      <c r="L60" s="963" t="s">
        <v>44</v>
      </c>
      <c r="M60" s="963" t="s">
        <v>44</v>
      </c>
      <c r="N60" s="963" t="s">
        <v>44</v>
      </c>
      <c r="O60" s="963">
        <v>11</v>
      </c>
      <c r="P60" s="963">
        <v>5</v>
      </c>
      <c r="Q60" s="963" t="s">
        <v>44</v>
      </c>
      <c r="R60" s="963" t="s">
        <v>44</v>
      </c>
      <c r="S60" s="964">
        <v>81</v>
      </c>
      <c r="T60" s="965">
        <v>1</v>
      </c>
      <c r="U60" s="963" t="s">
        <v>44</v>
      </c>
      <c r="V60" s="963" t="s">
        <v>44</v>
      </c>
      <c r="W60" s="963" t="s">
        <v>44</v>
      </c>
      <c r="X60" s="966">
        <v>1</v>
      </c>
    </row>
    <row r="61" spans="3:24" ht="18" customHeight="1" x14ac:dyDescent="0.15">
      <c r="C61" s="1342" t="s">
        <v>363</v>
      </c>
      <c r="D61" s="1343"/>
      <c r="E61" s="881" t="s">
        <v>417</v>
      </c>
      <c r="F61" s="882" t="s">
        <v>25</v>
      </c>
      <c r="G61" s="883" t="s">
        <v>271</v>
      </c>
      <c r="H61" s="884">
        <v>100</v>
      </c>
      <c r="I61" s="885">
        <v>31</v>
      </c>
      <c r="J61" s="885">
        <v>8</v>
      </c>
      <c r="K61" s="885">
        <v>5</v>
      </c>
      <c r="L61" s="885" t="s">
        <v>44</v>
      </c>
      <c r="M61" s="885">
        <v>1</v>
      </c>
      <c r="N61" s="885">
        <v>2</v>
      </c>
      <c r="O61" s="885">
        <v>13</v>
      </c>
      <c r="P61" s="885">
        <v>12</v>
      </c>
      <c r="Q61" s="885">
        <v>3</v>
      </c>
      <c r="R61" s="885" t="s">
        <v>44</v>
      </c>
      <c r="S61" s="886">
        <v>69</v>
      </c>
      <c r="T61" s="887">
        <v>1</v>
      </c>
      <c r="U61" s="885">
        <v>0</v>
      </c>
      <c r="V61" s="885">
        <v>0</v>
      </c>
      <c r="W61" s="885" t="s">
        <v>44</v>
      </c>
      <c r="X61" s="888" t="s">
        <v>44</v>
      </c>
    </row>
    <row r="62" spans="3:24" ht="18" customHeight="1" x14ac:dyDescent="0.15">
      <c r="C62" s="1344"/>
      <c r="D62" s="1345"/>
      <c r="E62" s="808"/>
      <c r="F62" s="889" t="s">
        <v>27</v>
      </c>
      <c r="G62" s="890" t="s">
        <v>271</v>
      </c>
      <c r="H62" s="884">
        <v>100</v>
      </c>
      <c r="I62" s="885">
        <v>23</v>
      </c>
      <c r="J62" s="885">
        <v>8</v>
      </c>
      <c r="K62" s="885">
        <v>6</v>
      </c>
      <c r="L62" s="885" t="s">
        <v>44</v>
      </c>
      <c r="M62" s="885">
        <v>1</v>
      </c>
      <c r="N62" s="885">
        <v>1</v>
      </c>
      <c r="O62" s="885">
        <v>11</v>
      </c>
      <c r="P62" s="885">
        <v>6</v>
      </c>
      <c r="Q62" s="885">
        <v>3</v>
      </c>
      <c r="R62" s="885" t="s">
        <v>44</v>
      </c>
      <c r="S62" s="886">
        <v>77</v>
      </c>
      <c r="T62" s="887">
        <v>3</v>
      </c>
      <c r="U62" s="885">
        <v>1</v>
      </c>
      <c r="V62" s="885">
        <v>1</v>
      </c>
      <c r="W62" s="885" t="s">
        <v>44</v>
      </c>
      <c r="X62" s="888">
        <v>2</v>
      </c>
    </row>
    <row r="63" spans="3:24" ht="18" customHeight="1" x14ac:dyDescent="0.15">
      <c r="C63" s="1344"/>
      <c r="D63" s="1345"/>
      <c r="E63" s="808"/>
      <c r="F63" s="889" t="s">
        <v>28</v>
      </c>
      <c r="G63" s="890" t="s">
        <v>271</v>
      </c>
      <c r="H63" s="957">
        <v>100</v>
      </c>
      <c r="I63" s="958">
        <v>26</v>
      </c>
      <c r="J63" s="958">
        <v>7</v>
      </c>
      <c r="K63" s="958">
        <v>5</v>
      </c>
      <c r="L63" s="958" t="s">
        <v>44</v>
      </c>
      <c r="M63" s="958">
        <v>1</v>
      </c>
      <c r="N63" s="958">
        <v>2</v>
      </c>
      <c r="O63" s="958">
        <v>13</v>
      </c>
      <c r="P63" s="958">
        <v>11</v>
      </c>
      <c r="Q63" s="958">
        <v>2</v>
      </c>
      <c r="R63" s="958" t="s">
        <v>44</v>
      </c>
      <c r="S63" s="959">
        <v>74</v>
      </c>
      <c r="T63" s="960">
        <v>2</v>
      </c>
      <c r="U63" s="958" t="s">
        <v>44</v>
      </c>
      <c r="V63" s="958">
        <v>1</v>
      </c>
      <c r="W63" s="958" t="s">
        <v>44</v>
      </c>
      <c r="X63" s="961">
        <v>2</v>
      </c>
    </row>
    <row r="64" spans="3:24" ht="18" customHeight="1" x14ac:dyDescent="0.15">
      <c r="C64" s="1344"/>
      <c r="D64" s="1345"/>
      <c r="E64" s="808" t="s">
        <v>465</v>
      </c>
      <c r="F64" s="889" t="s">
        <v>274</v>
      </c>
      <c r="G64" s="890" t="s">
        <v>272</v>
      </c>
      <c r="H64" s="957">
        <v>100</v>
      </c>
      <c r="I64" s="958">
        <v>20</v>
      </c>
      <c r="J64" s="958">
        <v>5</v>
      </c>
      <c r="K64" s="958">
        <v>3</v>
      </c>
      <c r="L64" s="958">
        <v>1</v>
      </c>
      <c r="M64" s="958">
        <v>1</v>
      </c>
      <c r="N64" s="958">
        <v>1</v>
      </c>
      <c r="O64" s="958">
        <v>9</v>
      </c>
      <c r="P64" s="958">
        <v>10</v>
      </c>
      <c r="Q64" s="958">
        <v>1</v>
      </c>
      <c r="R64" s="958" t="s">
        <v>44</v>
      </c>
      <c r="S64" s="959">
        <v>80</v>
      </c>
      <c r="T64" s="960">
        <v>2</v>
      </c>
      <c r="U64" s="958" t="s">
        <v>44</v>
      </c>
      <c r="V64" s="958">
        <v>1</v>
      </c>
      <c r="W64" s="958" t="s">
        <v>44</v>
      </c>
      <c r="X64" s="961">
        <v>1</v>
      </c>
    </row>
    <row r="65" spans="3:24" ht="18" customHeight="1" x14ac:dyDescent="0.15">
      <c r="C65" s="1346"/>
      <c r="D65" s="1347"/>
      <c r="E65" s="891"/>
      <c r="F65" s="893" t="s">
        <v>291</v>
      </c>
      <c r="G65" s="892" t="s">
        <v>272</v>
      </c>
      <c r="H65" s="962">
        <v>100</v>
      </c>
      <c r="I65" s="963">
        <v>23</v>
      </c>
      <c r="J65" s="963">
        <v>6</v>
      </c>
      <c r="K65" s="963">
        <v>4</v>
      </c>
      <c r="L65" s="963" t="s">
        <v>44</v>
      </c>
      <c r="M65" s="963">
        <v>2</v>
      </c>
      <c r="N65" s="963">
        <v>1</v>
      </c>
      <c r="O65" s="963">
        <v>12</v>
      </c>
      <c r="P65" s="963">
        <v>8</v>
      </c>
      <c r="Q65" s="963" t="s">
        <v>44</v>
      </c>
      <c r="R65" s="963" t="s">
        <v>44</v>
      </c>
      <c r="S65" s="964">
        <v>77</v>
      </c>
      <c r="T65" s="965">
        <v>2</v>
      </c>
      <c r="U65" s="963" t="s">
        <v>44</v>
      </c>
      <c r="V65" s="963" t="s">
        <v>44</v>
      </c>
      <c r="W65" s="963" t="s">
        <v>44</v>
      </c>
      <c r="X65" s="966">
        <v>2</v>
      </c>
    </row>
    <row r="66" spans="3:24" ht="18" customHeight="1" x14ac:dyDescent="0.15">
      <c r="C66" s="1342" t="s">
        <v>396</v>
      </c>
      <c r="D66" s="1343"/>
      <c r="E66" s="881" t="s">
        <v>417</v>
      </c>
      <c r="F66" s="882" t="s">
        <v>25</v>
      </c>
      <c r="G66" s="883" t="s">
        <v>271</v>
      </c>
      <c r="H66" s="884">
        <v>100</v>
      </c>
      <c r="I66" s="885">
        <v>26</v>
      </c>
      <c r="J66" s="885">
        <v>12</v>
      </c>
      <c r="K66" s="885">
        <v>4</v>
      </c>
      <c r="L66" s="885" t="s">
        <v>44</v>
      </c>
      <c r="M66" s="885">
        <v>3</v>
      </c>
      <c r="N66" s="885">
        <v>1</v>
      </c>
      <c r="O66" s="885">
        <v>9</v>
      </c>
      <c r="P66" s="885">
        <v>5</v>
      </c>
      <c r="Q66" s="885">
        <v>10</v>
      </c>
      <c r="R66" s="885" t="s">
        <v>44</v>
      </c>
      <c r="S66" s="886">
        <v>74</v>
      </c>
      <c r="T66" s="887">
        <v>5</v>
      </c>
      <c r="U66" s="885">
        <v>2</v>
      </c>
      <c r="V66" s="885">
        <v>1</v>
      </c>
      <c r="W66" s="885">
        <v>1</v>
      </c>
      <c r="X66" s="888">
        <v>1</v>
      </c>
    </row>
    <row r="67" spans="3:24" ht="18" customHeight="1" x14ac:dyDescent="0.15">
      <c r="C67" s="1344"/>
      <c r="D67" s="1345"/>
      <c r="E67" s="808"/>
      <c r="F67" s="889" t="s">
        <v>27</v>
      </c>
      <c r="G67" s="890" t="s">
        <v>271</v>
      </c>
      <c r="H67" s="884">
        <v>100</v>
      </c>
      <c r="I67" s="885">
        <v>17</v>
      </c>
      <c r="J67" s="885">
        <v>7</v>
      </c>
      <c r="K67" s="885">
        <v>4</v>
      </c>
      <c r="L67" s="885" t="s">
        <v>44</v>
      </c>
      <c r="M67" s="885">
        <v>1</v>
      </c>
      <c r="N67" s="885">
        <v>1</v>
      </c>
      <c r="O67" s="885">
        <v>5</v>
      </c>
      <c r="P67" s="885">
        <v>2</v>
      </c>
      <c r="Q67" s="885">
        <v>5</v>
      </c>
      <c r="R67" s="885" t="s">
        <v>44</v>
      </c>
      <c r="S67" s="886">
        <v>83</v>
      </c>
      <c r="T67" s="887">
        <v>2</v>
      </c>
      <c r="U67" s="885">
        <v>1</v>
      </c>
      <c r="V67" s="885">
        <v>1</v>
      </c>
      <c r="W67" s="885" t="s">
        <v>44</v>
      </c>
      <c r="X67" s="888">
        <v>1</v>
      </c>
    </row>
    <row r="68" spans="3:24" ht="18" customHeight="1" x14ac:dyDescent="0.15">
      <c r="C68" s="1344"/>
      <c r="D68" s="1345"/>
      <c r="E68" s="808"/>
      <c r="F68" s="889" t="s">
        <v>28</v>
      </c>
      <c r="G68" s="890" t="s">
        <v>271</v>
      </c>
      <c r="H68" s="957">
        <v>100</v>
      </c>
      <c r="I68" s="958">
        <v>21</v>
      </c>
      <c r="J68" s="958">
        <v>13</v>
      </c>
      <c r="K68" s="958">
        <v>3</v>
      </c>
      <c r="L68" s="958">
        <v>1</v>
      </c>
      <c r="M68" s="958">
        <v>2</v>
      </c>
      <c r="N68" s="958">
        <v>2</v>
      </c>
      <c r="O68" s="958">
        <v>7</v>
      </c>
      <c r="P68" s="958">
        <v>1</v>
      </c>
      <c r="Q68" s="958">
        <v>1</v>
      </c>
      <c r="R68" s="958" t="s">
        <v>44</v>
      </c>
      <c r="S68" s="959">
        <v>79</v>
      </c>
      <c r="T68" s="960">
        <v>2</v>
      </c>
      <c r="U68" s="958">
        <v>2</v>
      </c>
      <c r="V68" s="958">
        <v>1</v>
      </c>
      <c r="W68" s="958" t="s">
        <v>44</v>
      </c>
      <c r="X68" s="961" t="s">
        <v>44</v>
      </c>
    </row>
    <row r="69" spans="3:24" ht="18" customHeight="1" x14ac:dyDescent="0.15">
      <c r="C69" s="1344"/>
      <c r="D69" s="1345"/>
      <c r="E69" s="808" t="s">
        <v>465</v>
      </c>
      <c r="F69" s="889" t="s">
        <v>274</v>
      </c>
      <c r="G69" s="890" t="s">
        <v>272</v>
      </c>
      <c r="H69" s="957">
        <v>100</v>
      </c>
      <c r="I69" s="958">
        <v>19</v>
      </c>
      <c r="J69" s="958">
        <v>12</v>
      </c>
      <c r="K69" s="958">
        <v>2</v>
      </c>
      <c r="L69" s="958">
        <v>2</v>
      </c>
      <c r="M69" s="958">
        <v>2</v>
      </c>
      <c r="N69" s="958">
        <v>2</v>
      </c>
      <c r="O69" s="958">
        <v>6</v>
      </c>
      <c r="P69" s="958">
        <v>2</v>
      </c>
      <c r="Q69" s="958">
        <v>2</v>
      </c>
      <c r="R69" s="958" t="s">
        <v>44</v>
      </c>
      <c r="S69" s="959">
        <v>81</v>
      </c>
      <c r="T69" s="960">
        <v>2</v>
      </c>
      <c r="U69" s="958">
        <v>1</v>
      </c>
      <c r="V69" s="958">
        <v>1</v>
      </c>
      <c r="W69" s="958" t="s">
        <v>44</v>
      </c>
      <c r="X69" s="961">
        <v>1</v>
      </c>
    </row>
    <row r="70" spans="3:24" ht="18" customHeight="1" x14ac:dyDescent="0.15">
      <c r="C70" s="1346"/>
      <c r="D70" s="1347"/>
      <c r="E70" s="891"/>
      <c r="F70" s="893" t="s">
        <v>291</v>
      </c>
      <c r="G70" s="892" t="s">
        <v>272</v>
      </c>
      <c r="H70" s="962">
        <v>100</v>
      </c>
      <c r="I70" s="963">
        <v>17</v>
      </c>
      <c r="J70" s="963">
        <v>10</v>
      </c>
      <c r="K70" s="963">
        <v>2</v>
      </c>
      <c r="L70" s="963">
        <v>1</v>
      </c>
      <c r="M70" s="963">
        <v>2</v>
      </c>
      <c r="N70" s="963">
        <v>1</v>
      </c>
      <c r="O70" s="963">
        <v>5</v>
      </c>
      <c r="P70" s="963" t="s">
        <v>44</v>
      </c>
      <c r="Q70" s="963">
        <v>1</v>
      </c>
      <c r="R70" s="963" t="s">
        <v>44</v>
      </c>
      <c r="S70" s="964">
        <v>83</v>
      </c>
      <c r="T70" s="965">
        <v>3</v>
      </c>
      <c r="U70" s="963">
        <v>2</v>
      </c>
      <c r="V70" s="963">
        <v>1</v>
      </c>
      <c r="W70" s="963" t="s">
        <v>44</v>
      </c>
      <c r="X70" s="966">
        <v>1</v>
      </c>
    </row>
    <row r="71" spans="3:24" ht="18" customHeight="1" x14ac:dyDescent="0.15">
      <c r="C71" s="1342" t="s">
        <v>406</v>
      </c>
      <c r="D71" s="1343"/>
      <c r="E71" s="881" t="s">
        <v>417</v>
      </c>
      <c r="F71" s="882" t="s">
        <v>25</v>
      </c>
      <c r="G71" s="883" t="s">
        <v>271</v>
      </c>
      <c r="H71" s="884">
        <v>100</v>
      </c>
      <c r="I71" s="885">
        <v>25</v>
      </c>
      <c r="J71" s="885">
        <v>8</v>
      </c>
      <c r="K71" s="885">
        <v>10</v>
      </c>
      <c r="L71" s="885">
        <v>1</v>
      </c>
      <c r="M71" s="885">
        <v>3</v>
      </c>
      <c r="N71" s="885">
        <v>3</v>
      </c>
      <c r="O71" s="885">
        <v>9</v>
      </c>
      <c r="P71" s="885">
        <v>2</v>
      </c>
      <c r="Q71" s="885">
        <v>7</v>
      </c>
      <c r="R71" s="885" t="s">
        <v>44</v>
      </c>
      <c r="S71" s="886">
        <v>75</v>
      </c>
      <c r="T71" s="887">
        <v>6</v>
      </c>
      <c r="U71" s="885">
        <v>5</v>
      </c>
      <c r="V71" s="885">
        <v>2</v>
      </c>
      <c r="W71" s="885">
        <v>1</v>
      </c>
      <c r="X71" s="888" t="s">
        <v>44</v>
      </c>
    </row>
    <row r="72" spans="3:24" ht="18" customHeight="1" x14ac:dyDescent="0.15">
      <c r="C72" s="1344"/>
      <c r="D72" s="1345"/>
      <c r="E72" s="808"/>
      <c r="F72" s="889" t="s">
        <v>27</v>
      </c>
      <c r="G72" s="890" t="s">
        <v>271</v>
      </c>
      <c r="H72" s="884">
        <v>100</v>
      </c>
      <c r="I72" s="885">
        <v>26</v>
      </c>
      <c r="J72" s="885">
        <v>14</v>
      </c>
      <c r="K72" s="885">
        <v>9</v>
      </c>
      <c r="L72" s="885">
        <v>1</v>
      </c>
      <c r="M72" s="885">
        <v>3</v>
      </c>
      <c r="N72" s="885">
        <v>5</v>
      </c>
      <c r="O72" s="885">
        <v>7</v>
      </c>
      <c r="P72" s="885">
        <v>3</v>
      </c>
      <c r="Q72" s="885">
        <v>5</v>
      </c>
      <c r="R72" s="885">
        <v>1</v>
      </c>
      <c r="S72" s="886">
        <v>74</v>
      </c>
      <c r="T72" s="887">
        <v>7</v>
      </c>
      <c r="U72" s="885">
        <v>5</v>
      </c>
      <c r="V72" s="885">
        <v>1</v>
      </c>
      <c r="W72" s="885">
        <v>1</v>
      </c>
      <c r="X72" s="888">
        <v>1</v>
      </c>
    </row>
    <row r="73" spans="3:24" ht="18" customHeight="1" x14ac:dyDescent="0.15">
      <c r="C73" s="1344"/>
      <c r="D73" s="1345"/>
      <c r="E73" s="808"/>
      <c r="F73" s="889" t="s">
        <v>28</v>
      </c>
      <c r="G73" s="890" t="s">
        <v>271</v>
      </c>
      <c r="H73" s="957">
        <v>100</v>
      </c>
      <c r="I73" s="958">
        <v>20</v>
      </c>
      <c r="J73" s="958">
        <v>8</v>
      </c>
      <c r="K73" s="958">
        <v>8</v>
      </c>
      <c r="L73" s="958">
        <v>1</v>
      </c>
      <c r="M73" s="958">
        <v>1</v>
      </c>
      <c r="N73" s="958">
        <v>1</v>
      </c>
      <c r="O73" s="958">
        <v>6</v>
      </c>
      <c r="P73" s="958">
        <v>3</v>
      </c>
      <c r="Q73" s="958">
        <v>3</v>
      </c>
      <c r="R73" s="958" t="s">
        <v>44</v>
      </c>
      <c r="S73" s="959">
        <v>80</v>
      </c>
      <c r="T73" s="960">
        <v>3</v>
      </c>
      <c r="U73" s="958">
        <v>3</v>
      </c>
      <c r="V73" s="958" t="s">
        <v>44</v>
      </c>
      <c r="W73" s="958" t="s">
        <v>44</v>
      </c>
      <c r="X73" s="961" t="s">
        <v>44</v>
      </c>
    </row>
    <row r="74" spans="3:24" ht="18" customHeight="1" x14ac:dyDescent="0.15">
      <c r="C74" s="1344"/>
      <c r="D74" s="1345"/>
      <c r="E74" s="808" t="s">
        <v>465</v>
      </c>
      <c r="F74" s="889" t="s">
        <v>274</v>
      </c>
      <c r="G74" s="890" t="s">
        <v>272</v>
      </c>
      <c r="H74" s="957">
        <v>100</v>
      </c>
      <c r="I74" s="958">
        <v>17</v>
      </c>
      <c r="J74" s="958">
        <v>6</v>
      </c>
      <c r="K74" s="958">
        <v>5</v>
      </c>
      <c r="L74" s="958">
        <v>2</v>
      </c>
      <c r="M74" s="958">
        <v>1</v>
      </c>
      <c r="N74" s="958">
        <v>1</v>
      </c>
      <c r="O74" s="958">
        <v>3</v>
      </c>
      <c r="P74" s="958">
        <v>3</v>
      </c>
      <c r="Q74" s="958">
        <v>1</v>
      </c>
      <c r="R74" s="958" t="s">
        <v>44</v>
      </c>
      <c r="S74" s="959">
        <v>83</v>
      </c>
      <c r="T74" s="960">
        <v>3</v>
      </c>
      <c r="U74" s="958">
        <v>2</v>
      </c>
      <c r="V74" s="958" t="s">
        <v>44</v>
      </c>
      <c r="W74" s="958" t="s">
        <v>44</v>
      </c>
      <c r="X74" s="961">
        <v>1</v>
      </c>
    </row>
    <row r="75" spans="3:24" ht="18" customHeight="1" x14ac:dyDescent="0.15">
      <c r="C75" s="1346"/>
      <c r="D75" s="1347"/>
      <c r="E75" s="891"/>
      <c r="F75" s="893" t="s">
        <v>291</v>
      </c>
      <c r="G75" s="892" t="s">
        <v>272</v>
      </c>
      <c r="H75" s="962">
        <v>100</v>
      </c>
      <c r="I75" s="963">
        <v>17</v>
      </c>
      <c r="J75" s="963">
        <v>6</v>
      </c>
      <c r="K75" s="963">
        <v>4</v>
      </c>
      <c r="L75" s="963">
        <v>1</v>
      </c>
      <c r="M75" s="963">
        <v>2</v>
      </c>
      <c r="N75" s="963">
        <v>1</v>
      </c>
      <c r="O75" s="963">
        <v>6</v>
      </c>
      <c r="P75" s="963">
        <v>1</v>
      </c>
      <c r="Q75" s="963">
        <v>1</v>
      </c>
      <c r="R75" s="963" t="s">
        <v>44</v>
      </c>
      <c r="S75" s="964">
        <v>83</v>
      </c>
      <c r="T75" s="965">
        <v>3</v>
      </c>
      <c r="U75" s="963">
        <v>1</v>
      </c>
      <c r="V75" s="963" t="s">
        <v>44</v>
      </c>
      <c r="W75" s="963" t="s">
        <v>44</v>
      </c>
      <c r="X75" s="966">
        <v>1</v>
      </c>
    </row>
    <row r="76" spans="3:24" ht="18" customHeight="1" x14ac:dyDescent="0.15">
      <c r="C76" s="1357" t="s">
        <v>213</v>
      </c>
      <c r="D76" s="1358"/>
      <c r="E76" s="881" t="s">
        <v>417</v>
      </c>
      <c r="F76" s="882" t="s">
        <v>25</v>
      </c>
      <c r="G76" s="883" t="s">
        <v>271</v>
      </c>
      <c r="H76" s="884">
        <v>100</v>
      </c>
      <c r="I76" s="885">
        <v>24</v>
      </c>
      <c r="J76" s="885">
        <v>5</v>
      </c>
      <c r="K76" s="885">
        <v>6</v>
      </c>
      <c r="L76" s="885">
        <v>0</v>
      </c>
      <c r="M76" s="885" t="s">
        <v>44</v>
      </c>
      <c r="N76" s="885" t="s">
        <v>44</v>
      </c>
      <c r="O76" s="885">
        <v>15</v>
      </c>
      <c r="P76" s="885">
        <v>5</v>
      </c>
      <c r="Q76" s="885">
        <v>1</v>
      </c>
      <c r="R76" s="885" t="s">
        <v>44</v>
      </c>
      <c r="S76" s="886">
        <v>76</v>
      </c>
      <c r="T76" s="887">
        <v>1</v>
      </c>
      <c r="U76" s="885" t="s">
        <v>44</v>
      </c>
      <c r="V76" s="885" t="s">
        <v>44</v>
      </c>
      <c r="W76" s="885" t="s">
        <v>44</v>
      </c>
      <c r="X76" s="888">
        <v>1</v>
      </c>
    </row>
    <row r="77" spans="3:24" ht="18" customHeight="1" x14ac:dyDescent="0.15">
      <c r="C77" s="1359"/>
      <c r="D77" s="1360"/>
      <c r="E77" s="808"/>
      <c r="F77" s="889" t="s">
        <v>27</v>
      </c>
      <c r="G77" s="890" t="s">
        <v>271</v>
      </c>
      <c r="H77" s="884">
        <v>100</v>
      </c>
      <c r="I77" s="885">
        <v>20</v>
      </c>
      <c r="J77" s="885">
        <v>3</v>
      </c>
      <c r="K77" s="885">
        <v>7</v>
      </c>
      <c r="L77" s="885">
        <v>0</v>
      </c>
      <c r="M77" s="885" t="s">
        <v>44</v>
      </c>
      <c r="N77" s="885">
        <v>0</v>
      </c>
      <c r="O77" s="885">
        <v>12</v>
      </c>
      <c r="P77" s="885">
        <v>1</v>
      </c>
      <c r="Q77" s="885">
        <v>2</v>
      </c>
      <c r="R77" s="885">
        <v>1</v>
      </c>
      <c r="S77" s="886">
        <v>80</v>
      </c>
      <c r="T77" s="887">
        <v>2</v>
      </c>
      <c r="U77" s="885">
        <v>0</v>
      </c>
      <c r="V77" s="885" t="s">
        <v>44</v>
      </c>
      <c r="W77" s="885" t="s">
        <v>44</v>
      </c>
      <c r="X77" s="888">
        <v>2</v>
      </c>
    </row>
    <row r="78" spans="3:24" ht="18" customHeight="1" x14ac:dyDescent="0.15">
      <c r="C78" s="1359"/>
      <c r="D78" s="1360"/>
      <c r="E78" s="808"/>
      <c r="F78" s="889" t="s">
        <v>28</v>
      </c>
      <c r="G78" s="890" t="s">
        <v>271</v>
      </c>
      <c r="H78" s="957">
        <v>100</v>
      </c>
      <c r="I78" s="958">
        <v>23</v>
      </c>
      <c r="J78" s="958">
        <v>6</v>
      </c>
      <c r="K78" s="958">
        <v>7</v>
      </c>
      <c r="L78" s="958" t="s">
        <v>44</v>
      </c>
      <c r="M78" s="958">
        <v>0</v>
      </c>
      <c r="N78" s="958">
        <v>0</v>
      </c>
      <c r="O78" s="958">
        <v>15</v>
      </c>
      <c r="P78" s="958">
        <v>3</v>
      </c>
      <c r="Q78" s="958" t="s">
        <v>44</v>
      </c>
      <c r="R78" s="958" t="s">
        <v>44</v>
      </c>
      <c r="S78" s="959">
        <v>77</v>
      </c>
      <c r="T78" s="960">
        <v>2</v>
      </c>
      <c r="U78" s="958" t="s">
        <v>44</v>
      </c>
      <c r="V78" s="958" t="s">
        <v>44</v>
      </c>
      <c r="W78" s="958" t="s">
        <v>44</v>
      </c>
      <c r="X78" s="961">
        <v>2</v>
      </c>
    </row>
    <row r="79" spans="3:24" ht="18" customHeight="1" x14ac:dyDescent="0.15">
      <c r="C79" s="1359"/>
      <c r="D79" s="1360"/>
      <c r="E79" s="808" t="s">
        <v>465</v>
      </c>
      <c r="F79" s="889" t="s">
        <v>274</v>
      </c>
      <c r="G79" s="890" t="s">
        <v>272</v>
      </c>
      <c r="H79" s="957">
        <v>100</v>
      </c>
      <c r="I79" s="958">
        <v>19</v>
      </c>
      <c r="J79" s="958">
        <v>4</v>
      </c>
      <c r="K79" s="958">
        <v>5</v>
      </c>
      <c r="L79" s="958">
        <v>0</v>
      </c>
      <c r="M79" s="958">
        <v>1</v>
      </c>
      <c r="N79" s="958">
        <v>0</v>
      </c>
      <c r="O79" s="958">
        <v>13</v>
      </c>
      <c r="P79" s="958">
        <v>2</v>
      </c>
      <c r="Q79" s="958" t="s">
        <v>44</v>
      </c>
      <c r="R79" s="958">
        <v>0</v>
      </c>
      <c r="S79" s="959">
        <v>81</v>
      </c>
      <c r="T79" s="960">
        <v>1</v>
      </c>
      <c r="U79" s="958" t="s">
        <v>44</v>
      </c>
      <c r="V79" s="958" t="s">
        <v>44</v>
      </c>
      <c r="W79" s="958" t="s">
        <v>44</v>
      </c>
      <c r="X79" s="961">
        <v>1</v>
      </c>
    </row>
    <row r="80" spans="3:24" ht="18" customHeight="1" x14ac:dyDescent="0.15">
      <c r="C80" s="1361"/>
      <c r="D80" s="1362"/>
      <c r="E80" s="891"/>
      <c r="F80" s="893" t="s">
        <v>291</v>
      </c>
      <c r="G80" s="892" t="s">
        <v>272</v>
      </c>
      <c r="H80" s="962">
        <v>100</v>
      </c>
      <c r="I80" s="963">
        <v>20</v>
      </c>
      <c r="J80" s="963">
        <v>4</v>
      </c>
      <c r="K80" s="963">
        <v>3</v>
      </c>
      <c r="L80" s="963">
        <v>0</v>
      </c>
      <c r="M80" s="963">
        <v>0</v>
      </c>
      <c r="N80" s="963" t="s">
        <v>44</v>
      </c>
      <c r="O80" s="963">
        <v>16</v>
      </c>
      <c r="P80" s="963">
        <v>2</v>
      </c>
      <c r="Q80" s="963" t="s">
        <v>44</v>
      </c>
      <c r="R80" s="963" t="s">
        <v>44</v>
      </c>
      <c r="S80" s="964">
        <v>80</v>
      </c>
      <c r="T80" s="965">
        <v>0</v>
      </c>
      <c r="U80" s="963" t="s">
        <v>44</v>
      </c>
      <c r="V80" s="963" t="s">
        <v>44</v>
      </c>
      <c r="W80" s="963" t="s">
        <v>44</v>
      </c>
      <c r="X80" s="966">
        <v>0</v>
      </c>
    </row>
    <row r="81" spans="3:24" ht="18" customHeight="1" x14ac:dyDescent="0.15">
      <c r="C81" s="1357" t="s">
        <v>208</v>
      </c>
      <c r="D81" s="1363"/>
      <c r="E81" s="881" t="s">
        <v>417</v>
      </c>
      <c r="F81" s="882" t="s">
        <v>25</v>
      </c>
      <c r="G81" s="883" t="s">
        <v>271</v>
      </c>
      <c r="H81" s="896">
        <v>100</v>
      </c>
      <c r="I81" s="885">
        <v>25</v>
      </c>
      <c r="J81" s="885">
        <v>13</v>
      </c>
      <c r="K81" s="885">
        <v>8</v>
      </c>
      <c r="L81" s="885">
        <v>1</v>
      </c>
      <c r="M81" s="885">
        <v>2</v>
      </c>
      <c r="N81" s="885">
        <v>1</v>
      </c>
      <c r="O81" s="885">
        <v>10</v>
      </c>
      <c r="P81" s="885">
        <v>5</v>
      </c>
      <c r="Q81" s="885">
        <v>3</v>
      </c>
      <c r="R81" s="885">
        <v>2</v>
      </c>
      <c r="S81" s="886">
        <v>75</v>
      </c>
      <c r="T81" s="887">
        <v>4</v>
      </c>
      <c r="U81" s="885">
        <v>2</v>
      </c>
      <c r="V81" s="885">
        <v>1</v>
      </c>
      <c r="W81" s="885">
        <v>1</v>
      </c>
      <c r="X81" s="888">
        <v>2</v>
      </c>
    </row>
    <row r="82" spans="3:24" ht="18" customHeight="1" x14ac:dyDescent="0.15">
      <c r="C82" s="1364"/>
      <c r="D82" s="1365"/>
      <c r="E82" s="808"/>
      <c r="F82" s="889" t="s">
        <v>27</v>
      </c>
      <c r="G82" s="890" t="s">
        <v>271</v>
      </c>
      <c r="H82" s="884">
        <v>100</v>
      </c>
      <c r="I82" s="885">
        <v>20</v>
      </c>
      <c r="J82" s="885">
        <v>11</v>
      </c>
      <c r="K82" s="885">
        <v>8</v>
      </c>
      <c r="L82" s="885">
        <v>1</v>
      </c>
      <c r="M82" s="885">
        <v>1</v>
      </c>
      <c r="N82" s="885" t="s">
        <v>44</v>
      </c>
      <c r="O82" s="885">
        <v>6</v>
      </c>
      <c r="P82" s="885">
        <v>3</v>
      </c>
      <c r="Q82" s="885">
        <v>1</v>
      </c>
      <c r="R82" s="885" t="s">
        <v>44</v>
      </c>
      <c r="S82" s="886">
        <v>80</v>
      </c>
      <c r="T82" s="887">
        <v>3</v>
      </c>
      <c r="U82" s="885">
        <v>1</v>
      </c>
      <c r="V82" s="885">
        <v>1</v>
      </c>
      <c r="W82" s="885">
        <v>1</v>
      </c>
      <c r="X82" s="888" t="s">
        <v>44</v>
      </c>
    </row>
    <row r="83" spans="3:24" ht="18" customHeight="1" x14ac:dyDescent="0.15">
      <c r="C83" s="1364"/>
      <c r="D83" s="1365"/>
      <c r="E83" s="808"/>
      <c r="F83" s="889" t="s">
        <v>28</v>
      </c>
      <c r="G83" s="890" t="s">
        <v>271</v>
      </c>
      <c r="H83" s="957">
        <v>100</v>
      </c>
      <c r="I83" s="958">
        <v>20</v>
      </c>
      <c r="J83" s="958">
        <v>12</v>
      </c>
      <c r="K83" s="958">
        <v>8</v>
      </c>
      <c r="L83" s="958">
        <v>3</v>
      </c>
      <c r="M83" s="958">
        <v>1</v>
      </c>
      <c r="N83" s="958">
        <v>1</v>
      </c>
      <c r="O83" s="958">
        <v>7</v>
      </c>
      <c r="P83" s="958">
        <v>3</v>
      </c>
      <c r="Q83" s="958">
        <v>1</v>
      </c>
      <c r="R83" s="958">
        <v>2</v>
      </c>
      <c r="S83" s="959">
        <v>80</v>
      </c>
      <c r="T83" s="960">
        <v>4</v>
      </c>
      <c r="U83" s="958">
        <v>3</v>
      </c>
      <c r="V83" s="958">
        <v>1</v>
      </c>
      <c r="W83" s="958">
        <v>1</v>
      </c>
      <c r="X83" s="961">
        <v>1</v>
      </c>
    </row>
    <row r="84" spans="3:24" ht="18" customHeight="1" x14ac:dyDescent="0.15">
      <c r="C84" s="1364"/>
      <c r="D84" s="1365"/>
      <c r="E84" s="808" t="s">
        <v>465</v>
      </c>
      <c r="F84" s="889" t="s">
        <v>274</v>
      </c>
      <c r="G84" s="890" t="s">
        <v>272</v>
      </c>
      <c r="H84" s="957">
        <v>100</v>
      </c>
      <c r="I84" s="958">
        <v>16</v>
      </c>
      <c r="J84" s="958">
        <v>10</v>
      </c>
      <c r="K84" s="958">
        <v>5</v>
      </c>
      <c r="L84" s="958" t="s">
        <v>44</v>
      </c>
      <c r="M84" s="958">
        <v>1</v>
      </c>
      <c r="N84" s="958" t="s">
        <v>44</v>
      </c>
      <c r="O84" s="958">
        <v>6</v>
      </c>
      <c r="P84" s="958">
        <v>2</v>
      </c>
      <c r="Q84" s="958" t="s">
        <v>44</v>
      </c>
      <c r="R84" s="958" t="s">
        <v>44</v>
      </c>
      <c r="S84" s="959">
        <v>84</v>
      </c>
      <c r="T84" s="960">
        <v>3</v>
      </c>
      <c r="U84" s="958">
        <v>1</v>
      </c>
      <c r="V84" s="958">
        <v>1</v>
      </c>
      <c r="W84" s="958">
        <v>1</v>
      </c>
      <c r="X84" s="961" t="s">
        <v>44</v>
      </c>
    </row>
    <row r="85" spans="3:24" ht="18" customHeight="1" thickBot="1" x14ac:dyDescent="0.2">
      <c r="C85" s="1366"/>
      <c r="D85" s="1367"/>
      <c r="E85" s="897"/>
      <c r="F85" s="898" t="s">
        <v>291</v>
      </c>
      <c r="G85" s="899" t="s">
        <v>272</v>
      </c>
      <c r="H85" s="967">
        <v>100</v>
      </c>
      <c r="I85" s="968">
        <v>16</v>
      </c>
      <c r="J85" s="968">
        <v>10</v>
      </c>
      <c r="K85" s="968">
        <v>6</v>
      </c>
      <c r="L85" s="968" t="s">
        <v>44</v>
      </c>
      <c r="M85" s="968">
        <v>1</v>
      </c>
      <c r="N85" s="968" t="s">
        <v>44</v>
      </c>
      <c r="O85" s="968">
        <v>6</v>
      </c>
      <c r="P85" s="968">
        <v>1</v>
      </c>
      <c r="Q85" s="968" t="s">
        <v>44</v>
      </c>
      <c r="R85" s="968" t="s">
        <v>44</v>
      </c>
      <c r="S85" s="969">
        <v>84</v>
      </c>
      <c r="T85" s="970">
        <v>2</v>
      </c>
      <c r="U85" s="968">
        <v>2</v>
      </c>
      <c r="V85" s="968" t="s">
        <v>44</v>
      </c>
      <c r="W85" s="968" t="s">
        <v>44</v>
      </c>
      <c r="X85" s="971" t="s">
        <v>44</v>
      </c>
    </row>
    <row r="86" spans="3:24" s="830" customFormat="1" ht="16.5" customHeight="1" x14ac:dyDescent="0.2">
      <c r="C86" s="900" t="s">
        <v>467</v>
      </c>
      <c r="D86" s="829"/>
      <c r="E86" s="829"/>
    </row>
    <row r="87" spans="3:24" s="830" customFormat="1" ht="17.25" x14ac:dyDescent="0.2">
      <c r="C87" s="900" t="s">
        <v>468</v>
      </c>
      <c r="D87" s="829"/>
      <c r="E87" s="829"/>
      <c r="H87" s="755"/>
      <c r="I87" s="755"/>
      <c r="J87" s="755"/>
      <c r="K87" s="755"/>
      <c r="L87" s="755"/>
      <c r="M87" s="755"/>
      <c r="N87" s="755"/>
      <c r="O87" s="755"/>
      <c r="P87" s="755"/>
      <c r="Q87" s="755"/>
      <c r="R87" s="755"/>
      <c r="S87" s="755"/>
      <c r="T87" s="755"/>
      <c r="U87" s="755"/>
      <c r="V87" s="755"/>
      <c r="W87" s="755"/>
      <c r="X87" s="755"/>
    </row>
    <row r="88" spans="3:24" ht="5.45" customHeight="1" x14ac:dyDescent="0.2">
      <c r="D88" s="829"/>
      <c r="E88" s="529"/>
      <c r="J88" s="901"/>
      <c r="K88" s="901"/>
      <c r="N88" s="902"/>
      <c r="O88" s="902"/>
    </row>
    <row r="89" spans="3:24" ht="19.350000000000001" customHeight="1" x14ac:dyDescent="0.15">
      <c r="J89" s="901"/>
      <c r="K89" s="901"/>
      <c r="N89" s="902"/>
      <c r="O89" s="902"/>
    </row>
    <row r="90" spans="3:24" ht="19.350000000000001" customHeight="1" x14ac:dyDescent="0.15">
      <c r="J90" s="901"/>
      <c r="K90" s="901"/>
      <c r="N90" s="902"/>
      <c r="O90" s="902"/>
    </row>
    <row r="91" spans="3:24" ht="19.350000000000001" customHeight="1" x14ac:dyDescent="0.15">
      <c r="J91" s="901"/>
      <c r="K91" s="901"/>
      <c r="N91" s="902"/>
      <c r="O91" s="902"/>
    </row>
    <row r="92" spans="3:24" ht="19.350000000000001" customHeight="1" x14ac:dyDescent="0.15">
      <c r="J92" s="901"/>
      <c r="K92" s="901"/>
      <c r="N92" s="902"/>
      <c r="O92" s="902"/>
    </row>
  </sheetData>
  <mergeCells count="24">
    <mergeCell ref="D31:D35"/>
    <mergeCell ref="C66:D70"/>
    <mergeCell ref="C71:D75"/>
    <mergeCell ref="C76:D80"/>
    <mergeCell ref="C81:D85"/>
    <mergeCell ref="C36:D40"/>
    <mergeCell ref="C41:D45"/>
    <mergeCell ref="C46:D50"/>
    <mergeCell ref="C51:D55"/>
    <mergeCell ref="C56:D60"/>
    <mergeCell ref="C61:D65"/>
    <mergeCell ref="C6:D10"/>
    <mergeCell ref="C11:D15"/>
    <mergeCell ref="C16:D20"/>
    <mergeCell ref="D21:D25"/>
    <mergeCell ref="D26:D30"/>
    <mergeCell ref="C1:X1"/>
    <mergeCell ref="C4:G5"/>
    <mergeCell ref="H4:H5"/>
    <mergeCell ref="I4:I5"/>
    <mergeCell ref="J4:R4"/>
    <mergeCell ref="S4:S5"/>
    <mergeCell ref="T4:T5"/>
    <mergeCell ref="U4:X4"/>
  </mergeCells>
  <phoneticPr fontId="3"/>
  <pageMargins left="0.47244094488188981" right="0.19685039370078741" top="0.19685039370078741" bottom="0.11811023622047245" header="0" footer="0"/>
  <pageSetup paperSize="9" scale="51"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C2:AH45"/>
  <sheetViews>
    <sheetView showGridLines="0" view="pageBreakPreview" zoomScale="130" zoomScaleNormal="100" zoomScaleSheetLayoutView="130" workbookViewId="0"/>
  </sheetViews>
  <sheetFormatPr defaultColWidth="5.75" defaultRowHeight="18" customHeight="1" x14ac:dyDescent="0.15"/>
  <cols>
    <col min="1" max="1" width="1" style="354" customWidth="1"/>
    <col min="2" max="2" width="1.5" style="354" customWidth="1"/>
    <col min="3" max="3" width="1.625" style="354" customWidth="1"/>
    <col min="4" max="4" width="2.375" style="354" customWidth="1"/>
    <col min="5" max="5" width="8.875" style="354" customWidth="1"/>
    <col min="6" max="6" width="5.25" style="354" customWidth="1"/>
    <col min="7" max="20" width="4.625" style="354" customWidth="1"/>
    <col min="21" max="21" width="2.5" style="354" customWidth="1"/>
    <col min="22" max="22" width="1.375" style="354" customWidth="1"/>
    <col min="23" max="26" width="5.75" style="354" customWidth="1"/>
    <col min="27" max="34" width="5.75" style="537" customWidth="1"/>
    <col min="35" max="16384" width="5.75" style="354"/>
  </cols>
  <sheetData>
    <row r="2" spans="3:34" ht="15" customHeight="1" x14ac:dyDescent="0.15">
      <c r="C2" s="1380" t="s">
        <v>414</v>
      </c>
      <c r="D2" s="1381"/>
      <c r="E2" s="1381"/>
      <c r="F2" s="1381"/>
      <c r="G2" s="1381"/>
      <c r="H2" s="1381"/>
      <c r="I2" s="1381"/>
      <c r="J2" s="1381"/>
      <c r="K2" s="1381"/>
      <c r="L2" s="1381"/>
      <c r="M2" s="1381"/>
      <c r="N2" s="1381"/>
      <c r="O2" s="1381"/>
      <c r="P2" s="1381"/>
      <c r="Q2" s="1381"/>
      <c r="R2" s="1381"/>
      <c r="S2" s="1381"/>
      <c r="T2" s="1381"/>
      <c r="U2" s="1381"/>
      <c r="V2" s="547"/>
      <c r="W2" s="547"/>
      <c r="X2" s="547"/>
      <c r="Y2" s="547"/>
      <c r="Z2" s="547"/>
      <c r="AA2" s="547"/>
      <c r="AB2" s="547"/>
      <c r="AC2" s="547"/>
    </row>
    <row r="3" spans="3:34" ht="15" customHeight="1" x14ac:dyDescent="0.15">
      <c r="C3" s="903"/>
      <c r="D3" s="903"/>
      <c r="E3" s="903"/>
      <c r="F3" s="903"/>
      <c r="G3" s="903"/>
      <c r="H3" s="903"/>
      <c r="I3" s="903"/>
      <c r="J3" s="903"/>
      <c r="K3" s="903"/>
      <c r="L3" s="903"/>
      <c r="M3" s="903"/>
      <c r="N3" s="903"/>
      <c r="O3" s="903"/>
      <c r="P3" s="903"/>
      <c r="Q3" s="903"/>
      <c r="R3" s="903"/>
      <c r="S3" s="903"/>
      <c r="T3" s="903"/>
      <c r="U3" s="903"/>
      <c r="V3" s="547"/>
      <c r="W3" s="547"/>
      <c r="X3" s="547"/>
      <c r="Y3" s="547"/>
      <c r="Z3" s="547"/>
      <c r="AA3" s="547"/>
      <c r="AB3" s="547"/>
      <c r="AC3" s="547"/>
    </row>
    <row r="4" spans="3:34" ht="15" customHeight="1" x14ac:dyDescent="0.15">
      <c r="C4" s="903"/>
      <c r="D4" s="904" t="s">
        <v>554</v>
      </c>
      <c r="E4" s="903"/>
      <c r="F4" s="903"/>
      <c r="G4" s="903"/>
      <c r="H4" s="903"/>
      <c r="I4" s="903"/>
      <c r="J4" s="903"/>
      <c r="K4" s="903"/>
      <c r="L4" s="903"/>
      <c r="M4" s="903"/>
      <c r="N4" s="903"/>
      <c r="O4" s="903"/>
      <c r="P4" s="903"/>
      <c r="Q4" s="903"/>
      <c r="R4" s="903"/>
      <c r="S4" s="903"/>
      <c r="T4" s="903"/>
      <c r="U4" s="903"/>
      <c r="V4" s="547"/>
      <c r="W4" s="547"/>
      <c r="X4" s="547"/>
      <c r="Y4" s="547"/>
      <c r="Z4" s="547"/>
      <c r="AA4" s="547"/>
      <c r="AB4" s="547"/>
      <c r="AC4" s="547"/>
    </row>
    <row r="5" spans="3:34" ht="15" customHeight="1" x14ac:dyDescent="0.15">
      <c r="C5" s="903"/>
      <c r="D5" s="904" t="s">
        <v>404</v>
      </c>
      <c r="E5" s="903"/>
      <c r="F5" s="903"/>
      <c r="G5" s="903"/>
      <c r="H5" s="903"/>
      <c r="I5" s="903"/>
      <c r="J5" s="903"/>
      <c r="K5" s="903"/>
      <c r="L5" s="903"/>
      <c r="M5" s="903"/>
      <c r="N5" s="903"/>
      <c r="O5" s="903"/>
      <c r="P5" s="903"/>
      <c r="Q5" s="903"/>
      <c r="R5" s="903"/>
      <c r="S5" s="903"/>
      <c r="T5" s="903"/>
      <c r="U5" s="903"/>
      <c r="V5" s="547"/>
      <c r="W5" s="547"/>
      <c r="X5" s="547"/>
      <c r="Y5" s="547"/>
      <c r="Z5" s="547"/>
      <c r="AA5" s="547"/>
      <c r="AB5" s="547"/>
      <c r="AC5" s="547"/>
    </row>
    <row r="6" spans="3:34" ht="15" customHeight="1" x14ac:dyDescent="0.15">
      <c r="C6" s="903"/>
      <c r="D6" s="903"/>
      <c r="E6" s="903"/>
      <c r="F6" s="903"/>
      <c r="G6" s="903"/>
      <c r="H6" s="903"/>
      <c r="I6" s="903"/>
      <c r="J6" s="903"/>
      <c r="K6" s="903"/>
      <c r="L6" s="903"/>
      <c r="M6" s="903"/>
      <c r="N6" s="903"/>
      <c r="O6" s="903"/>
      <c r="P6" s="903"/>
      <c r="Q6" s="903"/>
      <c r="R6" s="903"/>
      <c r="S6" s="903"/>
      <c r="T6" s="903"/>
      <c r="U6" s="903"/>
      <c r="V6" s="547"/>
      <c r="W6" s="547"/>
      <c r="X6" s="547"/>
      <c r="Y6" s="547"/>
      <c r="Z6" s="547"/>
      <c r="AA6" s="547"/>
      <c r="AB6" s="547"/>
      <c r="AC6" s="547"/>
    </row>
    <row r="7" spans="3:34" ht="15" customHeight="1" x14ac:dyDescent="0.15">
      <c r="C7" s="905"/>
      <c r="D7" s="905"/>
      <c r="E7" s="905"/>
      <c r="F7" s="905"/>
      <c r="G7" s="905"/>
      <c r="H7" s="905"/>
      <c r="I7" s="905"/>
      <c r="J7" s="905"/>
      <c r="K7" s="905"/>
      <c r="M7" s="906"/>
      <c r="N7" s="907"/>
      <c r="P7" s="905"/>
      <c r="Q7" s="905"/>
      <c r="R7" s="908" t="s">
        <v>31</v>
      </c>
      <c r="S7" s="547"/>
      <c r="T7" s="547"/>
      <c r="U7" s="547"/>
      <c r="V7" s="547"/>
      <c r="W7" s="547"/>
      <c r="X7" s="547"/>
      <c r="Y7" s="547"/>
      <c r="Z7" s="547"/>
      <c r="AA7" s="547"/>
      <c r="AG7" s="354"/>
      <c r="AH7" s="354"/>
    </row>
    <row r="8" spans="3:34" ht="15" customHeight="1" x14ac:dyDescent="0.15">
      <c r="C8" s="905"/>
      <c r="D8" s="905"/>
      <c r="E8" s="905"/>
      <c r="F8" s="905"/>
      <c r="G8" s="1385" t="s">
        <v>30</v>
      </c>
      <c r="H8" s="1386"/>
      <c r="I8" s="1386"/>
      <c r="J8" s="1386"/>
      <c r="K8" s="1386"/>
      <c r="L8" s="1386"/>
      <c r="M8" s="1386"/>
      <c r="N8" s="1386"/>
      <c r="O8" s="1386"/>
      <c r="P8" s="1386"/>
      <c r="Q8" s="1386"/>
      <c r="R8" s="1387"/>
      <c r="S8" s="547"/>
      <c r="X8" s="537"/>
      <c r="Y8" s="537"/>
      <c r="Z8" s="537"/>
      <c r="AF8" s="354"/>
      <c r="AG8" s="354"/>
      <c r="AH8" s="354"/>
    </row>
    <row r="9" spans="3:34" ht="15" customHeight="1" x14ac:dyDescent="0.15">
      <c r="C9" s="905"/>
      <c r="D9" s="905"/>
      <c r="E9" s="905"/>
      <c r="F9" s="905"/>
      <c r="G9" s="1385" t="s">
        <v>417</v>
      </c>
      <c r="H9" s="1386"/>
      <c r="I9" s="1386"/>
      <c r="J9" s="1386"/>
      <c r="K9" s="1386"/>
      <c r="L9" s="1386"/>
      <c r="M9" s="1386"/>
      <c r="N9" s="1386"/>
      <c r="O9" s="1387"/>
      <c r="P9" s="1386" t="s">
        <v>465</v>
      </c>
      <c r="Q9" s="1386"/>
      <c r="R9" s="1387"/>
      <c r="S9" s="547"/>
      <c r="T9" s="547"/>
      <c r="U9" s="547"/>
      <c r="V9" s="537"/>
      <c r="W9" s="537"/>
      <c r="X9" s="537"/>
      <c r="Y9" s="537"/>
      <c r="Z9" s="537"/>
      <c r="AA9" s="354"/>
      <c r="AB9" s="354"/>
      <c r="AC9" s="354"/>
      <c r="AD9" s="354"/>
      <c r="AE9" s="354"/>
      <c r="AF9" s="354"/>
      <c r="AG9" s="354"/>
      <c r="AH9" s="354"/>
    </row>
    <row r="10" spans="3:34" ht="15" customHeight="1" x14ac:dyDescent="0.15">
      <c r="C10" s="905"/>
      <c r="D10" s="905"/>
      <c r="E10" s="905"/>
      <c r="F10" s="905"/>
      <c r="G10" s="1385" t="s">
        <v>409</v>
      </c>
      <c r="H10" s="1386"/>
      <c r="I10" s="1387"/>
      <c r="J10" s="1385" t="s">
        <v>410</v>
      </c>
      <c r="K10" s="1386"/>
      <c r="L10" s="1387"/>
      <c r="M10" s="1382" t="s">
        <v>407</v>
      </c>
      <c r="N10" s="1383"/>
      <c r="O10" s="1384"/>
      <c r="P10" s="1382" t="s">
        <v>408</v>
      </c>
      <c r="Q10" s="1383"/>
      <c r="R10" s="1384"/>
      <c r="S10" s="547"/>
      <c r="T10" s="547"/>
      <c r="U10" s="547"/>
      <c r="V10" s="537"/>
      <c r="W10" s="537"/>
      <c r="X10" s="537"/>
      <c r="Y10" s="537"/>
      <c r="Z10" s="537"/>
      <c r="AA10" s="354"/>
      <c r="AB10" s="354"/>
      <c r="AC10" s="354"/>
      <c r="AD10" s="354"/>
      <c r="AE10" s="354"/>
      <c r="AF10" s="354"/>
      <c r="AG10" s="354"/>
      <c r="AH10" s="354"/>
    </row>
    <row r="11" spans="3:34" s="548" customFormat="1" ht="15" customHeight="1" x14ac:dyDescent="0.15">
      <c r="C11" s="1388" t="s">
        <v>312</v>
      </c>
      <c r="D11" s="1389"/>
      <c r="E11" s="1389"/>
      <c r="F11" s="1390"/>
      <c r="G11" s="909" t="s">
        <v>33</v>
      </c>
      <c r="H11" s="910" t="s">
        <v>34</v>
      </c>
      <c r="I11" s="911" t="s">
        <v>35</v>
      </c>
      <c r="J11" s="909" t="s">
        <v>33</v>
      </c>
      <c r="K11" s="910" t="s">
        <v>34</v>
      </c>
      <c r="L11" s="911" t="s">
        <v>35</v>
      </c>
      <c r="M11" s="909" t="s">
        <v>33</v>
      </c>
      <c r="N11" s="910" t="s">
        <v>34</v>
      </c>
      <c r="O11" s="911" t="s">
        <v>35</v>
      </c>
      <c r="P11" s="909" t="s">
        <v>33</v>
      </c>
      <c r="Q11" s="910" t="s">
        <v>34</v>
      </c>
      <c r="R11" s="911" t="s">
        <v>35</v>
      </c>
    </row>
    <row r="12" spans="3:34" s="548" customFormat="1" ht="15" customHeight="1" x14ac:dyDescent="0.15">
      <c r="C12" s="912" t="s">
        <v>194</v>
      </c>
      <c r="D12" s="913"/>
      <c r="E12" s="913"/>
      <c r="F12" s="914"/>
      <c r="G12" s="915">
        <v>41</v>
      </c>
      <c r="H12" s="916">
        <v>4</v>
      </c>
      <c r="I12" s="917">
        <v>37</v>
      </c>
      <c r="J12" s="915">
        <v>44</v>
      </c>
      <c r="K12" s="916">
        <v>3</v>
      </c>
      <c r="L12" s="917">
        <v>41</v>
      </c>
      <c r="M12" s="915">
        <v>47</v>
      </c>
      <c r="N12" s="916">
        <v>3</v>
      </c>
      <c r="O12" s="917">
        <v>44</v>
      </c>
      <c r="P12" s="915">
        <v>49</v>
      </c>
      <c r="Q12" s="916">
        <v>3</v>
      </c>
      <c r="R12" s="917">
        <v>46</v>
      </c>
    </row>
    <row r="13" spans="3:34" s="548" customFormat="1" ht="15" customHeight="1" x14ac:dyDescent="0.15">
      <c r="C13" s="918"/>
      <c r="D13" s="919" t="s">
        <v>168</v>
      </c>
      <c r="E13" s="920"/>
      <c r="F13" s="921" t="s">
        <v>313</v>
      </c>
      <c r="G13" s="922">
        <v>41</v>
      </c>
      <c r="H13" s="923">
        <v>2</v>
      </c>
      <c r="I13" s="924">
        <v>39</v>
      </c>
      <c r="J13" s="922">
        <v>41</v>
      </c>
      <c r="K13" s="923">
        <v>1</v>
      </c>
      <c r="L13" s="924">
        <v>40</v>
      </c>
      <c r="M13" s="922">
        <v>44</v>
      </c>
      <c r="N13" s="923">
        <v>1</v>
      </c>
      <c r="O13" s="924">
        <v>43</v>
      </c>
      <c r="P13" s="922">
        <v>48</v>
      </c>
      <c r="Q13" s="923">
        <v>2</v>
      </c>
      <c r="R13" s="924">
        <v>46</v>
      </c>
    </row>
    <row r="14" spans="3:34" s="548" customFormat="1" ht="15" customHeight="1" x14ac:dyDescent="0.15">
      <c r="C14" s="918"/>
      <c r="D14" s="919" t="s">
        <v>169</v>
      </c>
      <c r="E14" s="920"/>
      <c r="F14" s="925"/>
      <c r="G14" s="922">
        <v>37</v>
      </c>
      <c r="H14" s="923">
        <v>3</v>
      </c>
      <c r="I14" s="924">
        <v>34</v>
      </c>
      <c r="J14" s="922">
        <v>41</v>
      </c>
      <c r="K14" s="923">
        <v>3</v>
      </c>
      <c r="L14" s="924">
        <v>38</v>
      </c>
      <c r="M14" s="922">
        <v>43</v>
      </c>
      <c r="N14" s="923">
        <v>2</v>
      </c>
      <c r="O14" s="924">
        <v>41</v>
      </c>
      <c r="P14" s="922">
        <v>45</v>
      </c>
      <c r="Q14" s="923">
        <v>4</v>
      </c>
      <c r="R14" s="924">
        <v>41</v>
      </c>
    </row>
    <row r="15" spans="3:34" s="548" customFormat="1" ht="15" customHeight="1" x14ac:dyDescent="0.15">
      <c r="C15" s="926"/>
      <c r="D15" s="927" t="s">
        <v>170</v>
      </c>
      <c r="E15" s="928"/>
      <c r="F15" s="925"/>
      <c r="G15" s="922">
        <v>42</v>
      </c>
      <c r="H15" s="923">
        <v>5</v>
      </c>
      <c r="I15" s="924">
        <v>37</v>
      </c>
      <c r="J15" s="922">
        <v>49</v>
      </c>
      <c r="K15" s="923">
        <v>5</v>
      </c>
      <c r="L15" s="924">
        <v>44</v>
      </c>
      <c r="M15" s="922">
        <v>52</v>
      </c>
      <c r="N15" s="923">
        <v>4</v>
      </c>
      <c r="O15" s="924">
        <v>48</v>
      </c>
      <c r="P15" s="922">
        <v>50</v>
      </c>
      <c r="Q15" s="923">
        <v>3</v>
      </c>
      <c r="R15" s="924">
        <v>47</v>
      </c>
    </row>
    <row r="16" spans="3:34" s="548" customFormat="1" ht="15" customHeight="1" x14ac:dyDescent="0.15">
      <c r="C16" s="918"/>
      <c r="D16" s="929"/>
      <c r="E16" s="930" t="s">
        <v>171</v>
      </c>
      <c r="F16" s="931"/>
      <c r="G16" s="922">
        <v>42</v>
      </c>
      <c r="H16" s="923">
        <v>5</v>
      </c>
      <c r="I16" s="924">
        <v>37</v>
      </c>
      <c r="J16" s="922">
        <v>47</v>
      </c>
      <c r="K16" s="923">
        <v>6</v>
      </c>
      <c r="L16" s="924">
        <v>41</v>
      </c>
      <c r="M16" s="922">
        <v>52</v>
      </c>
      <c r="N16" s="923">
        <v>4</v>
      </c>
      <c r="O16" s="924">
        <v>48</v>
      </c>
      <c r="P16" s="922">
        <v>50</v>
      </c>
      <c r="Q16" s="923">
        <v>3</v>
      </c>
      <c r="R16" s="924">
        <v>47</v>
      </c>
    </row>
    <row r="17" spans="3:34" s="548" customFormat="1" ht="15" customHeight="1" x14ac:dyDescent="0.15">
      <c r="C17" s="918"/>
      <c r="D17" s="932" t="s">
        <v>172</v>
      </c>
      <c r="E17" s="933"/>
      <c r="F17" s="925"/>
      <c r="G17" s="922">
        <v>47</v>
      </c>
      <c r="H17" s="923">
        <v>3</v>
      </c>
      <c r="I17" s="924">
        <v>44</v>
      </c>
      <c r="J17" s="922">
        <v>46</v>
      </c>
      <c r="K17" s="923">
        <v>3</v>
      </c>
      <c r="L17" s="924">
        <v>43</v>
      </c>
      <c r="M17" s="922">
        <v>49</v>
      </c>
      <c r="N17" s="923">
        <v>3</v>
      </c>
      <c r="O17" s="924">
        <v>46</v>
      </c>
      <c r="P17" s="922">
        <v>53</v>
      </c>
      <c r="Q17" s="923">
        <v>3</v>
      </c>
      <c r="R17" s="924">
        <v>50</v>
      </c>
    </row>
    <row r="18" spans="3:34" s="548" customFormat="1" ht="15" customHeight="1" x14ac:dyDescent="0.15">
      <c r="C18" s="918"/>
      <c r="D18" s="933" t="s">
        <v>173</v>
      </c>
      <c r="E18" s="932"/>
      <c r="F18" s="921" t="s">
        <v>313</v>
      </c>
      <c r="G18" s="922">
        <v>44</v>
      </c>
      <c r="H18" s="923">
        <v>4</v>
      </c>
      <c r="I18" s="924">
        <v>40</v>
      </c>
      <c r="J18" s="922">
        <v>45</v>
      </c>
      <c r="K18" s="923">
        <v>3</v>
      </c>
      <c r="L18" s="924">
        <v>42</v>
      </c>
      <c r="M18" s="922">
        <v>49</v>
      </c>
      <c r="N18" s="923">
        <v>3</v>
      </c>
      <c r="O18" s="924">
        <v>46</v>
      </c>
      <c r="P18" s="922">
        <v>51</v>
      </c>
      <c r="Q18" s="923">
        <v>2</v>
      </c>
      <c r="R18" s="924">
        <v>49</v>
      </c>
    </row>
    <row r="19" spans="3:34" s="548" customFormat="1" ht="15" customHeight="1" x14ac:dyDescent="0.15">
      <c r="C19" s="934"/>
      <c r="D19" s="935" t="s">
        <v>174</v>
      </c>
      <c r="E19" s="732"/>
      <c r="F19" s="936" t="s">
        <v>313</v>
      </c>
      <c r="G19" s="937">
        <v>40</v>
      </c>
      <c r="H19" s="938">
        <v>3</v>
      </c>
      <c r="I19" s="939">
        <v>37</v>
      </c>
      <c r="J19" s="937">
        <v>48</v>
      </c>
      <c r="K19" s="938">
        <v>1</v>
      </c>
      <c r="L19" s="939">
        <v>47</v>
      </c>
      <c r="M19" s="937">
        <v>48</v>
      </c>
      <c r="N19" s="938">
        <v>3</v>
      </c>
      <c r="O19" s="939">
        <v>45</v>
      </c>
      <c r="P19" s="937">
        <v>55</v>
      </c>
      <c r="Q19" s="938">
        <v>1</v>
      </c>
      <c r="R19" s="939">
        <v>54</v>
      </c>
    </row>
    <row r="20" spans="3:34" s="548" customFormat="1" ht="15" customHeight="1" x14ac:dyDescent="0.15">
      <c r="C20" s="940"/>
      <c r="D20" s="719"/>
      <c r="E20" s="941"/>
      <c r="F20" s="941"/>
      <c r="G20" s="941"/>
      <c r="H20" s="941"/>
      <c r="I20" s="941"/>
      <c r="J20" s="941"/>
      <c r="K20" s="941"/>
      <c r="L20" s="941"/>
      <c r="M20" s="942"/>
    </row>
    <row r="21" spans="3:34" ht="15" customHeight="1" x14ac:dyDescent="0.15">
      <c r="C21" s="905"/>
      <c r="D21" s="905"/>
      <c r="E21" s="905"/>
      <c r="F21" s="905"/>
      <c r="G21" s="1385" t="s">
        <v>43</v>
      </c>
      <c r="H21" s="1386"/>
      <c r="I21" s="1386"/>
      <c r="J21" s="1386"/>
      <c r="K21" s="1386"/>
      <c r="L21" s="1386"/>
      <c r="M21" s="1386"/>
      <c r="N21" s="1386"/>
      <c r="O21" s="1386"/>
      <c r="P21" s="1386"/>
      <c r="Q21" s="1386"/>
      <c r="R21" s="1387"/>
      <c r="X21" s="537"/>
      <c r="Y21" s="537"/>
      <c r="Z21" s="537"/>
      <c r="AE21" s="548"/>
      <c r="AF21" s="354"/>
      <c r="AG21" s="354"/>
      <c r="AH21" s="354"/>
    </row>
    <row r="22" spans="3:34" ht="15" customHeight="1" x14ac:dyDescent="0.15">
      <c r="C22" s="905"/>
      <c r="D22" s="905"/>
      <c r="E22" s="905"/>
      <c r="F22" s="905"/>
      <c r="G22" s="1385" t="s">
        <v>417</v>
      </c>
      <c r="H22" s="1386"/>
      <c r="I22" s="1386"/>
      <c r="J22" s="1386"/>
      <c r="K22" s="1386"/>
      <c r="L22" s="1386"/>
      <c r="M22" s="1386"/>
      <c r="N22" s="1386"/>
      <c r="O22" s="1387"/>
      <c r="P22" s="1386" t="s">
        <v>465</v>
      </c>
      <c r="Q22" s="1386"/>
      <c r="R22" s="1387"/>
      <c r="S22" s="537"/>
      <c r="T22" s="548"/>
      <c r="U22" s="548"/>
      <c r="V22" s="548"/>
      <c r="W22" s="548"/>
      <c r="X22" s="548"/>
      <c r="Y22" s="548"/>
      <c r="Z22" s="548"/>
      <c r="AA22" s="548"/>
      <c r="AB22" s="548"/>
      <c r="AC22" s="548"/>
      <c r="AD22" s="548"/>
      <c r="AE22" s="548"/>
      <c r="AF22" s="354"/>
      <c r="AG22" s="354"/>
      <c r="AH22" s="354"/>
    </row>
    <row r="23" spans="3:34" ht="15" customHeight="1" x14ac:dyDescent="0.15">
      <c r="C23" s="905"/>
      <c r="D23" s="905"/>
      <c r="E23" s="905"/>
      <c r="F23" s="905"/>
      <c r="G23" s="1385" t="s">
        <v>409</v>
      </c>
      <c r="H23" s="1386"/>
      <c r="I23" s="1387"/>
      <c r="J23" s="1385" t="s">
        <v>410</v>
      </c>
      <c r="K23" s="1386"/>
      <c r="L23" s="1387"/>
      <c r="M23" s="1382" t="s">
        <v>407</v>
      </c>
      <c r="N23" s="1383"/>
      <c r="O23" s="1384"/>
      <c r="P23" s="1382" t="s">
        <v>408</v>
      </c>
      <c r="Q23" s="1383"/>
      <c r="R23" s="1384"/>
      <c r="S23" s="537"/>
      <c r="T23" s="548"/>
      <c r="U23" s="548"/>
      <c r="V23" s="548"/>
      <c r="W23" s="548"/>
      <c r="X23" s="548"/>
      <c r="Y23" s="548"/>
      <c r="Z23" s="548"/>
      <c r="AA23" s="548"/>
      <c r="AB23" s="548"/>
      <c r="AC23" s="548"/>
      <c r="AD23" s="548"/>
      <c r="AE23" s="548"/>
      <c r="AF23" s="354"/>
      <c r="AG23" s="354"/>
      <c r="AH23" s="354"/>
    </row>
    <row r="24" spans="3:34" s="548" customFormat="1" ht="15" customHeight="1" x14ac:dyDescent="0.15">
      <c r="C24" s="1388" t="s">
        <v>312</v>
      </c>
      <c r="D24" s="1389"/>
      <c r="E24" s="1389"/>
      <c r="F24" s="1390"/>
      <c r="G24" s="909" t="s">
        <v>33</v>
      </c>
      <c r="H24" s="910" t="s">
        <v>34</v>
      </c>
      <c r="I24" s="911" t="s">
        <v>35</v>
      </c>
      <c r="J24" s="909" t="s">
        <v>33</v>
      </c>
      <c r="K24" s="910" t="s">
        <v>34</v>
      </c>
      <c r="L24" s="911" t="s">
        <v>35</v>
      </c>
      <c r="M24" s="909" t="s">
        <v>33</v>
      </c>
      <c r="N24" s="910" t="s">
        <v>34</v>
      </c>
      <c r="O24" s="911" t="s">
        <v>35</v>
      </c>
      <c r="P24" s="909" t="s">
        <v>33</v>
      </c>
      <c r="Q24" s="910" t="s">
        <v>34</v>
      </c>
      <c r="R24" s="911" t="s">
        <v>35</v>
      </c>
    </row>
    <row r="25" spans="3:34" s="548" customFormat="1" ht="15" customHeight="1" x14ac:dyDescent="0.15">
      <c r="C25" s="912" t="s">
        <v>194</v>
      </c>
      <c r="D25" s="913"/>
      <c r="E25" s="913"/>
      <c r="F25" s="914"/>
      <c r="G25" s="915">
        <v>30</v>
      </c>
      <c r="H25" s="916">
        <v>2</v>
      </c>
      <c r="I25" s="917">
        <v>28</v>
      </c>
      <c r="J25" s="915">
        <v>30</v>
      </c>
      <c r="K25" s="916">
        <v>2</v>
      </c>
      <c r="L25" s="917">
        <v>28</v>
      </c>
      <c r="M25" s="915">
        <v>32</v>
      </c>
      <c r="N25" s="916">
        <v>2</v>
      </c>
      <c r="O25" s="917">
        <v>30</v>
      </c>
      <c r="P25" s="915">
        <v>33</v>
      </c>
      <c r="Q25" s="916">
        <v>2</v>
      </c>
      <c r="R25" s="917">
        <v>31</v>
      </c>
    </row>
    <row r="26" spans="3:34" s="548" customFormat="1" ht="15" customHeight="1" x14ac:dyDescent="0.15">
      <c r="C26" s="918"/>
      <c r="D26" s="919" t="s">
        <v>168</v>
      </c>
      <c r="E26" s="920"/>
      <c r="F26" s="921" t="s">
        <v>313</v>
      </c>
      <c r="G26" s="922">
        <v>37</v>
      </c>
      <c r="H26" s="923">
        <v>1</v>
      </c>
      <c r="I26" s="924">
        <v>36</v>
      </c>
      <c r="J26" s="922">
        <v>31</v>
      </c>
      <c r="K26" s="923">
        <v>3</v>
      </c>
      <c r="L26" s="924">
        <v>28</v>
      </c>
      <c r="M26" s="922">
        <v>36</v>
      </c>
      <c r="N26" s="923">
        <v>2</v>
      </c>
      <c r="O26" s="924">
        <v>34</v>
      </c>
      <c r="P26" s="922">
        <v>32</v>
      </c>
      <c r="Q26" s="923">
        <v>3</v>
      </c>
      <c r="R26" s="924">
        <v>29</v>
      </c>
    </row>
    <row r="27" spans="3:34" s="548" customFormat="1" ht="15" customHeight="1" x14ac:dyDescent="0.15">
      <c r="C27" s="918"/>
      <c r="D27" s="919" t="s">
        <v>169</v>
      </c>
      <c r="E27" s="920"/>
      <c r="F27" s="925"/>
      <c r="G27" s="922">
        <v>28</v>
      </c>
      <c r="H27" s="923">
        <v>2</v>
      </c>
      <c r="I27" s="924">
        <v>26</v>
      </c>
      <c r="J27" s="922">
        <v>29</v>
      </c>
      <c r="K27" s="923">
        <v>3</v>
      </c>
      <c r="L27" s="924">
        <v>26</v>
      </c>
      <c r="M27" s="922">
        <v>32</v>
      </c>
      <c r="N27" s="923">
        <v>3</v>
      </c>
      <c r="O27" s="924">
        <v>29</v>
      </c>
      <c r="P27" s="922">
        <v>33</v>
      </c>
      <c r="Q27" s="923">
        <v>2</v>
      </c>
      <c r="R27" s="924">
        <v>31</v>
      </c>
    </row>
    <row r="28" spans="3:34" s="548" customFormat="1" ht="15" customHeight="1" x14ac:dyDescent="0.15">
      <c r="C28" s="926"/>
      <c r="D28" s="927" t="s">
        <v>170</v>
      </c>
      <c r="E28" s="928"/>
      <c r="F28" s="925"/>
      <c r="G28" s="922">
        <v>28</v>
      </c>
      <c r="H28" s="923">
        <v>2</v>
      </c>
      <c r="I28" s="924">
        <v>26</v>
      </c>
      <c r="J28" s="922">
        <v>30</v>
      </c>
      <c r="K28" s="923">
        <v>2</v>
      </c>
      <c r="L28" s="924">
        <v>28</v>
      </c>
      <c r="M28" s="922">
        <v>34</v>
      </c>
      <c r="N28" s="923">
        <v>1</v>
      </c>
      <c r="O28" s="924">
        <v>33</v>
      </c>
      <c r="P28" s="922">
        <v>32</v>
      </c>
      <c r="Q28" s="923">
        <v>1</v>
      </c>
      <c r="R28" s="924">
        <v>31</v>
      </c>
    </row>
    <row r="29" spans="3:34" s="548" customFormat="1" ht="15" customHeight="1" x14ac:dyDescent="0.15">
      <c r="C29" s="918"/>
      <c r="D29" s="929"/>
      <c r="E29" s="930" t="s">
        <v>171</v>
      </c>
      <c r="F29" s="931"/>
      <c r="G29" s="922">
        <v>28</v>
      </c>
      <c r="H29" s="923">
        <v>2</v>
      </c>
      <c r="I29" s="924">
        <v>26</v>
      </c>
      <c r="J29" s="922">
        <v>31</v>
      </c>
      <c r="K29" s="923">
        <v>2</v>
      </c>
      <c r="L29" s="924">
        <v>29</v>
      </c>
      <c r="M29" s="922">
        <v>32</v>
      </c>
      <c r="N29" s="923">
        <v>1</v>
      </c>
      <c r="O29" s="924">
        <v>31</v>
      </c>
      <c r="P29" s="922">
        <v>31</v>
      </c>
      <c r="Q29" s="923">
        <v>1</v>
      </c>
      <c r="R29" s="924">
        <v>30</v>
      </c>
    </row>
    <row r="30" spans="3:34" s="548" customFormat="1" ht="15" customHeight="1" x14ac:dyDescent="0.15">
      <c r="C30" s="918"/>
      <c r="D30" s="932" t="s">
        <v>172</v>
      </c>
      <c r="E30" s="933"/>
      <c r="F30" s="925"/>
      <c r="G30" s="922">
        <v>31</v>
      </c>
      <c r="H30" s="943">
        <v>1</v>
      </c>
      <c r="I30" s="924">
        <v>30</v>
      </c>
      <c r="J30" s="922">
        <v>30</v>
      </c>
      <c r="K30" s="923">
        <v>2</v>
      </c>
      <c r="L30" s="924">
        <v>28</v>
      </c>
      <c r="M30" s="922">
        <v>29</v>
      </c>
      <c r="N30" s="923">
        <v>1</v>
      </c>
      <c r="O30" s="924">
        <v>28</v>
      </c>
      <c r="P30" s="922">
        <v>31</v>
      </c>
      <c r="Q30" s="923">
        <v>3</v>
      </c>
      <c r="R30" s="924">
        <v>28</v>
      </c>
    </row>
    <row r="31" spans="3:34" s="548" customFormat="1" ht="15" customHeight="1" x14ac:dyDescent="0.15">
      <c r="C31" s="918"/>
      <c r="D31" s="933" t="s">
        <v>173</v>
      </c>
      <c r="E31" s="932"/>
      <c r="F31" s="921" t="s">
        <v>313</v>
      </c>
      <c r="G31" s="922">
        <v>32</v>
      </c>
      <c r="H31" s="943">
        <v>4</v>
      </c>
      <c r="I31" s="924">
        <v>28</v>
      </c>
      <c r="J31" s="922">
        <v>31</v>
      </c>
      <c r="K31" s="943">
        <v>3</v>
      </c>
      <c r="L31" s="924">
        <v>28</v>
      </c>
      <c r="M31" s="922">
        <v>33</v>
      </c>
      <c r="N31" s="943">
        <v>1</v>
      </c>
      <c r="O31" s="924">
        <v>32</v>
      </c>
      <c r="P31" s="922">
        <v>35</v>
      </c>
      <c r="Q31" s="943" t="s">
        <v>44</v>
      </c>
      <c r="R31" s="924">
        <v>35</v>
      </c>
    </row>
    <row r="32" spans="3:34" s="548" customFormat="1" ht="15" customHeight="1" x14ac:dyDescent="0.15">
      <c r="C32" s="934"/>
      <c r="D32" s="935" t="s">
        <v>174</v>
      </c>
      <c r="E32" s="732"/>
      <c r="F32" s="936" t="s">
        <v>313</v>
      </c>
      <c r="G32" s="937">
        <v>29</v>
      </c>
      <c r="H32" s="938">
        <v>3</v>
      </c>
      <c r="I32" s="939">
        <v>26</v>
      </c>
      <c r="J32" s="937">
        <v>32</v>
      </c>
      <c r="K32" s="938">
        <v>1</v>
      </c>
      <c r="L32" s="939">
        <v>31</v>
      </c>
      <c r="M32" s="937">
        <v>34</v>
      </c>
      <c r="N32" s="938">
        <v>0</v>
      </c>
      <c r="O32" s="939">
        <v>34</v>
      </c>
      <c r="P32" s="937">
        <v>32</v>
      </c>
      <c r="Q32" s="944" t="s">
        <v>44</v>
      </c>
      <c r="R32" s="939">
        <v>32</v>
      </c>
    </row>
    <row r="33" spans="3:34" s="548" customFormat="1" ht="15" customHeight="1" x14ac:dyDescent="0.15">
      <c r="C33" s="945"/>
      <c r="D33" s="940"/>
      <c r="E33" s="719"/>
      <c r="F33" s="946"/>
      <c r="G33" s="941"/>
      <c r="H33" s="941"/>
      <c r="I33" s="941"/>
      <c r="J33" s="941"/>
      <c r="K33" s="941"/>
      <c r="L33" s="941"/>
      <c r="M33" s="941"/>
      <c r="N33" s="941"/>
      <c r="O33" s="941"/>
    </row>
    <row r="34" spans="3:34" ht="15" customHeight="1" x14ac:dyDescent="0.15">
      <c r="C34" s="548"/>
      <c r="D34" s="947" t="s">
        <v>187</v>
      </c>
      <c r="E34" s="948" t="s">
        <v>316</v>
      </c>
      <c r="F34" s="949"/>
      <c r="G34" s="949"/>
      <c r="H34" s="949"/>
      <c r="I34" s="949"/>
      <c r="J34" s="948"/>
      <c r="K34" s="907"/>
      <c r="L34" s="948"/>
      <c r="M34" s="948"/>
      <c r="N34" s="948"/>
      <c r="O34" s="948"/>
      <c r="P34" s="948"/>
      <c r="Q34" s="948"/>
      <c r="R34" s="950"/>
      <c r="S34" s="950"/>
      <c r="T34" s="547"/>
      <c r="U34" s="548"/>
      <c r="V34" s="548"/>
      <c r="W34" s="548"/>
      <c r="X34" s="548"/>
      <c r="Y34" s="548"/>
      <c r="Z34" s="548"/>
      <c r="AA34" s="548"/>
      <c r="AB34" s="548"/>
      <c r="AC34" s="354"/>
      <c r="AD34" s="354"/>
      <c r="AE34" s="354"/>
      <c r="AF34" s="354"/>
      <c r="AG34" s="354"/>
      <c r="AH34" s="354"/>
    </row>
    <row r="35" spans="3:34" ht="15" customHeight="1" x14ac:dyDescent="0.15">
      <c r="C35" s="548"/>
      <c r="D35" s="947"/>
      <c r="E35" s="948" t="s">
        <v>205</v>
      </c>
      <c r="F35" s="949"/>
      <c r="G35" s="949"/>
      <c r="H35" s="949"/>
      <c r="I35" s="949"/>
      <c r="J35" s="948"/>
      <c r="K35" s="907"/>
      <c r="L35" s="948"/>
      <c r="M35" s="948"/>
      <c r="N35" s="948"/>
      <c r="O35" s="948"/>
      <c r="P35" s="948"/>
      <c r="Q35" s="948"/>
      <c r="R35" s="950"/>
      <c r="S35" s="950"/>
      <c r="T35" s="547"/>
      <c r="U35" s="548"/>
      <c r="V35" s="548"/>
      <c r="W35" s="548"/>
      <c r="X35" s="548"/>
      <c r="Y35" s="548"/>
      <c r="Z35" s="548"/>
      <c r="AA35" s="548"/>
      <c r="AB35" s="548"/>
      <c r="AC35" s="354"/>
      <c r="AD35" s="354"/>
      <c r="AE35" s="354"/>
      <c r="AF35" s="354"/>
      <c r="AG35" s="354"/>
      <c r="AH35" s="354"/>
    </row>
    <row r="36" spans="3:34" ht="15" customHeight="1" x14ac:dyDescent="0.15">
      <c r="C36" s="548"/>
      <c r="D36" s="907"/>
      <c r="F36" s="948" t="s">
        <v>168</v>
      </c>
      <c r="G36" s="949"/>
      <c r="I36" s="949" t="s">
        <v>181</v>
      </c>
      <c r="J36" s="951" t="s">
        <v>182</v>
      </c>
      <c r="K36" s="907"/>
      <c r="L36" s="907"/>
      <c r="M36" s="907"/>
      <c r="N36" s="907"/>
      <c r="O36" s="907"/>
      <c r="P36" s="907"/>
      <c r="Q36" s="907"/>
      <c r="R36" s="907"/>
      <c r="S36" s="907"/>
      <c r="U36" s="548"/>
      <c r="V36" s="548"/>
      <c r="W36" s="548"/>
      <c r="X36" s="548"/>
      <c r="Y36" s="548"/>
      <c r="Z36" s="548"/>
      <c r="AA36" s="548"/>
      <c r="AB36" s="548"/>
      <c r="AC36" s="354"/>
      <c r="AD36" s="354"/>
      <c r="AE36" s="354"/>
      <c r="AF36" s="354"/>
      <c r="AG36" s="354"/>
      <c r="AH36" s="354"/>
    </row>
    <row r="37" spans="3:34" ht="15" customHeight="1" x14ac:dyDescent="0.15">
      <c r="C37" s="548"/>
      <c r="D37" s="907"/>
      <c r="F37" s="951" t="s">
        <v>169</v>
      </c>
      <c r="G37" s="949"/>
      <c r="I37" s="949" t="s">
        <v>181</v>
      </c>
      <c r="J37" s="951" t="s">
        <v>195</v>
      </c>
      <c r="K37" s="951"/>
      <c r="L37" s="907"/>
      <c r="M37" s="951"/>
      <c r="N37" s="951"/>
      <c r="O37" s="951"/>
      <c r="P37" s="951"/>
      <c r="Q37" s="952"/>
      <c r="R37" s="952"/>
      <c r="S37" s="952"/>
      <c r="U37" s="548"/>
      <c r="V37" s="548"/>
      <c r="W37" s="548"/>
      <c r="X37" s="548"/>
      <c r="Y37" s="548"/>
      <c r="Z37" s="548"/>
      <c r="AA37" s="548"/>
      <c r="AB37" s="548"/>
      <c r="AC37" s="354"/>
      <c r="AD37" s="354"/>
      <c r="AE37" s="354"/>
      <c r="AF37" s="354"/>
      <c r="AG37" s="354"/>
      <c r="AH37" s="354"/>
    </row>
    <row r="38" spans="3:34" ht="15" customHeight="1" x14ac:dyDescent="0.15">
      <c r="C38" s="548"/>
      <c r="D38" s="907"/>
      <c r="F38" s="951" t="s">
        <v>170</v>
      </c>
      <c r="G38" s="949"/>
      <c r="I38" s="949" t="s">
        <v>181</v>
      </c>
      <c r="J38" s="951" t="s">
        <v>196</v>
      </c>
      <c r="K38" s="951"/>
      <c r="L38" s="907"/>
      <c r="M38" s="951"/>
      <c r="N38" s="951"/>
      <c r="O38" s="951"/>
      <c r="P38" s="951"/>
      <c r="Q38" s="952"/>
      <c r="R38" s="952"/>
      <c r="S38" s="952"/>
      <c r="U38" s="548"/>
      <c r="V38" s="548"/>
      <c r="W38" s="548"/>
      <c r="X38" s="548"/>
      <c r="Y38" s="548"/>
      <c r="Z38" s="548"/>
      <c r="AA38" s="548"/>
      <c r="AB38" s="548"/>
      <c r="AC38" s="354"/>
      <c r="AD38" s="354"/>
      <c r="AE38" s="354"/>
      <c r="AF38" s="354"/>
      <c r="AG38" s="354"/>
      <c r="AH38" s="354"/>
    </row>
    <row r="39" spans="3:34" ht="15" customHeight="1" x14ac:dyDescent="0.15">
      <c r="C39" s="548"/>
      <c r="D39" s="907"/>
      <c r="G39" s="953" t="s">
        <v>171</v>
      </c>
      <c r="I39" s="949" t="s">
        <v>181</v>
      </c>
      <c r="J39" s="951" t="s">
        <v>183</v>
      </c>
      <c r="K39" s="951"/>
      <c r="L39" s="907"/>
      <c r="M39" s="951"/>
      <c r="N39" s="951"/>
      <c r="O39" s="951"/>
      <c r="P39" s="951"/>
      <c r="Q39" s="952"/>
      <c r="R39" s="952"/>
      <c r="S39" s="952"/>
      <c r="U39" s="548"/>
      <c r="V39" s="548"/>
      <c r="W39" s="548"/>
      <c r="X39" s="548"/>
      <c r="Y39" s="548"/>
      <c r="Z39" s="548"/>
      <c r="AA39" s="548"/>
      <c r="AB39" s="548"/>
      <c r="AC39" s="354"/>
      <c r="AD39" s="354"/>
      <c r="AE39" s="354"/>
      <c r="AF39" s="354"/>
      <c r="AG39" s="354"/>
      <c r="AH39" s="354"/>
    </row>
    <row r="40" spans="3:34" ht="15" customHeight="1" x14ac:dyDescent="0.15">
      <c r="C40" s="548"/>
      <c r="D40" s="907"/>
      <c r="F40" s="951" t="s">
        <v>172</v>
      </c>
      <c r="G40" s="949"/>
      <c r="I40" s="949" t="s">
        <v>181</v>
      </c>
      <c r="J40" s="951" t="s">
        <v>184</v>
      </c>
      <c r="K40" s="951"/>
      <c r="L40" s="907"/>
      <c r="M40" s="951"/>
      <c r="N40" s="951"/>
      <c r="O40" s="951"/>
      <c r="P40" s="951"/>
      <c r="Q40" s="952"/>
      <c r="R40" s="952"/>
      <c r="S40" s="952"/>
      <c r="AA40" s="354"/>
      <c r="AB40" s="354"/>
      <c r="AC40" s="354"/>
      <c r="AD40" s="354"/>
      <c r="AE40" s="354"/>
      <c r="AF40" s="354"/>
      <c r="AG40" s="354"/>
      <c r="AH40" s="354"/>
    </row>
    <row r="41" spans="3:34" ht="15" customHeight="1" x14ac:dyDescent="0.15">
      <c r="C41" s="548"/>
      <c r="D41" s="907"/>
      <c r="F41" s="951" t="s">
        <v>173</v>
      </c>
      <c r="G41" s="949"/>
      <c r="I41" s="949" t="s">
        <v>181</v>
      </c>
      <c r="J41" s="951" t="s">
        <v>185</v>
      </c>
      <c r="K41" s="951"/>
      <c r="L41" s="907"/>
      <c r="M41" s="951"/>
      <c r="N41" s="951"/>
      <c r="O41" s="951"/>
      <c r="P41" s="951"/>
      <c r="Q41" s="952"/>
      <c r="R41" s="952"/>
      <c r="S41" s="952"/>
      <c r="AA41" s="354"/>
      <c r="AB41" s="354"/>
      <c r="AC41" s="354"/>
      <c r="AD41" s="354"/>
      <c r="AE41" s="354"/>
      <c r="AF41" s="354"/>
      <c r="AG41" s="354"/>
      <c r="AH41" s="354"/>
    </row>
    <row r="42" spans="3:34" ht="15" customHeight="1" x14ac:dyDescent="0.15">
      <c r="C42" s="548"/>
      <c r="D42" s="907"/>
      <c r="F42" s="951" t="s">
        <v>174</v>
      </c>
      <c r="G42" s="949"/>
      <c r="I42" s="949" t="s">
        <v>181</v>
      </c>
      <c r="J42" s="951" t="s">
        <v>186</v>
      </c>
      <c r="K42" s="951"/>
      <c r="L42" s="907"/>
      <c r="M42" s="951"/>
      <c r="N42" s="951"/>
      <c r="O42" s="951"/>
      <c r="P42" s="951"/>
      <c r="Q42" s="952"/>
      <c r="R42" s="952"/>
      <c r="S42" s="952"/>
      <c r="AA42" s="354"/>
      <c r="AB42" s="354"/>
      <c r="AC42" s="354"/>
      <c r="AD42" s="354"/>
      <c r="AE42" s="354"/>
      <c r="AF42" s="354"/>
      <c r="AG42" s="354"/>
      <c r="AH42" s="354"/>
    </row>
    <row r="43" spans="3:34" s="548" customFormat="1" ht="15" customHeight="1" x14ac:dyDescent="0.15">
      <c r="C43" s="954"/>
      <c r="D43" s="955"/>
      <c r="E43" s="956"/>
      <c r="F43" s="942"/>
      <c r="G43" s="942"/>
      <c r="H43" s="942"/>
      <c r="I43" s="942"/>
      <c r="J43" s="942"/>
      <c r="K43" s="942"/>
      <c r="L43" s="942"/>
      <c r="M43" s="942"/>
      <c r="N43" s="942"/>
      <c r="O43" s="942"/>
      <c r="P43" s="942"/>
      <c r="Q43" s="942"/>
      <c r="R43" s="949"/>
      <c r="S43" s="949"/>
    </row>
    <row r="44" spans="3:34" ht="18" customHeight="1" x14ac:dyDescent="0.15">
      <c r="D44" s="907"/>
      <c r="E44" s="948" t="s">
        <v>403</v>
      </c>
      <c r="F44" s="907"/>
      <c r="G44" s="907"/>
      <c r="H44" s="907"/>
      <c r="I44" s="907"/>
      <c r="J44" s="907"/>
      <c r="K44" s="907"/>
      <c r="L44" s="907"/>
      <c r="M44" s="907"/>
      <c r="N44" s="907"/>
      <c r="O44" s="907"/>
      <c r="P44" s="907"/>
      <c r="Q44" s="907"/>
      <c r="R44" s="907"/>
      <c r="S44" s="907"/>
    </row>
    <row r="45" spans="3:34" ht="18" customHeight="1" x14ac:dyDescent="0.15">
      <c r="E45" s="948" t="s">
        <v>555</v>
      </c>
    </row>
  </sheetData>
  <mergeCells count="17">
    <mergeCell ref="G23:I23"/>
    <mergeCell ref="C24:F24"/>
    <mergeCell ref="C11:F11"/>
    <mergeCell ref="M23:O23"/>
    <mergeCell ref="P23:R23"/>
    <mergeCell ref="J23:L23"/>
    <mergeCell ref="G22:O22"/>
    <mergeCell ref="P22:R22"/>
    <mergeCell ref="C2:U2"/>
    <mergeCell ref="M10:O10"/>
    <mergeCell ref="G21:R21"/>
    <mergeCell ref="G8:R8"/>
    <mergeCell ref="G10:I10"/>
    <mergeCell ref="J10:L10"/>
    <mergeCell ref="P10:R10"/>
    <mergeCell ref="P9:R9"/>
    <mergeCell ref="G9:O9"/>
  </mergeCells>
  <phoneticPr fontId="3"/>
  <printOptions horizontalCentered="1"/>
  <pageMargins left="0.70866141732283472" right="0.51181102362204722" top="0.55118110236220474" bottom="0.55118110236220474"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249977111117893"/>
  </sheetPr>
  <dimension ref="A1:BQ57"/>
  <sheetViews>
    <sheetView view="pageBreakPreview" zoomScale="70" zoomScaleNormal="90" zoomScaleSheetLayoutView="70" workbookViewId="0">
      <pane xSplit="1" ySplit="5" topLeftCell="P6" activePane="bottomRight" state="frozen"/>
      <selection activeCell="C1" sqref="C1:S1"/>
      <selection pane="topRight" activeCell="C1" sqref="C1:S1"/>
      <selection pane="bottomLeft" activeCell="C1" sqref="C1:S1"/>
      <selection pane="bottomRight"/>
    </sheetView>
  </sheetViews>
  <sheetFormatPr defaultColWidth="9" defaultRowHeight="13.5" x14ac:dyDescent="0.15"/>
  <cols>
    <col min="1" max="1" width="14.625" style="224" customWidth="1"/>
    <col min="2" max="69" width="5.25" style="224" customWidth="1"/>
    <col min="70" max="16384" width="9" style="224"/>
  </cols>
  <sheetData>
    <row r="1" spans="1:69" ht="17.25" x14ac:dyDescent="0.15">
      <c r="A1" s="1" t="s">
        <v>577</v>
      </c>
      <c r="B1" s="3"/>
      <c r="C1" s="3"/>
      <c r="D1" s="3"/>
      <c r="E1" s="3"/>
      <c r="F1" s="3"/>
      <c r="G1" s="3"/>
      <c r="H1" s="3"/>
      <c r="I1" s="222"/>
      <c r="J1" s="3"/>
      <c r="K1" s="22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row>
    <row r="2" spans="1:69" ht="17.25" x14ac:dyDescent="0.15">
      <c r="A2" s="1"/>
      <c r="B2" s="225"/>
      <c r="C2" s="3"/>
      <c r="D2" s="3"/>
      <c r="E2" s="3"/>
      <c r="F2" s="3"/>
      <c r="G2" s="3"/>
      <c r="H2" s="3"/>
      <c r="I2" s="222"/>
      <c r="J2" s="3"/>
      <c r="K2" s="223"/>
      <c r="L2" s="22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row>
    <row r="3" spans="1:69" ht="18" thickBot="1" x14ac:dyDescent="0.2">
      <c r="A3" s="1" t="s">
        <v>572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row>
    <row r="4" spans="1:69" s="226" customFormat="1" ht="28.5" x14ac:dyDescent="0.15">
      <c r="A4" s="157" t="s">
        <v>36</v>
      </c>
      <c r="B4" s="243" t="s">
        <v>387</v>
      </c>
      <c r="C4" s="159"/>
      <c r="D4" s="159"/>
      <c r="E4" s="160"/>
      <c r="F4" s="161" t="s">
        <v>315</v>
      </c>
      <c r="G4" s="159"/>
      <c r="H4" s="159"/>
      <c r="I4" s="160"/>
      <c r="J4" s="161" t="s">
        <v>370</v>
      </c>
      <c r="K4" s="159"/>
      <c r="L4" s="159"/>
      <c r="M4" s="160"/>
      <c r="N4" s="161" t="s">
        <v>375</v>
      </c>
      <c r="O4" s="159"/>
      <c r="P4" s="159"/>
      <c r="Q4" s="160"/>
      <c r="R4" s="161" t="s">
        <v>376</v>
      </c>
      <c r="S4" s="159"/>
      <c r="T4" s="159"/>
      <c r="U4" s="160"/>
      <c r="V4" s="161" t="s">
        <v>377</v>
      </c>
      <c r="W4" s="159"/>
      <c r="X4" s="159"/>
      <c r="Y4" s="160"/>
      <c r="Z4" s="161" t="s">
        <v>378</v>
      </c>
      <c r="AA4" s="159"/>
      <c r="AB4" s="159"/>
      <c r="AC4" s="160"/>
      <c r="AD4" s="161" t="s">
        <v>379</v>
      </c>
      <c r="AE4" s="159"/>
      <c r="AF4" s="159"/>
      <c r="AG4" s="160"/>
      <c r="AH4" s="161" t="s">
        <v>380</v>
      </c>
      <c r="AI4" s="159"/>
      <c r="AJ4" s="159"/>
      <c r="AK4" s="160"/>
      <c r="AL4" s="161" t="s">
        <v>381</v>
      </c>
      <c r="AM4" s="159"/>
      <c r="AN4" s="159"/>
      <c r="AO4" s="160"/>
      <c r="AP4" s="161" t="s">
        <v>382</v>
      </c>
      <c r="AQ4" s="159"/>
      <c r="AR4" s="159"/>
      <c r="AS4" s="162"/>
      <c r="AT4" s="159" t="s">
        <v>383</v>
      </c>
      <c r="AU4" s="159"/>
      <c r="AV4" s="159"/>
      <c r="AW4" s="162"/>
      <c r="AX4" s="159" t="s">
        <v>384</v>
      </c>
      <c r="AY4" s="242" t="s">
        <v>386</v>
      </c>
      <c r="AZ4" s="159"/>
      <c r="BA4" s="162"/>
      <c r="BB4" s="241" t="s">
        <v>385</v>
      </c>
      <c r="BC4" s="159"/>
      <c r="BD4" s="159"/>
      <c r="BE4" s="162"/>
      <c r="BF4" s="159" t="s">
        <v>374</v>
      </c>
      <c r="BG4" s="159"/>
      <c r="BH4" s="159"/>
      <c r="BI4" s="162"/>
      <c r="BJ4" s="159" t="s">
        <v>392</v>
      </c>
      <c r="BK4" s="159"/>
      <c r="BL4" s="159"/>
      <c r="BM4" s="162"/>
      <c r="BN4" s="159" t="s">
        <v>462</v>
      </c>
      <c r="BO4" s="159"/>
      <c r="BP4" s="159"/>
      <c r="BQ4" s="162"/>
    </row>
    <row r="5" spans="1:69" ht="21.75" customHeight="1" x14ac:dyDescent="0.15">
      <c r="A5" s="42"/>
      <c r="B5" s="43" t="s">
        <v>5</v>
      </c>
      <c r="C5" s="44" t="s">
        <v>6</v>
      </c>
      <c r="D5" s="44" t="s">
        <v>7</v>
      </c>
      <c r="E5" s="45" t="s">
        <v>8</v>
      </c>
      <c r="F5" s="43" t="s">
        <v>5</v>
      </c>
      <c r="G5" s="44" t="s">
        <v>6</v>
      </c>
      <c r="H5" s="44" t="s">
        <v>7</v>
      </c>
      <c r="I5" s="45" t="s">
        <v>8</v>
      </c>
      <c r="J5" s="43" t="s">
        <v>5</v>
      </c>
      <c r="K5" s="44" t="s">
        <v>6</v>
      </c>
      <c r="L5" s="44" t="s">
        <v>7</v>
      </c>
      <c r="M5" s="45" t="s">
        <v>8</v>
      </c>
      <c r="N5" s="43" t="s">
        <v>5</v>
      </c>
      <c r="O5" s="44" t="s">
        <v>6</v>
      </c>
      <c r="P5" s="44" t="s">
        <v>7</v>
      </c>
      <c r="Q5" s="45" t="s">
        <v>8</v>
      </c>
      <c r="R5" s="43" t="s">
        <v>5</v>
      </c>
      <c r="S5" s="44" t="s">
        <v>6</v>
      </c>
      <c r="T5" s="44" t="s">
        <v>7</v>
      </c>
      <c r="U5" s="45" t="s">
        <v>8</v>
      </c>
      <c r="V5" s="43" t="s">
        <v>5</v>
      </c>
      <c r="W5" s="44" t="s">
        <v>6</v>
      </c>
      <c r="X5" s="44" t="s">
        <v>7</v>
      </c>
      <c r="Y5" s="45" t="s">
        <v>8</v>
      </c>
      <c r="Z5" s="43" t="s">
        <v>5</v>
      </c>
      <c r="AA5" s="44" t="s">
        <v>6</v>
      </c>
      <c r="AB5" s="44" t="s">
        <v>7</v>
      </c>
      <c r="AC5" s="45" t="s">
        <v>8</v>
      </c>
      <c r="AD5" s="43" t="s">
        <v>5</v>
      </c>
      <c r="AE5" s="44" t="s">
        <v>6</v>
      </c>
      <c r="AF5" s="44" t="s">
        <v>7</v>
      </c>
      <c r="AG5" s="45" t="s">
        <v>8</v>
      </c>
      <c r="AH5" s="43" t="s">
        <v>5</v>
      </c>
      <c r="AI5" s="44" t="s">
        <v>6</v>
      </c>
      <c r="AJ5" s="44" t="s">
        <v>7</v>
      </c>
      <c r="AK5" s="45" t="s">
        <v>8</v>
      </c>
      <c r="AL5" s="43" t="s">
        <v>5</v>
      </c>
      <c r="AM5" s="44" t="s">
        <v>6</v>
      </c>
      <c r="AN5" s="44" t="s">
        <v>7</v>
      </c>
      <c r="AO5" s="45" t="s">
        <v>8</v>
      </c>
      <c r="AP5" s="43" t="s">
        <v>5</v>
      </c>
      <c r="AQ5" s="44" t="s">
        <v>6</v>
      </c>
      <c r="AR5" s="44" t="s">
        <v>7</v>
      </c>
      <c r="AS5" s="6" t="s">
        <v>8</v>
      </c>
      <c r="AT5" s="46" t="s">
        <v>5</v>
      </c>
      <c r="AU5" s="44" t="s">
        <v>6</v>
      </c>
      <c r="AV5" s="44" t="s">
        <v>7</v>
      </c>
      <c r="AW5" s="6" t="s">
        <v>8</v>
      </c>
      <c r="AX5" s="46" t="s">
        <v>5</v>
      </c>
      <c r="AY5" s="44" t="s">
        <v>6</v>
      </c>
      <c r="AZ5" s="44" t="s">
        <v>7</v>
      </c>
      <c r="BA5" s="6" t="s">
        <v>8</v>
      </c>
      <c r="BB5" s="46" t="s">
        <v>5</v>
      </c>
      <c r="BC5" s="44" t="s">
        <v>6</v>
      </c>
      <c r="BD5" s="44" t="s">
        <v>7</v>
      </c>
      <c r="BE5" s="6" t="s">
        <v>8</v>
      </c>
      <c r="BF5" s="46" t="s">
        <v>5</v>
      </c>
      <c r="BG5" s="44" t="s">
        <v>6</v>
      </c>
      <c r="BH5" s="44" t="s">
        <v>7</v>
      </c>
      <c r="BI5" s="6" t="s">
        <v>8</v>
      </c>
      <c r="BJ5" s="46" t="s">
        <v>5</v>
      </c>
      <c r="BK5" s="44" t="s">
        <v>6</v>
      </c>
      <c r="BL5" s="44" t="s">
        <v>7</v>
      </c>
      <c r="BM5" s="6" t="s">
        <v>8</v>
      </c>
      <c r="BN5" s="46" t="s">
        <v>5</v>
      </c>
      <c r="BO5" s="44" t="s">
        <v>6</v>
      </c>
      <c r="BP5" s="44" t="s">
        <v>7</v>
      </c>
      <c r="BQ5" s="6" t="s">
        <v>8</v>
      </c>
    </row>
    <row r="6" spans="1:69" ht="21.75" customHeight="1" x14ac:dyDescent="0.15">
      <c r="A6" s="48" t="s">
        <v>10</v>
      </c>
      <c r="B6" s="49">
        <v>4</v>
      </c>
      <c r="C6" s="50">
        <v>9</v>
      </c>
      <c r="D6" s="50">
        <v>7</v>
      </c>
      <c r="E6" s="51">
        <v>6</v>
      </c>
      <c r="F6" s="49">
        <v>6</v>
      </c>
      <c r="G6" s="50">
        <v>3</v>
      </c>
      <c r="H6" s="50">
        <v>-1</v>
      </c>
      <c r="I6" s="51">
        <v>-4</v>
      </c>
      <c r="J6" s="49">
        <v>-13</v>
      </c>
      <c r="K6" s="50">
        <v>-28</v>
      </c>
      <c r="L6" s="50">
        <v>-16</v>
      </c>
      <c r="M6" s="51">
        <v>-14</v>
      </c>
      <c r="N6" s="49">
        <v>-10</v>
      </c>
      <c r="O6" s="50">
        <v>-9</v>
      </c>
      <c r="P6" s="50">
        <v>-7</v>
      </c>
      <c r="Q6" s="51">
        <v>-8</v>
      </c>
      <c r="R6" s="49">
        <v>-6</v>
      </c>
      <c r="S6" s="50">
        <v>1</v>
      </c>
      <c r="T6" s="50">
        <v>-10</v>
      </c>
      <c r="U6" s="51">
        <v>3</v>
      </c>
      <c r="V6" s="49">
        <v>0</v>
      </c>
      <c r="W6" s="50">
        <v>1</v>
      </c>
      <c r="X6" s="50">
        <v>-2</v>
      </c>
      <c r="Y6" s="51">
        <v>-3</v>
      </c>
      <c r="Z6" s="53">
        <v>-3</v>
      </c>
      <c r="AA6" s="54">
        <v>5</v>
      </c>
      <c r="AB6" s="54">
        <v>4</v>
      </c>
      <c r="AC6" s="55">
        <v>2</v>
      </c>
      <c r="AD6" s="53">
        <v>7</v>
      </c>
      <c r="AE6" s="54">
        <v>-6</v>
      </c>
      <c r="AF6" s="50">
        <v>3</v>
      </c>
      <c r="AG6" s="55">
        <v>5</v>
      </c>
      <c r="AH6" s="49">
        <v>4</v>
      </c>
      <c r="AI6" s="50">
        <v>-1</v>
      </c>
      <c r="AJ6" s="50">
        <v>3</v>
      </c>
      <c r="AK6" s="51">
        <v>5</v>
      </c>
      <c r="AL6" s="49">
        <v>7</v>
      </c>
      <c r="AM6" s="50">
        <v>5</v>
      </c>
      <c r="AN6" s="50">
        <v>4</v>
      </c>
      <c r="AO6" s="51">
        <v>4</v>
      </c>
      <c r="AP6" s="49">
        <v>2</v>
      </c>
      <c r="AQ6" s="50">
        <v>5</v>
      </c>
      <c r="AR6" s="50">
        <v>4</v>
      </c>
      <c r="AS6" s="9">
        <v>7</v>
      </c>
      <c r="AT6" s="52">
        <v>4</v>
      </c>
      <c r="AU6" s="50">
        <v>6</v>
      </c>
      <c r="AV6" s="50">
        <v>8</v>
      </c>
      <c r="AW6" s="9">
        <v>8</v>
      </c>
      <c r="AX6" s="52">
        <v>7</v>
      </c>
      <c r="AY6" s="50">
        <v>4</v>
      </c>
      <c r="AZ6" s="50">
        <v>7</v>
      </c>
      <c r="BA6" s="9">
        <v>-1</v>
      </c>
      <c r="BB6" s="52">
        <v>1</v>
      </c>
      <c r="BC6" s="50">
        <v>1</v>
      </c>
      <c r="BD6" s="50">
        <v>-21</v>
      </c>
      <c r="BE6" s="9">
        <v>-7</v>
      </c>
      <c r="BF6" s="250">
        <v>-2</v>
      </c>
      <c r="BG6" s="196">
        <v>-2</v>
      </c>
      <c r="BH6" s="196">
        <v>2</v>
      </c>
      <c r="BI6" s="9">
        <v>5</v>
      </c>
      <c r="BJ6" s="250">
        <v>3</v>
      </c>
      <c r="BK6" s="196">
        <v>8</v>
      </c>
      <c r="BL6" s="196">
        <v>6</v>
      </c>
      <c r="BM6" s="9">
        <v>4</v>
      </c>
      <c r="BN6" s="250">
        <v>-2</v>
      </c>
      <c r="BO6" s="446">
        <v>8</v>
      </c>
      <c r="BP6" s="196"/>
      <c r="BQ6" s="9"/>
    </row>
    <row r="7" spans="1:69" ht="21.75" customHeight="1" x14ac:dyDescent="0.15">
      <c r="A7" s="48" t="s">
        <v>1</v>
      </c>
      <c r="B7" s="49">
        <v>3</v>
      </c>
      <c r="C7" s="50">
        <v>2</v>
      </c>
      <c r="D7" s="50">
        <v>-1</v>
      </c>
      <c r="E7" s="51">
        <v>2</v>
      </c>
      <c r="F7" s="49">
        <v>2</v>
      </c>
      <c r="G7" s="50">
        <v>-4</v>
      </c>
      <c r="H7" s="50">
        <v>-11</v>
      </c>
      <c r="I7" s="51">
        <v>-21</v>
      </c>
      <c r="J7" s="49">
        <v>-37</v>
      </c>
      <c r="K7" s="50">
        <v>-19</v>
      </c>
      <c r="L7" s="50">
        <v>-15</v>
      </c>
      <c r="M7" s="51">
        <v>-8</v>
      </c>
      <c r="N7" s="49">
        <v>-4</v>
      </c>
      <c r="O7" s="50">
        <v>-5</v>
      </c>
      <c r="P7" s="50">
        <v>-6</v>
      </c>
      <c r="Q7" s="51">
        <v>-12</v>
      </c>
      <c r="R7" s="49">
        <v>0</v>
      </c>
      <c r="S7" s="50">
        <v>-21</v>
      </c>
      <c r="T7" s="50">
        <v>-1</v>
      </c>
      <c r="U7" s="51">
        <v>0</v>
      </c>
      <c r="V7" s="49">
        <v>-4</v>
      </c>
      <c r="W7" s="50">
        <v>-3</v>
      </c>
      <c r="X7" s="50">
        <v>-9</v>
      </c>
      <c r="Y7" s="51">
        <v>-8</v>
      </c>
      <c r="Z7" s="53">
        <v>-2</v>
      </c>
      <c r="AA7" s="54">
        <v>4</v>
      </c>
      <c r="AB7" s="54">
        <v>1</v>
      </c>
      <c r="AC7" s="55">
        <v>-4</v>
      </c>
      <c r="AD7" s="53">
        <v>6</v>
      </c>
      <c r="AE7" s="54">
        <v>-16</v>
      </c>
      <c r="AF7" s="54">
        <v>2</v>
      </c>
      <c r="AG7" s="51">
        <v>6</v>
      </c>
      <c r="AH7" s="49">
        <v>2</v>
      </c>
      <c r="AI7" s="50">
        <v>1</v>
      </c>
      <c r="AJ7" s="50">
        <v>3</v>
      </c>
      <c r="AK7" s="51">
        <v>3</v>
      </c>
      <c r="AL7" s="49">
        <v>6</v>
      </c>
      <c r="AM7" s="50">
        <v>1</v>
      </c>
      <c r="AN7" s="50">
        <v>4</v>
      </c>
      <c r="AO7" s="51">
        <v>4</v>
      </c>
      <c r="AP7" s="49">
        <v>4</v>
      </c>
      <c r="AQ7" s="50">
        <v>6</v>
      </c>
      <c r="AR7" s="50">
        <v>3</v>
      </c>
      <c r="AS7" s="9">
        <v>5</v>
      </c>
      <c r="AT7" s="52">
        <v>8</v>
      </c>
      <c r="AU7" s="50">
        <v>4</v>
      </c>
      <c r="AV7" s="50">
        <v>1</v>
      </c>
      <c r="AW7" s="9">
        <v>1</v>
      </c>
      <c r="AX7" s="52">
        <v>5</v>
      </c>
      <c r="AY7" s="50">
        <v>2</v>
      </c>
      <c r="AZ7" s="50">
        <v>-2</v>
      </c>
      <c r="BA7" s="9">
        <v>-10</v>
      </c>
      <c r="BB7" s="52">
        <v>3</v>
      </c>
      <c r="BC7" s="50">
        <v>-41</v>
      </c>
      <c r="BD7" s="50">
        <v>-6</v>
      </c>
      <c r="BE7" s="9">
        <v>1</v>
      </c>
      <c r="BF7" s="250">
        <v>-3</v>
      </c>
      <c r="BG7" s="196">
        <v>2</v>
      </c>
      <c r="BH7" s="196">
        <v>1</v>
      </c>
      <c r="BI7" s="9">
        <v>-1</v>
      </c>
      <c r="BJ7" s="250">
        <v>2</v>
      </c>
      <c r="BK7" s="196">
        <v>9</v>
      </c>
      <c r="BL7" s="196">
        <v>2</v>
      </c>
      <c r="BM7" s="9">
        <v>-3</v>
      </c>
      <c r="BN7" s="335">
        <v>4</v>
      </c>
      <c r="BO7" s="196"/>
      <c r="BP7" s="196"/>
      <c r="BQ7" s="9"/>
    </row>
    <row r="8" spans="1:69" ht="21.75" customHeight="1" thickBot="1" x14ac:dyDescent="0.2">
      <c r="A8" s="57" t="s">
        <v>11</v>
      </c>
      <c r="B8" s="58">
        <v>5</v>
      </c>
      <c r="C8" s="59">
        <v>5</v>
      </c>
      <c r="D8" s="59">
        <v>0</v>
      </c>
      <c r="E8" s="60">
        <v>7</v>
      </c>
      <c r="F8" s="58">
        <v>0</v>
      </c>
      <c r="G8" s="59">
        <v>-5</v>
      </c>
      <c r="H8" s="59">
        <v>-18</v>
      </c>
      <c r="I8" s="60">
        <v>-38</v>
      </c>
      <c r="J8" s="58">
        <v>-39</v>
      </c>
      <c r="K8" s="59">
        <v>-11</v>
      </c>
      <c r="L8" s="59">
        <v>-5</v>
      </c>
      <c r="M8" s="60">
        <v>-2</v>
      </c>
      <c r="N8" s="58">
        <v>6</v>
      </c>
      <c r="O8" s="59">
        <v>3</v>
      </c>
      <c r="P8" s="59">
        <v>0</v>
      </c>
      <c r="Q8" s="60">
        <v>0</v>
      </c>
      <c r="R8" s="58">
        <v>-8</v>
      </c>
      <c r="S8" s="59">
        <v>-8</v>
      </c>
      <c r="T8" s="59">
        <v>9</v>
      </c>
      <c r="U8" s="60">
        <v>3</v>
      </c>
      <c r="V8" s="58">
        <v>4</v>
      </c>
      <c r="W8" s="59">
        <v>-2</v>
      </c>
      <c r="X8" s="59">
        <v>-8</v>
      </c>
      <c r="Y8" s="60">
        <v>-3</v>
      </c>
      <c r="Z8" s="62">
        <v>1</v>
      </c>
      <c r="AA8" s="63">
        <v>11</v>
      </c>
      <c r="AB8" s="63">
        <v>10</v>
      </c>
      <c r="AC8" s="141">
        <v>12</v>
      </c>
      <c r="AD8" s="62">
        <v>17</v>
      </c>
      <c r="AE8" s="63">
        <v>-4</v>
      </c>
      <c r="AF8" s="63">
        <v>3</v>
      </c>
      <c r="AG8" s="141">
        <v>4</v>
      </c>
      <c r="AH8" s="58">
        <v>5</v>
      </c>
      <c r="AI8" s="59">
        <v>4</v>
      </c>
      <c r="AJ8" s="59">
        <v>6</v>
      </c>
      <c r="AK8" s="60">
        <v>1</v>
      </c>
      <c r="AL8" s="58">
        <v>3</v>
      </c>
      <c r="AM8" s="59">
        <v>1</v>
      </c>
      <c r="AN8" s="59">
        <v>2</v>
      </c>
      <c r="AO8" s="60">
        <v>9</v>
      </c>
      <c r="AP8" s="58">
        <v>8</v>
      </c>
      <c r="AQ8" s="59">
        <v>8</v>
      </c>
      <c r="AR8" s="59">
        <v>8</v>
      </c>
      <c r="AS8" s="15">
        <v>8</v>
      </c>
      <c r="AT8" s="61">
        <v>9</v>
      </c>
      <c r="AU8" s="59">
        <v>9</v>
      </c>
      <c r="AV8" s="59">
        <v>6</v>
      </c>
      <c r="AW8" s="15">
        <v>5</v>
      </c>
      <c r="AX8" s="61">
        <v>7</v>
      </c>
      <c r="AY8" s="59">
        <v>3</v>
      </c>
      <c r="AZ8" s="59">
        <v>3</v>
      </c>
      <c r="BA8" s="15">
        <v>-11</v>
      </c>
      <c r="BB8" s="61">
        <v>-10</v>
      </c>
      <c r="BC8" s="59">
        <v>-41</v>
      </c>
      <c r="BD8" s="59">
        <v>11</v>
      </c>
      <c r="BE8" s="15">
        <v>0</v>
      </c>
      <c r="BF8" s="251">
        <v>3</v>
      </c>
      <c r="BG8" s="252">
        <v>7</v>
      </c>
      <c r="BH8" s="252">
        <v>-1</v>
      </c>
      <c r="BI8" s="15">
        <v>6</v>
      </c>
      <c r="BJ8" s="251">
        <v>5</v>
      </c>
      <c r="BK8" s="252">
        <v>7</v>
      </c>
      <c r="BL8" s="252">
        <v>4</v>
      </c>
      <c r="BM8" s="445">
        <v>-1</v>
      </c>
      <c r="BN8" s="251"/>
      <c r="BO8" s="252"/>
      <c r="BP8" s="252"/>
      <c r="BQ8" s="15"/>
    </row>
    <row r="9" spans="1:69" ht="14.25" x14ac:dyDescent="0.15">
      <c r="A9" s="2" t="s">
        <v>3</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row>
    <row r="10" spans="1:69" ht="14.25" x14ac:dyDescent="0.15">
      <c r="A10" s="2" t="s">
        <v>14</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V10" s="265"/>
      <c r="AW10" s="265">
        <v>40</v>
      </c>
      <c r="AX10" s="265">
        <v>40</v>
      </c>
      <c r="AY10" s="265">
        <v>40</v>
      </c>
      <c r="AZ10" s="265">
        <v>40</v>
      </c>
      <c r="BA10" s="265">
        <v>40</v>
      </c>
      <c r="BB10" s="265">
        <v>40</v>
      </c>
      <c r="BC10" s="265">
        <v>40</v>
      </c>
    </row>
    <row r="11" spans="1:69" s="11" customFormat="1" ht="16.899999999999999" customHeight="1" thickBot="1" x14ac:dyDescent="0.2">
      <c r="A11" s="151"/>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2"/>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row>
    <row r="12" spans="1:69" s="11" customFormat="1" ht="27.6" customHeight="1" thickTop="1" thickBot="1" x14ac:dyDescent="0.25">
      <c r="A12" s="153" t="s">
        <v>293</v>
      </c>
      <c r="Z12" s="18"/>
      <c r="AA12" s="18"/>
      <c r="AB12" s="18"/>
      <c r="AC12" s="18"/>
      <c r="AD12" s="18"/>
      <c r="AE12" s="18"/>
      <c r="AG12" s="18"/>
    </row>
    <row r="13" spans="1:69" s="3" customFormat="1" ht="28.5" x14ac:dyDescent="0.15">
      <c r="A13" s="216" t="s">
        <v>13</v>
      </c>
      <c r="B13" s="243" t="s">
        <v>387</v>
      </c>
      <c r="C13" s="159"/>
      <c r="D13" s="159"/>
      <c r="E13" s="160"/>
      <c r="F13" s="161" t="s">
        <v>315</v>
      </c>
      <c r="G13" s="159"/>
      <c r="H13" s="159"/>
      <c r="I13" s="160"/>
      <c r="J13" s="161" t="s">
        <v>370</v>
      </c>
      <c r="K13" s="159"/>
      <c r="L13" s="159"/>
      <c r="M13" s="160"/>
      <c r="N13" s="161" t="s">
        <v>375</v>
      </c>
      <c r="O13" s="159"/>
      <c r="P13" s="159"/>
      <c r="Q13" s="160"/>
      <c r="R13" s="161" t="s">
        <v>376</v>
      </c>
      <c r="S13" s="159"/>
      <c r="T13" s="159"/>
      <c r="U13" s="160"/>
      <c r="V13" s="161" t="s">
        <v>377</v>
      </c>
      <c r="W13" s="159"/>
      <c r="X13" s="159"/>
      <c r="Y13" s="160"/>
      <c r="Z13" s="161" t="s">
        <v>378</v>
      </c>
      <c r="AA13" s="159"/>
      <c r="AB13" s="159"/>
      <c r="AC13" s="160"/>
      <c r="AD13" s="161" t="s">
        <v>379</v>
      </c>
      <c r="AE13" s="159"/>
      <c r="AF13" s="159"/>
      <c r="AG13" s="160"/>
      <c r="AH13" s="161" t="s">
        <v>380</v>
      </c>
      <c r="AI13" s="159"/>
      <c r="AJ13" s="159"/>
      <c r="AK13" s="160"/>
      <c r="AL13" s="161" t="s">
        <v>381</v>
      </c>
      <c r="AM13" s="159"/>
      <c r="AN13" s="159"/>
      <c r="AO13" s="160"/>
      <c r="AP13" s="161" t="s">
        <v>382</v>
      </c>
      <c r="AQ13" s="159"/>
      <c r="AR13" s="159"/>
      <c r="AS13" s="162"/>
      <c r="AT13" s="159" t="s">
        <v>383</v>
      </c>
      <c r="AU13" s="159"/>
      <c r="AV13" s="159"/>
      <c r="AW13" s="162"/>
      <c r="AX13" s="159" t="s">
        <v>384</v>
      </c>
      <c r="AY13" s="242" t="s">
        <v>386</v>
      </c>
      <c r="AZ13" s="159"/>
      <c r="BA13" s="162"/>
      <c r="BB13" s="241" t="s">
        <v>385</v>
      </c>
      <c r="BC13" s="159"/>
      <c r="BD13" s="159"/>
      <c r="BE13" s="162"/>
      <c r="BF13" s="159" t="s">
        <v>374</v>
      </c>
      <c r="BG13" s="159"/>
      <c r="BH13" s="159"/>
      <c r="BI13" s="162"/>
      <c r="BJ13" s="159" t="s">
        <v>392</v>
      </c>
      <c r="BK13" s="159"/>
      <c r="BL13" s="159"/>
      <c r="BM13" s="162"/>
      <c r="BN13" s="159" t="s">
        <v>462</v>
      </c>
      <c r="BO13" s="159"/>
      <c r="BP13" s="159"/>
      <c r="BQ13" s="162"/>
    </row>
    <row r="14" spans="1:69" s="3" customFormat="1" ht="21" customHeight="1" x14ac:dyDescent="0.15">
      <c r="A14" s="154"/>
      <c r="B14" s="4" t="s">
        <v>5</v>
      </c>
      <c r="C14" s="5" t="s">
        <v>6</v>
      </c>
      <c r="D14" s="5" t="s">
        <v>7</v>
      </c>
      <c r="E14" s="6" t="s">
        <v>8</v>
      </c>
      <c r="F14" s="7" t="s">
        <v>5</v>
      </c>
      <c r="G14" s="5" t="s">
        <v>6</v>
      </c>
      <c r="H14" s="5" t="s">
        <v>7</v>
      </c>
      <c r="I14" s="6" t="s">
        <v>8</v>
      </c>
      <c r="J14" s="7" t="s">
        <v>5</v>
      </c>
      <c r="K14" s="5" t="s">
        <v>6</v>
      </c>
      <c r="L14" s="5" t="s">
        <v>7</v>
      </c>
      <c r="M14" s="6" t="s">
        <v>8</v>
      </c>
      <c r="N14" s="4" t="s">
        <v>5</v>
      </c>
      <c r="O14" s="5" t="s">
        <v>6</v>
      </c>
      <c r="P14" s="5" t="s">
        <v>7</v>
      </c>
      <c r="Q14" s="6" t="s">
        <v>8</v>
      </c>
      <c r="R14" s="4" t="s">
        <v>5</v>
      </c>
      <c r="S14" s="5" t="s">
        <v>6</v>
      </c>
      <c r="T14" s="5" t="s">
        <v>7</v>
      </c>
      <c r="U14" s="6" t="s">
        <v>8</v>
      </c>
      <c r="V14" s="4" t="s">
        <v>5</v>
      </c>
      <c r="W14" s="5" t="s">
        <v>6</v>
      </c>
      <c r="X14" s="5" t="s">
        <v>7</v>
      </c>
      <c r="Y14" s="6" t="s">
        <v>8</v>
      </c>
      <c r="Z14" s="4" t="s">
        <v>5</v>
      </c>
      <c r="AA14" s="5" t="s">
        <v>6</v>
      </c>
      <c r="AB14" s="5" t="s">
        <v>7</v>
      </c>
      <c r="AC14" s="8" t="s">
        <v>8</v>
      </c>
      <c r="AD14" s="4" t="s">
        <v>5</v>
      </c>
      <c r="AE14" s="5" t="s">
        <v>6</v>
      </c>
      <c r="AF14" s="5" t="s">
        <v>7</v>
      </c>
      <c r="AG14" s="6" t="s">
        <v>8</v>
      </c>
      <c r="AH14" s="155" t="s">
        <v>5</v>
      </c>
      <c r="AI14" s="5" t="s">
        <v>6</v>
      </c>
      <c r="AJ14" s="5" t="s">
        <v>7</v>
      </c>
      <c r="AK14" s="6" t="s">
        <v>8</v>
      </c>
      <c r="AL14" s="4" t="s">
        <v>5</v>
      </c>
      <c r="AM14" s="5" t="s">
        <v>6</v>
      </c>
      <c r="AN14" s="5" t="s">
        <v>7</v>
      </c>
      <c r="AO14" s="6" t="s">
        <v>8</v>
      </c>
      <c r="AP14" s="4" t="s">
        <v>5</v>
      </c>
      <c r="AQ14" s="5" t="s">
        <v>6</v>
      </c>
      <c r="AR14" s="5" t="s">
        <v>7</v>
      </c>
      <c r="AS14" s="6" t="s">
        <v>8</v>
      </c>
      <c r="AT14" s="4" t="s">
        <v>5</v>
      </c>
      <c r="AU14" s="5" t="s">
        <v>6</v>
      </c>
      <c r="AV14" s="5" t="s">
        <v>7</v>
      </c>
      <c r="AW14" s="6" t="s">
        <v>8</v>
      </c>
      <c r="AX14" s="46" t="s">
        <v>5</v>
      </c>
      <c r="AY14" s="44" t="s">
        <v>6</v>
      </c>
      <c r="AZ14" s="44" t="s">
        <v>7</v>
      </c>
      <c r="BA14" s="6" t="s">
        <v>8</v>
      </c>
      <c r="BB14" s="46" t="s">
        <v>5</v>
      </c>
      <c r="BC14" s="44" t="s">
        <v>6</v>
      </c>
      <c r="BD14" s="44" t="s">
        <v>7</v>
      </c>
      <c r="BE14" s="6" t="s">
        <v>8</v>
      </c>
      <c r="BF14" s="46" t="s">
        <v>5</v>
      </c>
      <c r="BG14" s="44" t="s">
        <v>6</v>
      </c>
      <c r="BH14" s="44" t="s">
        <v>7</v>
      </c>
      <c r="BI14" s="6" t="s">
        <v>8</v>
      </c>
      <c r="BJ14" s="46" t="s">
        <v>5</v>
      </c>
      <c r="BK14" s="44" t="s">
        <v>6</v>
      </c>
      <c r="BL14" s="44" t="s">
        <v>7</v>
      </c>
      <c r="BM14" s="6" t="s">
        <v>8</v>
      </c>
      <c r="BN14" s="46" t="s">
        <v>5</v>
      </c>
      <c r="BO14" s="44" t="s">
        <v>6</v>
      </c>
      <c r="BP14" s="44" t="s">
        <v>7</v>
      </c>
      <c r="BQ14" s="6" t="s">
        <v>8</v>
      </c>
    </row>
    <row r="15" spans="1:69" s="10" customFormat="1" ht="21" customHeight="1" x14ac:dyDescent="0.15">
      <c r="A15" s="144" t="s">
        <v>10</v>
      </c>
      <c r="B15" s="49">
        <v>2</v>
      </c>
      <c r="C15" s="50">
        <v>1</v>
      </c>
      <c r="D15" s="50">
        <v>0</v>
      </c>
      <c r="E15" s="51">
        <v>-6</v>
      </c>
      <c r="F15" s="49">
        <v>-9</v>
      </c>
      <c r="G15" s="50">
        <v>-7</v>
      </c>
      <c r="H15" s="50">
        <v>-6</v>
      </c>
      <c r="I15" s="51">
        <v>-11</v>
      </c>
      <c r="J15" s="49">
        <v>-9</v>
      </c>
      <c r="K15" s="50">
        <v>-26</v>
      </c>
      <c r="L15" s="50">
        <v>-34</v>
      </c>
      <c r="M15" s="51">
        <v>-24</v>
      </c>
      <c r="N15" s="49">
        <v>-29</v>
      </c>
      <c r="O15" s="50">
        <v>-14</v>
      </c>
      <c r="P15" s="50">
        <v>-15</v>
      </c>
      <c r="Q15" s="51">
        <v>-11</v>
      </c>
      <c r="R15" s="49">
        <v>-12</v>
      </c>
      <c r="S15" s="50">
        <v>-6</v>
      </c>
      <c r="T15" s="50">
        <v>-12</v>
      </c>
      <c r="U15" s="51">
        <v>-8</v>
      </c>
      <c r="V15" s="49">
        <v>3</v>
      </c>
      <c r="W15" s="50">
        <v>-7</v>
      </c>
      <c r="X15" s="50">
        <v>-1</v>
      </c>
      <c r="Y15" s="51">
        <v>-4</v>
      </c>
      <c r="Z15" s="53">
        <v>4</v>
      </c>
      <c r="AA15" s="54">
        <v>-8</v>
      </c>
      <c r="AB15" s="54">
        <v>10</v>
      </c>
      <c r="AC15" s="55">
        <v>4</v>
      </c>
      <c r="AD15" s="53">
        <v>-43</v>
      </c>
      <c r="AE15" s="54">
        <v>2</v>
      </c>
      <c r="AF15" s="50">
        <v>3</v>
      </c>
      <c r="AG15" s="55">
        <v>18</v>
      </c>
      <c r="AH15" s="49">
        <v>11</v>
      </c>
      <c r="AI15" s="50">
        <v>11</v>
      </c>
      <c r="AJ15" s="50">
        <v>6</v>
      </c>
      <c r="AK15" s="51">
        <v>2</v>
      </c>
      <c r="AL15" s="49">
        <v>6</v>
      </c>
      <c r="AM15" s="50">
        <v>10</v>
      </c>
      <c r="AN15" s="50">
        <v>5</v>
      </c>
      <c r="AO15" s="51">
        <v>-1</v>
      </c>
      <c r="AP15" s="49">
        <v>5</v>
      </c>
      <c r="AQ15" s="50">
        <v>-1</v>
      </c>
      <c r="AR15" s="50">
        <v>11</v>
      </c>
      <c r="AS15" s="9">
        <v>3</v>
      </c>
      <c r="AT15" s="52">
        <v>7</v>
      </c>
      <c r="AU15" s="50">
        <v>3</v>
      </c>
      <c r="AV15" s="50">
        <v>5</v>
      </c>
      <c r="AW15" s="9">
        <v>9</v>
      </c>
      <c r="AX15" s="52">
        <v>7</v>
      </c>
      <c r="AY15" s="50">
        <v>7</v>
      </c>
      <c r="AZ15" s="50">
        <v>4</v>
      </c>
      <c r="BA15" s="9">
        <v>7</v>
      </c>
      <c r="BB15" s="52">
        <v>3</v>
      </c>
      <c r="BC15" s="50">
        <v>8</v>
      </c>
      <c r="BD15" s="50">
        <v>-17</v>
      </c>
      <c r="BE15" s="9">
        <v>-7</v>
      </c>
      <c r="BF15" s="250">
        <v>-7</v>
      </c>
      <c r="BG15" s="196">
        <v>-6</v>
      </c>
      <c r="BH15" s="196">
        <v>-2</v>
      </c>
      <c r="BI15" s="9">
        <v>-5</v>
      </c>
      <c r="BJ15" s="250">
        <v>1</v>
      </c>
      <c r="BK15" s="196">
        <v>1</v>
      </c>
      <c r="BL15" s="196">
        <v>6</v>
      </c>
      <c r="BM15" s="9">
        <v>8</v>
      </c>
      <c r="BN15" s="250">
        <v>-5</v>
      </c>
      <c r="BO15" s="446">
        <v>10</v>
      </c>
      <c r="BP15" s="196"/>
      <c r="BQ15" s="9"/>
    </row>
    <row r="16" spans="1:69" s="10" customFormat="1" ht="21" customHeight="1" x14ac:dyDescent="0.15">
      <c r="A16" s="144" t="s">
        <v>1</v>
      </c>
      <c r="B16" s="49">
        <v>-12</v>
      </c>
      <c r="C16" s="50">
        <v>-3</v>
      </c>
      <c r="D16" s="50">
        <v>-10</v>
      </c>
      <c r="E16" s="51">
        <v>-12</v>
      </c>
      <c r="F16" s="49">
        <v>1</v>
      </c>
      <c r="G16" s="50">
        <v>-12</v>
      </c>
      <c r="H16" s="50">
        <v>-11</v>
      </c>
      <c r="I16" s="51">
        <v>-17</v>
      </c>
      <c r="J16" s="49">
        <v>-35</v>
      </c>
      <c r="K16" s="50">
        <v>-22</v>
      </c>
      <c r="L16" s="50">
        <v>-30</v>
      </c>
      <c r="M16" s="51">
        <v>-25</v>
      </c>
      <c r="N16" s="49">
        <v>-17</v>
      </c>
      <c r="O16" s="50">
        <v>-12</v>
      </c>
      <c r="P16" s="50">
        <v>-6</v>
      </c>
      <c r="Q16" s="51">
        <v>-5</v>
      </c>
      <c r="R16" s="49">
        <v>-15</v>
      </c>
      <c r="S16" s="50">
        <v>-8</v>
      </c>
      <c r="T16" s="50">
        <v>-8</v>
      </c>
      <c r="U16" s="51">
        <v>-7</v>
      </c>
      <c r="V16" s="49">
        <v>-6</v>
      </c>
      <c r="W16" s="50">
        <v>-5</v>
      </c>
      <c r="X16" s="50">
        <v>-2</v>
      </c>
      <c r="Y16" s="51">
        <v>-5</v>
      </c>
      <c r="Z16" s="53">
        <v>-1</v>
      </c>
      <c r="AA16" s="54">
        <v>1</v>
      </c>
      <c r="AB16" s="54">
        <v>6</v>
      </c>
      <c r="AC16" s="55">
        <v>11</v>
      </c>
      <c r="AD16" s="53">
        <v>12</v>
      </c>
      <c r="AE16" s="54">
        <v>-8</v>
      </c>
      <c r="AF16" s="54">
        <v>-5</v>
      </c>
      <c r="AG16" s="51">
        <v>16</v>
      </c>
      <c r="AH16" s="49">
        <v>-8</v>
      </c>
      <c r="AI16" s="50">
        <v>3</v>
      </c>
      <c r="AJ16" s="50">
        <v>4</v>
      </c>
      <c r="AK16" s="51">
        <v>-2</v>
      </c>
      <c r="AL16" s="49">
        <v>0</v>
      </c>
      <c r="AM16" s="50">
        <v>5</v>
      </c>
      <c r="AN16" s="50">
        <v>11</v>
      </c>
      <c r="AO16" s="51">
        <v>4</v>
      </c>
      <c r="AP16" s="49">
        <v>10</v>
      </c>
      <c r="AQ16" s="50">
        <v>6</v>
      </c>
      <c r="AR16" s="50">
        <v>4</v>
      </c>
      <c r="AS16" s="9">
        <v>-3</v>
      </c>
      <c r="AT16" s="52">
        <v>5</v>
      </c>
      <c r="AU16" s="50">
        <v>6</v>
      </c>
      <c r="AV16" s="50">
        <v>2</v>
      </c>
      <c r="AW16" s="9">
        <v>11</v>
      </c>
      <c r="AX16" s="52">
        <v>0</v>
      </c>
      <c r="AY16" s="50">
        <v>-1</v>
      </c>
      <c r="AZ16" s="50">
        <v>1</v>
      </c>
      <c r="BA16" s="9">
        <v>2</v>
      </c>
      <c r="BB16" s="52">
        <v>1</v>
      </c>
      <c r="BC16" s="50">
        <v>-10</v>
      </c>
      <c r="BD16" s="50">
        <v>-6</v>
      </c>
      <c r="BE16" s="9">
        <v>-1</v>
      </c>
      <c r="BF16" s="250">
        <v>-8</v>
      </c>
      <c r="BG16" s="196">
        <v>2</v>
      </c>
      <c r="BH16" s="196">
        <v>-6</v>
      </c>
      <c r="BI16" s="9">
        <v>-8</v>
      </c>
      <c r="BJ16" s="250">
        <v>-3</v>
      </c>
      <c r="BK16" s="196">
        <v>6</v>
      </c>
      <c r="BL16" s="196">
        <v>4</v>
      </c>
      <c r="BM16" s="9">
        <v>6</v>
      </c>
      <c r="BN16" s="335">
        <v>-1</v>
      </c>
      <c r="BO16" s="196"/>
      <c r="BP16" s="196"/>
      <c r="BQ16" s="9"/>
    </row>
    <row r="17" spans="1:69" s="10" customFormat="1" ht="21" customHeight="1" thickBot="1" x14ac:dyDescent="0.2">
      <c r="A17" s="12" t="s">
        <v>11</v>
      </c>
      <c r="B17" s="58">
        <v>-2</v>
      </c>
      <c r="C17" s="59">
        <v>0</v>
      </c>
      <c r="D17" s="59">
        <v>-3</v>
      </c>
      <c r="E17" s="60">
        <v>-3</v>
      </c>
      <c r="F17" s="58">
        <v>-3</v>
      </c>
      <c r="G17" s="59">
        <v>-3</v>
      </c>
      <c r="H17" s="59">
        <v>-11</v>
      </c>
      <c r="I17" s="60">
        <v>-26</v>
      </c>
      <c r="J17" s="58">
        <v>-26</v>
      </c>
      <c r="K17" s="59">
        <v>-9</v>
      </c>
      <c r="L17" s="59">
        <v>-23</v>
      </c>
      <c r="M17" s="60">
        <v>-11</v>
      </c>
      <c r="N17" s="58">
        <v>-12</v>
      </c>
      <c r="O17" s="59">
        <v>-9</v>
      </c>
      <c r="P17" s="59">
        <v>-8</v>
      </c>
      <c r="Q17" s="60">
        <v>4</v>
      </c>
      <c r="R17" s="58">
        <v>-11</v>
      </c>
      <c r="S17" s="59">
        <v>-2</v>
      </c>
      <c r="T17" s="59">
        <v>14</v>
      </c>
      <c r="U17" s="60">
        <v>5</v>
      </c>
      <c r="V17" s="58">
        <v>7</v>
      </c>
      <c r="W17" s="59">
        <v>3</v>
      </c>
      <c r="X17" s="59">
        <v>4</v>
      </c>
      <c r="Y17" s="60">
        <v>13</v>
      </c>
      <c r="Z17" s="62">
        <v>21</v>
      </c>
      <c r="AA17" s="63">
        <v>14</v>
      </c>
      <c r="AB17" s="63">
        <v>19</v>
      </c>
      <c r="AC17" s="141">
        <v>21</v>
      </c>
      <c r="AD17" s="62">
        <v>19</v>
      </c>
      <c r="AE17" s="63">
        <v>9</v>
      </c>
      <c r="AF17" s="63">
        <v>6</v>
      </c>
      <c r="AG17" s="141">
        <v>6</v>
      </c>
      <c r="AH17" s="58">
        <v>10</v>
      </c>
      <c r="AI17" s="59">
        <v>16</v>
      </c>
      <c r="AJ17" s="59">
        <v>10</v>
      </c>
      <c r="AK17" s="60">
        <v>9</v>
      </c>
      <c r="AL17" s="58">
        <v>3</v>
      </c>
      <c r="AM17" s="59">
        <v>5</v>
      </c>
      <c r="AN17" s="59">
        <v>11</v>
      </c>
      <c r="AO17" s="60">
        <v>3</v>
      </c>
      <c r="AP17" s="58">
        <v>9</v>
      </c>
      <c r="AQ17" s="59">
        <v>18</v>
      </c>
      <c r="AR17" s="59">
        <v>16</v>
      </c>
      <c r="AS17" s="15">
        <v>10</v>
      </c>
      <c r="AT17" s="61">
        <v>8</v>
      </c>
      <c r="AU17" s="59">
        <v>4</v>
      </c>
      <c r="AV17" s="59">
        <v>4</v>
      </c>
      <c r="AW17" s="15">
        <v>18</v>
      </c>
      <c r="AX17" s="61">
        <v>18</v>
      </c>
      <c r="AY17" s="59">
        <v>9</v>
      </c>
      <c r="AZ17" s="59">
        <v>16</v>
      </c>
      <c r="BA17" s="15">
        <v>5</v>
      </c>
      <c r="BB17" s="61">
        <v>1</v>
      </c>
      <c r="BC17" s="59">
        <v>-4</v>
      </c>
      <c r="BD17" s="59">
        <v>-2</v>
      </c>
      <c r="BE17" s="15">
        <v>-5</v>
      </c>
      <c r="BF17" s="251">
        <v>2</v>
      </c>
      <c r="BG17" s="252">
        <v>9</v>
      </c>
      <c r="BH17" s="252">
        <v>-2</v>
      </c>
      <c r="BI17" s="15">
        <v>10</v>
      </c>
      <c r="BJ17" s="251">
        <v>-10</v>
      </c>
      <c r="BK17" s="252">
        <v>9</v>
      </c>
      <c r="BL17" s="252">
        <v>5</v>
      </c>
      <c r="BM17" s="445">
        <v>4</v>
      </c>
      <c r="BN17" s="251"/>
      <c r="BO17" s="252"/>
      <c r="BP17" s="252"/>
      <c r="BQ17" s="15"/>
    </row>
    <row r="18" spans="1:69" s="3" customFormat="1" ht="21" customHeight="1" x14ac:dyDescent="0.15">
      <c r="A18" s="2" t="s">
        <v>3</v>
      </c>
      <c r="B18" s="2">
        <v>0</v>
      </c>
      <c r="C18" s="2">
        <v>0</v>
      </c>
      <c r="D18" s="2">
        <v>0</v>
      </c>
      <c r="E18" s="2">
        <v>0</v>
      </c>
      <c r="F18" s="2">
        <v>0</v>
      </c>
      <c r="G18" s="2">
        <v>0</v>
      </c>
      <c r="H18" s="2">
        <v>0</v>
      </c>
      <c r="I18" s="2">
        <v>0</v>
      </c>
      <c r="J18" s="2">
        <v>0</v>
      </c>
      <c r="K18" s="2">
        <v>0</v>
      </c>
      <c r="L18" s="2">
        <v>0</v>
      </c>
      <c r="M18" s="2">
        <v>0</v>
      </c>
      <c r="N18" s="2">
        <v>0</v>
      </c>
      <c r="O18" s="2">
        <v>0</v>
      </c>
      <c r="P18" s="2">
        <v>0</v>
      </c>
      <c r="Q18" s="2">
        <v>0</v>
      </c>
      <c r="R18" s="2">
        <v>0</v>
      </c>
      <c r="S18" s="2">
        <v>0</v>
      </c>
      <c r="T18" s="2">
        <v>0</v>
      </c>
      <c r="U18" s="2">
        <v>0</v>
      </c>
      <c r="V18" s="2">
        <v>0</v>
      </c>
      <c r="W18" s="2">
        <v>0</v>
      </c>
      <c r="X18" s="2">
        <v>0</v>
      </c>
      <c r="Y18" s="2">
        <v>0</v>
      </c>
      <c r="Z18" s="2">
        <v>0</v>
      </c>
      <c r="AA18" s="2">
        <v>0</v>
      </c>
      <c r="AB18" s="2">
        <v>0</v>
      </c>
      <c r="AC18" s="2">
        <v>0</v>
      </c>
      <c r="AD18" s="2">
        <v>0</v>
      </c>
      <c r="AE18" s="2">
        <v>0</v>
      </c>
      <c r="AF18" s="2">
        <v>0</v>
      </c>
      <c r="AG18" s="2">
        <v>0</v>
      </c>
      <c r="AH18" s="2">
        <v>0</v>
      </c>
      <c r="AI18" s="2">
        <v>0</v>
      </c>
      <c r="AJ18" s="2">
        <v>0</v>
      </c>
      <c r="AK18" s="2">
        <v>0</v>
      </c>
      <c r="AL18" s="2">
        <v>0</v>
      </c>
      <c r="AM18" s="2">
        <v>0</v>
      </c>
      <c r="AN18" s="2">
        <v>0</v>
      </c>
      <c r="AO18" s="2">
        <v>0</v>
      </c>
      <c r="AP18" s="2">
        <v>0</v>
      </c>
      <c r="AQ18" s="2">
        <v>0</v>
      </c>
      <c r="AR18" s="2">
        <v>0</v>
      </c>
      <c r="AS18" s="2">
        <v>0</v>
      </c>
      <c r="AT18" s="2">
        <v>0</v>
      </c>
      <c r="AU18" s="2">
        <v>0</v>
      </c>
      <c r="AV18" s="2">
        <v>0</v>
      </c>
      <c r="AW18" s="2">
        <v>0</v>
      </c>
      <c r="AX18" s="2">
        <v>0</v>
      </c>
      <c r="AY18" s="2">
        <v>0</v>
      </c>
      <c r="AZ18" s="2">
        <v>0</v>
      </c>
      <c r="BA18" s="2">
        <v>0</v>
      </c>
      <c r="BB18" s="2">
        <v>0</v>
      </c>
      <c r="BC18" s="2">
        <v>0</v>
      </c>
      <c r="BD18" s="2">
        <v>0</v>
      </c>
      <c r="BE18" s="2">
        <v>0</v>
      </c>
      <c r="BF18" s="2">
        <v>0</v>
      </c>
      <c r="BG18" s="2">
        <v>0</v>
      </c>
      <c r="BH18" s="2">
        <v>0</v>
      </c>
      <c r="BI18" s="2">
        <v>0</v>
      </c>
      <c r="BJ18" s="2">
        <v>0</v>
      </c>
      <c r="BK18" s="2">
        <v>0</v>
      </c>
      <c r="BL18" s="2">
        <v>0</v>
      </c>
      <c r="BM18" s="2">
        <v>0</v>
      </c>
      <c r="BN18" s="2">
        <v>0</v>
      </c>
      <c r="BO18" s="2">
        <v>0</v>
      </c>
      <c r="BP18" s="2">
        <v>0</v>
      </c>
      <c r="BQ18" s="2">
        <v>0</v>
      </c>
    </row>
    <row r="19" spans="1:69" ht="14.25" x14ac:dyDescent="0.15">
      <c r="A19" s="2" t="s">
        <v>14</v>
      </c>
      <c r="B19" s="2"/>
      <c r="C19" s="2"/>
      <c r="D19" s="2"/>
      <c r="E19" s="2"/>
      <c r="F19" s="2">
        <v>40</v>
      </c>
      <c r="G19" s="2">
        <v>40</v>
      </c>
      <c r="H19" s="2">
        <v>40</v>
      </c>
      <c r="I19" s="2">
        <v>40</v>
      </c>
      <c r="J19" s="2">
        <v>40</v>
      </c>
      <c r="K19" s="2"/>
      <c r="L19" s="2"/>
      <c r="M19" s="2"/>
      <c r="N19" s="2"/>
      <c r="O19" s="2"/>
      <c r="P19" s="2"/>
      <c r="Q19" s="2"/>
      <c r="R19" s="2"/>
      <c r="S19" s="2"/>
      <c r="T19" s="2"/>
      <c r="U19" s="2"/>
      <c r="V19" s="2">
        <v>40</v>
      </c>
      <c r="W19" s="2">
        <v>40</v>
      </c>
      <c r="X19" s="2">
        <v>40</v>
      </c>
      <c r="Y19" s="2">
        <v>40</v>
      </c>
      <c r="Z19" s="2"/>
      <c r="AA19" s="2"/>
      <c r="AB19" s="2"/>
      <c r="AC19" s="2"/>
      <c r="AD19" s="2"/>
      <c r="AE19" s="2"/>
      <c r="AF19" s="2"/>
      <c r="AG19" s="2"/>
      <c r="AH19" s="2"/>
      <c r="AI19" s="2"/>
      <c r="AJ19" s="2"/>
      <c r="AK19" s="2"/>
      <c r="AL19" s="2"/>
      <c r="AM19" s="2"/>
      <c r="AN19" s="2"/>
      <c r="AO19" s="2"/>
      <c r="AP19" s="2"/>
      <c r="AQ19" s="2"/>
      <c r="AR19" s="2"/>
      <c r="AS19" s="2"/>
      <c r="AV19" s="265"/>
      <c r="AW19" s="265">
        <v>40</v>
      </c>
      <c r="AX19" s="265">
        <v>40</v>
      </c>
      <c r="AY19" s="265">
        <v>40</v>
      </c>
      <c r="AZ19" s="265">
        <v>40</v>
      </c>
      <c r="BA19" s="265">
        <v>40</v>
      </c>
      <c r="BB19" s="265">
        <v>40</v>
      </c>
      <c r="BC19" s="265">
        <v>40</v>
      </c>
    </row>
    <row r="20" spans="1:69" s="3" customFormat="1" ht="9.75" customHeight="1" thickBot="1" x14ac:dyDescent="0.2"/>
    <row r="21" spans="1:69" s="3" customFormat="1" ht="28.5" x14ac:dyDescent="0.15">
      <c r="A21" s="216" t="s">
        <v>12</v>
      </c>
      <c r="B21" s="243" t="s">
        <v>387</v>
      </c>
      <c r="C21" s="159"/>
      <c r="D21" s="159"/>
      <c r="E21" s="160"/>
      <c r="F21" s="161" t="s">
        <v>315</v>
      </c>
      <c r="G21" s="159"/>
      <c r="H21" s="159"/>
      <c r="I21" s="160"/>
      <c r="J21" s="161" t="s">
        <v>370</v>
      </c>
      <c r="K21" s="159"/>
      <c r="L21" s="159"/>
      <c r="M21" s="160"/>
      <c r="N21" s="161" t="s">
        <v>375</v>
      </c>
      <c r="O21" s="159"/>
      <c r="P21" s="159"/>
      <c r="Q21" s="160"/>
      <c r="R21" s="161" t="s">
        <v>376</v>
      </c>
      <c r="S21" s="159"/>
      <c r="T21" s="159"/>
      <c r="U21" s="160"/>
      <c r="V21" s="161" t="s">
        <v>377</v>
      </c>
      <c r="W21" s="159"/>
      <c r="X21" s="159"/>
      <c r="Y21" s="160"/>
      <c r="Z21" s="161" t="s">
        <v>378</v>
      </c>
      <c r="AA21" s="159"/>
      <c r="AB21" s="159"/>
      <c r="AC21" s="160"/>
      <c r="AD21" s="161" t="s">
        <v>379</v>
      </c>
      <c r="AE21" s="159"/>
      <c r="AF21" s="159"/>
      <c r="AG21" s="160"/>
      <c r="AH21" s="161" t="s">
        <v>380</v>
      </c>
      <c r="AI21" s="159"/>
      <c r="AJ21" s="159"/>
      <c r="AK21" s="160"/>
      <c r="AL21" s="161" t="s">
        <v>381</v>
      </c>
      <c r="AM21" s="159"/>
      <c r="AN21" s="159"/>
      <c r="AO21" s="160"/>
      <c r="AP21" s="161" t="s">
        <v>382</v>
      </c>
      <c r="AQ21" s="159"/>
      <c r="AR21" s="159"/>
      <c r="AS21" s="162"/>
      <c r="AT21" s="159" t="s">
        <v>383</v>
      </c>
      <c r="AU21" s="159"/>
      <c r="AV21" s="159"/>
      <c r="AW21" s="162"/>
      <c r="AX21" s="159" t="s">
        <v>384</v>
      </c>
      <c r="AY21" s="242" t="s">
        <v>386</v>
      </c>
      <c r="AZ21" s="159"/>
      <c r="BA21" s="162"/>
      <c r="BB21" s="241" t="s">
        <v>385</v>
      </c>
      <c r="BC21" s="159"/>
      <c r="BD21" s="159"/>
      <c r="BE21" s="162"/>
      <c r="BF21" s="159" t="s">
        <v>374</v>
      </c>
      <c r="BG21" s="159"/>
      <c r="BH21" s="159"/>
      <c r="BI21" s="162"/>
      <c r="BJ21" s="159" t="s">
        <v>392</v>
      </c>
      <c r="BK21" s="159"/>
      <c r="BL21" s="159"/>
      <c r="BM21" s="162"/>
      <c r="BN21" s="159" t="s">
        <v>462</v>
      </c>
      <c r="BO21" s="159"/>
      <c r="BP21" s="159"/>
      <c r="BQ21" s="162"/>
    </row>
    <row r="22" spans="1:69" s="3" customFormat="1" ht="21" customHeight="1" x14ac:dyDescent="0.15">
      <c r="A22" s="154"/>
      <c r="B22" s="4" t="s">
        <v>5</v>
      </c>
      <c r="C22" s="5" t="s">
        <v>6</v>
      </c>
      <c r="D22" s="5" t="s">
        <v>7</v>
      </c>
      <c r="E22" s="6" t="s">
        <v>8</v>
      </c>
      <c r="F22" s="7" t="s">
        <v>5</v>
      </c>
      <c r="G22" s="5" t="s">
        <v>6</v>
      </c>
      <c r="H22" s="5" t="s">
        <v>7</v>
      </c>
      <c r="I22" s="8" t="s">
        <v>8</v>
      </c>
      <c r="J22" s="4" t="s">
        <v>5</v>
      </c>
      <c r="K22" s="5" t="s">
        <v>6</v>
      </c>
      <c r="L22" s="5" t="s">
        <v>7</v>
      </c>
      <c r="M22" s="6" t="s">
        <v>8</v>
      </c>
      <c r="N22" s="4" t="s">
        <v>5</v>
      </c>
      <c r="O22" s="5" t="s">
        <v>6</v>
      </c>
      <c r="P22" s="5" t="s">
        <v>7</v>
      </c>
      <c r="Q22" s="6" t="s">
        <v>8</v>
      </c>
      <c r="R22" s="4" t="s">
        <v>5</v>
      </c>
      <c r="S22" s="5" t="s">
        <v>6</v>
      </c>
      <c r="T22" s="5" t="s">
        <v>7</v>
      </c>
      <c r="U22" s="6" t="s">
        <v>8</v>
      </c>
      <c r="V22" s="4" t="s">
        <v>5</v>
      </c>
      <c r="W22" s="5" t="s">
        <v>6</v>
      </c>
      <c r="X22" s="5" t="s">
        <v>7</v>
      </c>
      <c r="Y22" s="6" t="s">
        <v>8</v>
      </c>
      <c r="Z22" s="4" t="s">
        <v>5</v>
      </c>
      <c r="AA22" s="5" t="s">
        <v>6</v>
      </c>
      <c r="AB22" s="5" t="s">
        <v>7</v>
      </c>
      <c r="AC22" s="8" t="s">
        <v>8</v>
      </c>
      <c r="AD22" s="4" t="s">
        <v>5</v>
      </c>
      <c r="AE22" s="5" t="s">
        <v>6</v>
      </c>
      <c r="AF22" s="5" t="s">
        <v>7</v>
      </c>
      <c r="AG22" s="6" t="s">
        <v>8</v>
      </c>
      <c r="AH22" s="155" t="s">
        <v>5</v>
      </c>
      <c r="AI22" s="5" t="s">
        <v>6</v>
      </c>
      <c r="AJ22" s="5" t="s">
        <v>7</v>
      </c>
      <c r="AK22" s="6" t="s">
        <v>8</v>
      </c>
      <c r="AL22" s="4" t="s">
        <v>5</v>
      </c>
      <c r="AM22" s="7" t="s">
        <v>6</v>
      </c>
      <c r="AN22" s="5" t="s">
        <v>7</v>
      </c>
      <c r="AO22" s="6" t="s">
        <v>8</v>
      </c>
      <c r="AP22" s="4" t="s">
        <v>5</v>
      </c>
      <c r="AQ22" s="7" t="s">
        <v>6</v>
      </c>
      <c r="AR22" s="5" t="s">
        <v>7</v>
      </c>
      <c r="AS22" s="6" t="s">
        <v>8</v>
      </c>
      <c r="AT22" s="4" t="s">
        <v>5</v>
      </c>
      <c r="AU22" s="5" t="s">
        <v>6</v>
      </c>
      <c r="AV22" s="5" t="s">
        <v>7</v>
      </c>
      <c r="AW22" s="6" t="s">
        <v>8</v>
      </c>
      <c r="AX22" s="46" t="s">
        <v>5</v>
      </c>
      <c r="AY22" s="44" t="s">
        <v>6</v>
      </c>
      <c r="AZ22" s="44" t="s">
        <v>7</v>
      </c>
      <c r="BA22" s="6" t="s">
        <v>8</v>
      </c>
      <c r="BB22" s="46" t="s">
        <v>5</v>
      </c>
      <c r="BC22" s="44" t="s">
        <v>6</v>
      </c>
      <c r="BD22" s="44" t="s">
        <v>7</v>
      </c>
      <c r="BE22" s="6" t="s">
        <v>8</v>
      </c>
      <c r="BF22" s="46" t="s">
        <v>5</v>
      </c>
      <c r="BG22" s="44" t="s">
        <v>6</v>
      </c>
      <c r="BH22" s="44" t="s">
        <v>7</v>
      </c>
      <c r="BI22" s="6" t="s">
        <v>8</v>
      </c>
      <c r="BJ22" s="46" t="s">
        <v>5</v>
      </c>
      <c r="BK22" s="44" t="s">
        <v>6</v>
      </c>
      <c r="BL22" s="44" t="s">
        <v>7</v>
      </c>
      <c r="BM22" s="6" t="s">
        <v>8</v>
      </c>
      <c r="BN22" s="46" t="s">
        <v>5</v>
      </c>
      <c r="BO22" s="44" t="s">
        <v>6</v>
      </c>
      <c r="BP22" s="44" t="s">
        <v>7</v>
      </c>
      <c r="BQ22" s="6" t="s">
        <v>8</v>
      </c>
    </row>
    <row r="23" spans="1:69" s="10" customFormat="1" ht="21" customHeight="1" x14ac:dyDescent="0.15">
      <c r="A23" s="144" t="s">
        <v>10</v>
      </c>
      <c r="B23" s="49">
        <v>6</v>
      </c>
      <c r="C23" s="50">
        <v>9</v>
      </c>
      <c r="D23" s="50">
        <v>10</v>
      </c>
      <c r="E23" s="51">
        <v>11</v>
      </c>
      <c r="F23" s="49">
        <v>9</v>
      </c>
      <c r="G23" s="50">
        <v>7</v>
      </c>
      <c r="H23" s="50">
        <v>-2</v>
      </c>
      <c r="I23" s="51">
        <v>-4</v>
      </c>
      <c r="J23" s="49">
        <v>-13</v>
      </c>
      <c r="K23" s="50">
        <v>-27</v>
      </c>
      <c r="L23" s="50">
        <v>-7</v>
      </c>
      <c r="M23" s="51">
        <v>-5</v>
      </c>
      <c r="N23" s="49">
        <v>-2</v>
      </c>
      <c r="O23" s="50">
        <v>-5</v>
      </c>
      <c r="P23" s="50">
        <v>-3</v>
      </c>
      <c r="Q23" s="51">
        <v>-9</v>
      </c>
      <c r="R23" s="49">
        <v>-4</v>
      </c>
      <c r="S23" s="50">
        <v>2</v>
      </c>
      <c r="T23" s="50">
        <v>-5</v>
      </c>
      <c r="U23" s="51">
        <v>11</v>
      </c>
      <c r="V23" s="49">
        <v>0</v>
      </c>
      <c r="W23" s="50">
        <v>0</v>
      </c>
      <c r="X23" s="50">
        <v>-2</v>
      </c>
      <c r="Y23" s="51">
        <v>-3</v>
      </c>
      <c r="Z23" s="53">
        <v>-4</v>
      </c>
      <c r="AA23" s="54">
        <v>4</v>
      </c>
      <c r="AB23" s="54">
        <v>4</v>
      </c>
      <c r="AC23" s="55">
        <v>-2</v>
      </c>
      <c r="AD23" s="53">
        <v>6</v>
      </c>
      <c r="AE23" s="54">
        <v>-9</v>
      </c>
      <c r="AF23" s="50">
        <v>-3</v>
      </c>
      <c r="AG23" s="55">
        <v>1</v>
      </c>
      <c r="AH23" s="49">
        <v>5</v>
      </c>
      <c r="AI23" s="50">
        <v>4</v>
      </c>
      <c r="AJ23" s="50">
        <v>5</v>
      </c>
      <c r="AK23" s="51">
        <v>6</v>
      </c>
      <c r="AL23" s="49">
        <v>5</v>
      </c>
      <c r="AM23" s="50">
        <v>2</v>
      </c>
      <c r="AN23" s="50">
        <v>7</v>
      </c>
      <c r="AO23" s="51">
        <v>5</v>
      </c>
      <c r="AP23" s="49">
        <v>3</v>
      </c>
      <c r="AQ23" s="50">
        <v>5</v>
      </c>
      <c r="AR23" s="50">
        <v>5</v>
      </c>
      <c r="AS23" s="9">
        <v>10</v>
      </c>
      <c r="AT23" s="52">
        <v>5</v>
      </c>
      <c r="AU23" s="50">
        <v>10</v>
      </c>
      <c r="AV23" s="50">
        <v>11</v>
      </c>
      <c r="AW23" s="9">
        <v>12</v>
      </c>
      <c r="AX23" s="52">
        <v>10</v>
      </c>
      <c r="AY23" s="50">
        <v>5</v>
      </c>
      <c r="AZ23" s="50">
        <v>6</v>
      </c>
      <c r="BA23" s="9">
        <v>0</v>
      </c>
      <c r="BB23" s="52">
        <v>0</v>
      </c>
      <c r="BC23" s="50">
        <v>-1</v>
      </c>
      <c r="BD23" s="50">
        <v>-29</v>
      </c>
      <c r="BE23" s="9">
        <v>-3</v>
      </c>
      <c r="BF23" s="250">
        <v>-2</v>
      </c>
      <c r="BG23" s="196">
        <v>0</v>
      </c>
      <c r="BH23" s="196">
        <v>7</v>
      </c>
      <c r="BI23" s="9">
        <v>9</v>
      </c>
      <c r="BJ23" s="250">
        <v>8</v>
      </c>
      <c r="BK23" s="196">
        <v>13</v>
      </c>
      <c r="BL23" s="196">
        <v>10</v>
      </c>
      <c r="BM23" s="9">
        <v>7</v>
      </c>
      <c r="BN23" s="250">
        <v>3</v>
      </c>
      <c r="BO23" s="446">
        <v>8</v>
      </c>
      <c r="BP23" s="196"/>
      <c r="BQ23" s="9"/>
    </row>
    <row r="24" spans="1:69" s="10" customFormat="1" ht="21" customHeight="1" x14ac:dyDescent="0.15">
      <c r="A24" s="144" t="s">
        <v>1</v>
      </c>
      <c r="B24" s="49">
        <v>4</v>
      </c>
      <c r="C24" s="50">
        <v>4</v>
      </c>
      <c r="D24" s="50">
        <v>2</v>
      </c>
      <c r="E24" s="51">
        <v>8</v>
      </c>
      <c r="F24" s="49">
        <v>5</v>
      </c>
      <c r="G24" s="50">
        <v>-6</v>
      </c>
      <c r="H24" s="50">
        <v>-16</v>
      </c>
      <c r="I24" s="51">
        <v>-28</v>
      </c>
      <c r="J24" s="49">
        <v>-50</v>
      </c>
      <c r="K24" s="50">
        <v>-8</v>
      </c>
      <c r="L24" s="50">
        <v>0</v>
      </c>
      <c r="M24" s="51">
        <v>8</v>
      </c>
      <c r="N24" s="49">
        <v>6</v>
      </c>
      <c r="O24" s="50">
        <v>4</v>
      </c>
      <c r="P24" s="50">
        <v>-2</v>
      </c>
      <c r="Q24" s="51">
        <v>-13</v>
      </c>
      <c r="R24" s="49">
        <v>4</v>
      </c>
      <c r="S24" s="50">
        <v>-20</v>
      </c>
      <c r="T24" s="50">
        <v>3</v>
      </c>
      <c r="U24" s="51">
        <v>5</v>
      </c>
      <c r="V24" s="49">
        <v>-3</v>
      </c>
      <c r="W24" s="50">
        <v>-1</v>
      </c>
      <c r="X24" s="50">
        <v>-16</v>
      </c>
      <c r="Y24" s="51">
        <v>-16</v>
      </c>
      <c r="Z24" s="53">
        <v>-7</v>
      </c>
      <c r="AA24" s="54">
        <v>7</v>
      </c>
      <c r="AB24" s="54">
        <v>3</v>
      </c>
      <c r="AC24" s="55">
        <v>20</v>
      </c>
      <c r="AD24" s="53">
        <v>9</v>
      </c>
      <c r="AE24" s="54">
        <v>-11</v>
      </c>
      <c r="AF24" s="54">
        <v>0</v>
      </c>
      <c r="AG24" s="51">
        <v>4</v>
      </c>
      <c r="AH24" s="49">
        <v>3</v>
      </c>
      <c r="AI24" s="50">
        <v>4</v>
      </c>
      <c r="AJ24" s="50">
        <v>4</v>
      </c>
      <c r="AK24" s="51">
        <v>1</v>
      </c>
      <c r="AL24" s="49">
        <v>6</v>
      </c>
      <c r="AM24" s="50">
        <v>0</v>
      </c>
      <c r="AN24" s="50">
        <v>6</v>
      </c>
      <c r="AO24" s="51">
        <v>8</v>
      </c>
      <c r="AP24" s="49">
        <v>6</v>
      </c>
      <c r="AQ24" s="50">
        <v>8</v>
      </c>
      <c r="AR24" s="50">
        <v>9</v>
      </c>
      <c r="AS24" s="9">
        <v>10</v>
      </c>
      <c r="AT24" s="52">
        <v>8</v>
      </c>
      <c r="AU24" s="50">
        <v>9</v>
      </c>
      <c r="AV24" s="50">
        <v>4</v>
      </c>
      <c r="AW24" s="9">
        <v>2</v>
      </c>
      <c r="AX24" s="52">
        <v>3</v>
      </c>
      <c r="AY24" s="50">
        <v>-2</v>
      </c>
      <c r="AZ24" s="50">
        <v>-6</v>
      </c>
      <c r="BA24" s="9">
        <v>-17</v>
      </c>
      <c r="BB24" s="52">
        <v>-1</v>
      </c>
      <c r="BC24" s="50">
        <v>-44</v>
      </c>
      <c r="BD24" s="50">
        <v>-9</v>
      </c>
      <c r="BE24" s="9">
        <v>6</v>
      </c>
      <c r="BF24" s="250">
        <v>4</v>
      </c>
      <c r="BG24" s="196">
        <v>8</v>
      </c>
      <c r="BH24" s="196">
        <v>5</v>
      </c>
      <c r="BI24" s="9">
        <v>3</v>
      </c>
      <c r="BJ24" s="250">
        <v>11</v>
      </c>
      <c r="BK24" s="196">
        <v>14</v>
      </c>
      <c r="BL24" s="196">
        <v>6</v>
      </c>
      <c r="BM24" s="9">
        <v>-1</v>
      </c>
      <c r="BN24" s="335">
        <v>0</v>
      </c>
      <c r="BO24" s="196"/>
      <c r="BP24" s="196"/>
      <c r="BQ24" s="9"/>
    </row>
    <row r="25" spans="1:69" s="10" customFormat="1" ht="21" customHeight="1" thickBot="1" x14ac:dyDescent="0.2">
      <c r="A25" s="12" t="s">
        <v>11</v>
      </c>
      <c r="B25" s="58">
        <v>6</v>
      </c>
      <c r="C25" s="59">
        <v>5</v>
      </c>
      <c r="D25" s="59">
        <v>2</v>
      </c>
      <c r="E25" s="60">
        <v>15</v>
      </c>
      <c r="F25" s="58">
        <v>4</v>
      </c>
      <c r="G25" s="59">
        <v>-7</v>
      </c>
      <c r="H25" s="59">
        <v>-26</v>
      </c>
      <c r="I25" s="60">
        <v>-48</v>
      </c>
      <c r="J25" s="58">
        <v>-53</v>
      </c>
      <c r="K25" s="59">
        <v>-1</v>
      </c>
      <c r="L25" s="59">
        <v>18</v>
      </c>
      <c r="M25" s="60">
        <v>22</v>
      </c>
      <c r="N25" s="58">
        <v>24</v>
      </c>
      <c r="O25" s="59">
        <v>14</v>
      </c>
      <c r="P25" s="59">
        <v>8</v>
      </c>
      <c r="Q25" s="60">
        <v>1</v>
      </c>
      <c r="R25" s="58">
        <v>-9</v>
      </c>
      <c r="S25" s="59">
        <v>-16</v>
      </c>
      <c r="T25" s="59">
        <v>19</v>
      </c>
      <c r="U25" s="60">
        <v>2</v>
      </c>
      <c r="V25" s="58">
        <v>5</v>
      </c>
      <c r="W25" s="59">
        <v>-2</v>
      </c>
      <c r="X25" s="59">
        <v>-17</v>
      </c>
      <c r="Y25" s="60">
        <v>-13</v>
      </c>
      <c r="Z25" s="62">
        <v>-4</v>
      </c>
      <c r="AA25" s="63">
        <v>10</v>
      </c>
      <c r="AB25" s="63">
        <v>12</v>
      </c>
      <c r="AC25" s="141">
        <v>11</v>
      </c>
      <c r="AD25" s="62">
        <v>15</v>
      </c>
      <c r="AE25" s="63">
        <v>2</v>
      </c>
      <c r="AF25" s="63">
        <v>1</v>
      </c>
      <c r="AG25" s="141">
        <v>6</v>
      </c>
      <c r="AH25" s="58">
        <v>4</v>
      </c>
      <c r="AI25" s="59">
        <v>-1</v>
      </c>
      <c r="AJ25" s="59">
        <v>4</v>
      </c>
      <c r="AK25" s="60">
        <v>-2</v>
      </c>
      <c r="AL25" s="58">
        <v>-2</v>
      </c>
      <c r="AM25" s="59">
        <v>-1</v>
      </c>
      <c r="AN25" s="59">
        <v>10</v>
      </c>
      <c r="AO25" s="60">
        <v>9</v>
      </c>
      <c r="AP25" s="58">
        <v>11</v>
      </c>
      <c r="AQ25" s="59">
        <v>13</v>
      </c>
      <c r="AR25" s="59">
        <v>11</v>
      </c>
      <c r="AS25" s="15">
        <v>15</v>
      </c>
      <c r="AT25" s="61">
        <v>17</v>
      </c>
      <c r="AU25" s="59">
        <v>16</v>
      </c>
      <c r="AV25" s="59">
        <v>6</v>
      </c>
      <c r="AW25" s="15">
        <v>7</v>
      </c>
      <c r="AX25" s="61">
        <v>-1</v>
      </c>
      <c r="AY25" s="59">
        <v>-5</v>
      </c>
      <c r="AZ25" s="59">
        <v>-6</v>
      </c>
      <c r="BA25" s="15">
        <v>-24</v>
      </c>
      <c r="BB25" s="61">
        <v>-14</v>
      </c>
      <c r="BC25" s="59">
        <v>-45</v>
      </c>
      <c r="BD25" s="59">
        <v>6</v>
      </c>
      <c r="BE25" s="15">
        <v>13</v>
      </c>
      <c r="BF25" s="251">
        <v>12</v>
      </c>
      <c r="BG25" s="252">
        <v>17</v>
      </c>
      <c r="BH25" s="252">
        <v>0</v>
      </c>
      <c r="BI25" s="308">
        <v>6</v>
      </c>
      <c r="BJ25" s="251">
        <v>10</v>
      </c>
      <c r="BK25" s="252">
        <v>4</v>
      </c>
      <c r="BL25" s="252">
        <v>11</v>
      </c>
      <c r="BM25" s="445">
        <v>-7</v>
      </c>
      <c r="BN25" s="251"/>
      <c r="BO25" s="252"/>
      <c r="BP25" s="252"/>
      <c r="BQ25" s="15"/>
    </row>
    <row r="26" spans="1:69" s="3" customFormat="1" ht="21" customHeight="1" x14ac:dyDescent="0.15">
      <c r="A26" s="2" t="s">
        <v>3</v>
      </c>
      <c r="B26" s="2">
        <v>0</v>
      </c>
      <c r="C26" s="2">
        <v>0</v>
      </c>
      <c r="D26" s="2">
        <v>0</v>
      </c>
      <c r="E26" s="2">
        <v>0</v>
      </c>
      <c r="F26" s="2">
        <v>0</v>
      </c>
      <c r="G26" s="2">
        <v>0</v>
      </c>
      <c r="H26" s="2">
        <v>0</v>
      </c>
      <c r="I26" s="2">
        <v>0</v>
      </c>
      <c r="J26" s="2">
        <v>0</v>
      </c>
      <c r="K26" s="2">
        <v>0</v>
      </c>
      <c r="L26" s="2">
        <v>0</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c r="BF26" s="2">
        <v>0</v>
      </c>
      <c r="BG26" s="2">
        <v>0</v>
      </c>
      <c r="BH26" s="2">
        <v>0</v>
      </c>
      <c r="BI26" s="2">
        <v>0</v>
      </c>
      <c r="BJ26" s="2">
        <v>0</v>
      </c>
      <c r="BK26" s="2">
        <v>0</v>
      </c>
      <c r="BL26" s="2">
        <v>0</v>
      </c>
      <c r="BM26" s="2">
        <v>0</v>
      </c>
      <c r="BN26" s="2">
        <v>0</v>
      </c>
      <c r="BO26" s="2">
        <v>0</v>
      </c>
      <c r="BP26" s="2">
        <v>0</v>
      </c>
      <c r="BQ26" s="2">
        <v>0</v>
      </c>
    </row>
    <row r="27" spans="1:69" ht="14.25" x14ac:dyDescent="0.15">
      <c r="A27" s="2" t="s">
        <v>14</v>
      </c>
      <c r="B27" s="2"/>
      <c r="C27" s="2"/>
      <c r="D27" s="2"/>
      <c r="E27" s="2"/>
      <c r="F27" s="2">
        <v>40</v>
      </c>
      <c r="G27" s="2">
        <v>40</v>
      </c>
      <c r="H27" s="2">
        <v>40</v>
      </c>
      <c r="I27" s="2">
        <v>40</v>
      </c>
      <c r="J27" s="2">
        <v>40</v>
      </c>
      <c r="K27" s="2"/>
      <c r="L27" s="2"/>
      <c r="M27" s="2"/>
      <c r="N27" s="2"/>
      <c r="O27" s="2"/>
      <c r="P27" s="2"/>
      <c r="Q27" s="2"/>
      <c r="R27" s="2"/>
      <c r="S27" s="2"/>
      <c r="T27" s="2"/>
      <c r="U27" s="2"/>
      <c r="V27" s="2">
        <v>40</v>
      </c>
      <c r="W27" s="2">
        <v>40</v>
      </c>
      <c r="X27" s="2">
        <v>40</v>
      </c>
      <c r="Y27" s="2">
        <v>40</v>
      </c>
      <c r="Z27" s="2"/>
      <c r="AA27" s="2"/>
      <c r="AB27" s="2"/>
      <c r="AC27" s="2"/>
      <c r="AD27" s="2"/>
      <c r="AE27" s="2"/>
      <c r="AF27" s="2"/>
      <c r="AG27" s="2"/>
      <c r="AH27" s="2"/>
      <c r="AI27" s="2"/>
      <c r="AJ27" s="2"/>
      <c r="AK27" s="2"/>
      <c r="AL27" s="2"/>
      <c r="AM27" s="2"/>
      <c r="AN27" s="2"/>
      <c r="AO27" s="2"/>
      <c r="AP27" s="2"/>
      <c r="AQ27" s="2"/>
      <c r="AR27" s="2"/>
      <c r="AS27" s="2"/>
      <c r="AV27" s="265"/>
      <c r="AW27" s="266">
        <v>40</v>
      </c>
      <c r="AX27" s="266">
        <v>40</v>
      </c>
      <c r="AY27" s="266">
        <v>40</v>
      </c>
      <c r="AZ27" s="266">
        <v>40</v>
      </c>
      <c r="BA27" s="266">
        <v>40</v>
      </c>
      <c r="BB27" s="266">
        <v>40</v>
      </c>
      <c r="BC27" s="266">
        <v>40</v>
      </c>
    </row>
    <row r="28" spans="1:69" s="3" customFormat="1" ht="9.75" customHeight="1" thickBot="1" x14ac:dyDescent="0.2">
      <c r="AL28" s="10"/>
      <c r="AP28" s="10"/>
    </row>
    <row r="29" spans="1:69" s="3" customFormat="1" ht="28.5" x14ac:dyDescent="0.15">
      <c r="A29" s="1391" t="s">
        <v>294</v>
      </c>
      <c r="B29" s="243" t="s">
        <v>387</v>
      </c>
      <c r="C29" s="159"/>
      <c r="D29" s="159"/>
      <c r="E29" s="160"/>
      <c r="F29" s="161" t="s">
        <v>315</v>
      </c>
      <c r="G29" s="159"/>
      <c r="H29" s="159"/>
      <c r="I29" s="160"/>
      <c r="J29" s="161" t="s">
        <v>370</v>
      </c>
      <c r="K29" s="159"/>
      <c r="L29" s="159"/>
      <c r="M29" s="160"/>
      <c r="N29" s="161" t="s">
        <v>375</v>
      </c>
      <c r="O29" s="159"/>
      <c r="P29" s="159"/>
      <c r="Q29" s="160"/>
      <c r="R29" s="161" t="s">
        <v>376</v>
      </c>
      <c r="S29" s="159"/>
      <c r="T29" s="159"/>
      <c r="U29" s="160"/>
      <c r="V29" s="161" t="s">
        <v>377</v>
      </c>
      <c r="W29" s="159"/>
      <c r="X29" s="159"/>
      <c r="Y29" s="160"/>
      <c r="Z29" s="161" t="s">
        <v>378</v>
      </c>
      <c r="AA29" s="159"/>
      <c r="AB29" s="159"/>
      <c r="AC29" s="160"/>
      <c r="AD29" s="161" t="s">
        <v>379</v>
      </c>
      <c r="AE29" s="159"/>
      <c r="AF29" s="159"/>
      <c r="AG29" s="160"/>
      <c r="AH29" s="161" t="s">
        <v>380</v>
      </c>
      <c r="AI29" s="159"/>
      <c r="AJ29" s="159"/>
      <c r="AK29" s="160"/>
      <c r="AL29" s="161" t="s">
        <v>381</v>
      </c>
      <c r="AM29" s="159"/>
      <c r="AN29" s="159"/>
      <c r="AO29" s="160"/>
      <c r="AP29" s="161" t="s">
        <v>382</v>
      </c>
      <c r="AQ29" s="159"/>
      <c r="AR29" s="159"/>
      <c r="AS29" s="162"/>
      <c r="AT29" s="159" t="s">
        <v>383</v>
      </c>
      <c r="AU29" s="159"/>
      <c r="AV29" s="159"/>
      <c r="AW29" s="162"/>
      <c r="AX29" s="159" t="s">
        <v>384</v>
      </c>
      <c r="AY29" s="242" t="s">
        <v>386</v>
      </c>
      <c r="AZ29" s="159"/>
      <c r="BA29" s="162"/>
      <c r="BB29" s="241" t="s">
        <v>385</v>
      </c>
      <c r="BC29" s="159"/>
      <c r="BD29" s="159"/>
      <c r="BE29" s="162"/>
      <c r="BF29" s="159" t="s">
        <v>374</v>
      </c>
      <c r="BG29" s="159"/>
      <c r="BH29" s="159"/>
      <c r="BI29" s="162"/>
      <c r="BJ29" s="159" t="s">
        <v>392</v>
      </c>
      <c r="BK29" s="159"/>
      <c r="BL29" s="159"/>
      <c r="BM29" s="162"/>
      <c r="BN29" s="159" t="s">
        <v>462</v>
      </c>
      <c r="BO29" s="159"/>
      <c r="BP29" s="159"/>
      <c r="BQ29" s="162"/>
    </row>
    <row r="30" spans="1:69" s="3" customFormat="1" ht="21" customHeight="1" x14ac:dyDescent="0.15">
      <c r="A30" s="1392"/>
      <c r="B30" s="4" t="s">
        <v>5</v>
      </c>
      <c r="C30" s="5" t="s">
        <v>6</v>
      </c>
      <c r="D30" s="5" t="s">
        <v>7</v>
      </c>
      <c r="E30" s="6" t="s">
        <v>8</v>
      </c>
      <c r="F30" s="7" t="s">
        <v>5</v>
      </c>
      <c r="G30" s="5" t="s">
        <v>6</v>
      </c>
      <c r="H30" s="5" t="s">
        <v>7</v>
      </c>
      <c r="I30" s="6" t="s">
        <v>8</v>
      </c>
      <c r="J30" s="7" t="s">
        <v>5</v>
      </c>
      <c r="K30" s="5" t="s">
        <v>6</v>
      </c>
      <c r="L30" s="5" t="s">
        <v>7</v>
      </c>
      <c r="M30" s="6" t="s">
        <v>8</v>
      </c>
      <c r="N30" s="4" t="s">
        <v>5</v>
      </c>
      <c r="O30" s="5" t="s">
        <v>6</v>
      </c>
      <c r="P30" s="5" t="s">
        <v>7</v>
      </c>
      <c r="Q30" s="6" t="s">
        <v>8</v>
      </c>
      <c r="R30" s="4" t="s">
        <v>5</v>
      </c>
      <c r="S30" s="5" t="s">
        <v>6</v>
      </c>
      <c r="T30" s="5" t="s">
        <v>7</v>
      </c>
      <c r="U30" s="6" t="s">
        <v>8</v>
      </c>
      <c r="V30" s="4" t="s">
        <v>5</v>
      </c>
      <c r="W30" s="5" t="s">
        <v>6</v>
      </c>
      <c r="X30" s="5" t="s">
        <v>7</v>
      </c>
      <c r="Y30" s="6" t="s">
        <v>8</v>
      </c>
      <c r="Z30" s="4" t="s">
        <v>5</v>
      </c>
      <c r="AA30" s="5" t="s">
        <v>6</v>
      </c>
      <c r="AB30" s="5" t="s">
        <v>7</v>
      </c>
      <c r="AC30" s="8" t="s">
        <v>8</v>
      </c>
      <c r="AD30" s="4" t="s">
        <v>5</v>
      </c>
      <c r="AE30" s="5" t="s">
        <v>6</v>
      </c>
      <c r="AF30" s="5" t="s">
        <v>7</v>
      </c>
      <c r="AG30" s="6" t="s">
        <v>8</v>
      </c>
      <c r="AH30" s="155" t="s">
        <v>5</v>
      </c>
      <c r="AI30" s="5" t="s">
        <v>6</v>
      </c>
      <c r="AJ30" s="5" t="s">
        <v>7</v>
      </c>
      <c r="AK30" s="6" t="s">
        <v>8</v>
      </c>
      <c r="AL30" s="4" t="s">
        <v>5</v>
      </c>
      <c r="AM30" s="7" t="s">
        <v>6</v>
      </c>
      <c r="AN30" s="5" t="s">
        <v>7</v>
      </c>
      <c r="AO30" s="6" t="s">
        <v>8</v>
      </c>
      <c r="AP30" s="4" t="s">
        <v>5</v>
      </c>
      <c r="AQ30" s="7" t="s">
        <v>6</v>
      </c>
      <c r="AR30" s="5" t="s">
        <v>7</v>
      </c>
      <c r="AS30" s="6" t="s">
        <v>8</v>
      </c>
      <c r="AT30" s="4" t="s">
        <v>5</v>
      </c>
      <c r="AU30" s="5" t="s">
        <v>6</v>
      </c>
      <c r="AV30" s="5" t="s">
        <v>7</v>
      </c>
      <c r="AW30" s="6" t="s">
        <v>8</v>
      </c>
      <c r="AX30" s="46" t="s">
        <v>5</v>
      </c>
      <c r="AY30" s="44" t="s">
        <v>6</v>
      </c>
      <c r="AZ30" s="44" t="s">
        <v>7</v>
      </c>
      <c r="BA30" s="6" t="s">
        <v>8</v>
      </c>
      <c r="BB30" s="46" t="s">
        <v>5</v>
      </c>
      <c r="BC30" s="44" t="s">
        <v>6</v>
      </c>
      <c r="BD30" s="44" t="s">
        <v>7</v>
      </c>
      <c r="BE30" s="6" t="s">
        <v>8</v>
      </c>
      <c r="BF30" s="46" t="s">
        <v>5</v>
      </c>
      <c r="BG30" s="44" t="s">
        <v>6</v>
      </c>
      <c r="BH30" s="44" t="s">
        <v>7</v>
      </c>
      <c r="BI30" s="6" t="s">
        <v>8</v>
      </c>
      <c r="BJ30" s="46" t="s">
        <v>5</v>
      </c>
      <c r="BK30" s="44" t="s">
        <v>6</v>
      </c>
      <c r="BL30" s="44" t="s">
        <v>7</v>
      </c>
      <c r="BM30" s="6" t="s">
        <v>8</v>
      </c>
      <c r="BN30" s="46" t="s">
        <v>5</v>
      </c>
      <c r="BO30" s="44" t="s">
        <v>6</v>
      </c>
      <c r="BP30" s="44" t="s">
        <v>7</v>
      </c>
      <c r="BQ30" s="6" t="s">
        <v>8</v>
      </c>
    </row>
    <row r="31" spans="1:69" s="10" customFormat="1" ht="21" customHeight="1" x14ac:dyDescent="0.15">
      <c r="A31" s="144" t="s">
        <v>10</v>
      </c>
      <c r="B31" s="49">
        <v>4</v>
      </c>
      <c r="C31" s="50">
        <v>9</v>
      </c>
      <c r="D31" s="50">
        <v>6</v>
      </c>
      <c r="E31" s="51">
        <v>5</v>
      </c>
      <c r="F31" s="49">
        <v>6</v>
      </c>
      <c r="G31" s="50">
        <v>5</v>
      </c>
      <c r="H31" s="50">
        <v>4</v>
      </c>
      <c r="I31" s="51">
        <v>-4</v>
      </c>
      <c r="J31" s="49">
        <v>-13</v>
      </c>
      <c r="K31" s="50">
        <v>-25</v>
      </c>
      <c r="L31" s="50">
        <v>-21</v>
      </c>
      <c r="M31" s="51">
        <v>-21</v>
      </c>
      <c r="N31" s="49">
        <v>-12</v>
      </c>
      <c r="O31" s="50">
        <v>-14</v>
      </c>
      <c r="P31" s="50">
        <v>-8</v>
      </c>
      <c r="Q31" s="51">
        <v>-4</v>
      </c>
      <c r="R31" s="49">
        <v>-7</v>
      </c>
      <c r="S31" s="50">
        <v>1</v>
      </c>
      <c r="T31" s="50">
        <v>-10</v>
      </c>
      <c r="U31" s="51">
        <v>2</v>
      </c>
      <c r="V31" s="49">
        <v>-2</v>
      </c>
      <c r="W31" s="50">
        <v>4</v>
      </c>
      <c r="X31" s="50">
        <v>1</v>
      </c>
      <c r="Y31" s="51">
        <v>-8</v>
      </c>
      <c r="Z31" s="53">
        <v>3</v>
      </c>
      <c r="AA31" s="54">
        <v>4</v>
      </c>
      <c r="AB31" s="54">
        <v>8</v>
      </c>
      <c r="AC31" s="55">
        <v>-3</v>
      </c>
      <c r="AD31" s="53">
        <v>29</v>
      </c>
      <c r="AE31" s="54">
        <v>-18</v>
      </c>
      <c r="AF31" s="50">
        <v>11</v>
      </c>
      <c r="AG31" s="55">
        <v>7</v>
      </c>
      <c r="AH31" s="49">
        <v>1</v>
      </c>
      <c r="AI31" s="50">
        <v>-4</v>
      </c>
      <c r="AJ31" s="50">
        <v>2</v>
      </c>
      <c r="AK31" s="51">
        <v>7</v>
      </c>
      <c r="AL31" s="49">
        <v>10</v>
      </c>
      <c r="AM31" s="50">
        <v>4</v>
      </c>
      <c r="AN31" s="50">
        <v>1</v>
      </c>
      <c r="AO31" s="51">
        <v>-1</v>
      </c>
      <c r="AP31" s="49">
        <v>-1</v>
      </c>
      <c r="AQ31" s="50">
        <v>4</v>
      </c>
      <c r="AR31" s="50">
        <v>2</v>
      </c>
      <c r="AS31" s="9">
        <v>5</v>
      </c>
      <c r="AT31" s="52">
        <v>-2</v>
      </c>
      <c r="AU31" s="50">
        <v>8</v>
      </c>
      <c r="AV31" s="50">
        <v>10</v>
      </c>
      <c r="AW31" s="9">
        <v>12</v>
      </c>
      <c r="AX31" s="52">
        <v>6</v>
      </c>
      <c r="AY31" s="50">
        <v>2</v>
      </c>
      <c r="AZ31" s="50">
        <v>14</v>
      </c>
      <c r="BA31" s="9">
        <v>-12</v>
      </c>
      <c r="BB31" s="52">
        <v>1</v>
      </c>
      <c r="BC31" s="50">
        <v>-3</v>
      </c>
      <c r="BD31" s="50">
        <v>-13</v>
      </c>
      <c r="BE31" s="9">
        <v>-12</v>
      </c>
      <c r="BF31" s="250">
        <v>-4</v>
      </c>
      <c r="BG31" s="196">
        <v>-4</v>
      </c>
      <c r="BH31" s="196">
        <v>0</v>
      </c>
      <c r="BI31" s="9">
        <v>2</v>
      </c>
      <c r="BJ31" s="250">
        <v>6</v>
      </c>
      <c r="BK31" s="196">
        <v>6</v>
      </c>
      <c r="BL31" s="196">
        <v>6</v>
      </c>
      <c r="BM31" s="9">
        <v>6</v>
      </c>
      <c r="BN31" s="250">
        <v>-8</v>
      </c>
      <c r="BO31" s="446">
        <v>2</v>
      </c>
      <c r="BP31" s="196"/>
      <c r="BQ31" s="9"/>
    </row>
    <row r="32" spans="1:69" s="10" customFormat="1" ht="21" customHeight="1" x14ac:dyDescent="0.15">
      <c r="A32" s="144" t="s">
        <v>1</v>
      </c>
      <c r="B32" s="49">
        <v>5</v>
      </c>
      <c r="C32" s="50">
        <v>5</v>
      </c>
      <c r="D32" s="50">
        <v>0</v>
      </c>
      <c r="E32" s="51">
        <v>-1</v>
      </c>
      <c r="F32" s="49">
        <v>1</v>
      </c>
      <c r="G32" s="50">
        <v>2</v>
      </c>
      <c r="H32" s="50">
        <v>-2</v>
      </c>
      <c r="I32" s="51">
        <v>-17</v>
      </c>
      <c r="J32" s="49">
        <v>-20</v>
      </c>
      <c r="K32" s="50">
        <v>-21</v>
      </c>
      <c r="L32" s="50">
        <v>-21</v>
      </c>
      <c r="M32" s="51">
        <v>-13</v>
      </c>
      <c r="N32" s="49">
        <v>-11</v>
      </c>
      <c r="O32" s="50">
        <v>-2</v>
      </c>
      <c r="P32" s="50">
        <v>-4</v>
      </c>
      <c r="Q32" s="51">
        <v>-7</v>
      </c>
      <c r="R32" s="49">
        <v>-7</v>
      </c>
      <c r="S32" s="50">
        <v>-21</v>
      </c>
      <c r="T32" s="50">
        <v>2</v>
      </c>
      <c r="U32" s="51">
        <v>3</v>
      </c>
      <c r="V32" s="49">
        <v>2</v>
      </c>
      <c r="W32" s="50">
        <v>-3</v>
      </c>
      <c r="X32" s="50">
        <v>-11</v>
      </c>
      <c r="Y32" s="51">
        <v>-8</v>
      </c>
      <c r="Z32" s="53">
        <v>1</v>
      </c>
      <c r="AA32" s="54">
        <v>5</v>
      </c>
      <c r="AB32" s="54">
        <v>0</v>
      </c>
      <c r="AC32" s="55">
        <v>-18</v>
      </c>
      <c r="AD32" s="53">
        <v>12</v>
      </c>
      <c r="AE32" s="54">
        <v>-40</v>
      </c>
      <c r="AF32" s="54">
        <v>7</v>
      </c>
      <c r="AG32" s="51">
        <v>-1</v>
      </c>
      <c r="AH32" s="49">
        <v>2</v>
      </c>
      <c r="AI32" s="50">
        <v>4</v>
      </c>
      <c r="AJ32" s="50">
        <v>6</v>
      </c>
      <c r="AK32" s="51">
        <v>8</v>
      </c>
      <c r="AL32" s="49">
        <v>6</v>
      </c>
      <c r="AM32" s="50">
        <v>4</v>
      </c>
      <c r="AN32" s="50">
        <v>-3</v>
      </c>
      <c r="AO32" s="51">
        <v>-1</v>
      </c>
      <c r="AP32" s="49">
        <v>-2</v>
      </c>
      <c r="AQ32" s="50">
        <v>3</v>
      </c>
      <c r="AR32" s="50">
        <v>-4</v>
      </c>
      <c r="AS32" s="9">
        <v>0</v>
      </c>
      <c r="AT32" s="52">
        <v>3</v>
      </c>
      <c r="AU32" s="50">
        <v>-3</v>
      </c>
      <c r="AV32" s="50">
        <v>0</v>
      </c>
      <c r="AW32" s="9">
        <v>-1</v>
      </c>
      <c r="AX32" s="52">
        <v>-3</v>
      </c>
      <c r="AY32" s="50">
        <v>3</v>
      </c>
      <c r="AZ32" s="50">
        <v>8</v>
      </c>
      <c r="BA32" s="9">
        <v>-28</v>
      </c>
      <c r="BB32" s="52">
        <v>4</v>
      </c>
      <c r="BC32" s="50">
        <v>-23</v>
      </c>
      <c r="BD32" s="50">
        <v>-7</v>
      </c>
      <c r="BE32" s="9">
        <v>0</v>
      </c>
      <c r="BF32" s="250">
        <v>4</v>
      </c>
      <c r="BG32" s="196">
        <v>-1</v>
      </c>
      <c r="BH32" s="196">
        <v>-2</v>
      </c>
      <c r="BI32" s="9">
        <v>-3</v>
      </c>
      <c r="BJ32" s="250">
        <v>-1</v>
      </c>
      <c r="BK32" s="196">
        <v>6</v>
      </c>
      <c r="BL32" s="196">
        <v>7</v>
      </c>
      <c r="BM32" s="9">
        <v>7</v>
      </c>
      <c r="BN32" s="335">
        <v>5</v>
      </c>
      <c r="BO32" s="196"/>
      <c r="BP32" s="196"/>
      <c r="BQ32" s="9"/>
    </row>
    <row r="33" spans="1:69" s="10" customFormat="1" ht="21" customHeight="1" thickBot="1" x14ac:dyDescent="0.2">
      <c r="A33" s="12" t="s">
        <v>11</v>
      </c>
      <c r="B33" s="58">
        <v>9</v>
      </c>
      <c r="C33" s="59">
        <v>3</v>
      </c>
      <c r="D33" s="59">
        <v>2</v>
      </c>
      <c r="E33" s="60">
        <v>2</v>
      </c>
      <c r="F33" s="58">
        <v>-1</v>
      </c>
      <c r="G33" s="59">
        <v>-5</v>
      </c>
      <c r="H33" s="59">
        <v>-2</v>
      </c>
      <c r="I33" s="60">
        <v>-31</v>
      </c>
      <c r="J33" s="58">
        <v>-27</v>
      </c>
      <c r="K33" s="59">
        <v>-17</v>
      </c>
      <c r="L33" s="59">
        <v>-19</v>
      </c>
      <c r="M33" s="60">
        <v>-19</v>
      </c>
      <c r="N33" s="58">
        <v>-9</v>
      </c>
      <c r="O33" s="59">
        <v>-3</v>
      </c>
      <c r="P33" s="59">
        <v>1</v>
      </c>
      <c r="Q33" s="60">
        <v>9</v>
      </c>
      <c r="R33" s="58">
        <v>-2</v>
      </c>
      <c r="S33" s="59">
        <v>6</v>
      </c>
      <c r="T33" s="59">
        <v>2</v>
      </c>
      <c r="U33" s="60">
        <v>-2</v>
      </c>
      <c r="V33" s="58">
        <v>3</v>
      </c>
      <c r="W33" s="59">
        <v>-7</v>
      </c>
      <c r="X33" s="59">
        <v>-10</v>
      </c>
      <c r="Y33" s="60">
        <v>0</v>
      </c>
      <c r="Z33" s="62">
        <v>1</v>
      </c>
      <c r="AA33" s="63">
        <v>5</v>
      </c>
      <c r="AB33" s="63">
        <v>16</v>
      </c>
      <c r="AC33" s="141">
        <v>11</v>
      </c>
      <c r="AD33" s="62">
        <v>33</v>
      </c>
      <c r="AE33" s="63">
        <v>-25</v>
      </c>
      <c r="AF33" s="63">
        <v>13</v>
      </c>
      <c r="AG33" s="141">
        <v>3</v>
      </c>
      <c r="AH33" s="58">
        <v>5</v>
      </c>
      <c r="AI33" s="59">
        <v>9</v>
      </c>
      <c r="AJ33" s="59">
        <v>10</v>
      </c>
      <c r="AK33" s="60">
        <v>1</v>
      </c>
      <c r="AL33" s="58">
        <v>7</v>
      </c>
      <c r="AM33" s="59">
        <v>2</v>
      </c>
      <c r="AN33" s="59">
        <v>-10</v>
      </c>
      <c r="AO33" s="60">
        <v>8</v>
      </c>
      <c r="AP33" s="58">
        <v>5</v>
      </c>
      <c r="AQ33" s="59">
        <v>8</v>
      </c>
      <c r="AR33" s="59">
        <v>6</v>
      </c>
      <c r="AS33" s="15">
        <v>15</v>
      </c>
      <c r="AT33" s="61">
        <v>4</v>
      </c>
      <c r="AU33" s="59">
        <v>4</v>
      </c>
      <c r="AV33" s="59">
        <v>13</v>
      </c>
      <c r="AW33" s="15">
        <v>7</v>
      </c>
      <c r="AX33" s="61">
        <v>4</v>
      </c>
      <c r="AY33" s="59">
        <v>2</v>
      </c>
      <c r="AZ33" s="59">
        <v>6</v>
      </c>
      <c r="BA33" s="15">
        <v>-12</v>
      </c>
      <c r="BB33" s="61">
        <v>14</v>
      </c>
      <c r="BC33" s="59">
        <v>-3</v>
      </c>
      <c r="BD33" s="59">
        <v>8</v>
      </c>
      <c r="BE33" s="15">
        <v>3</v>
      </c>
      <c r="BF33" s="251">
        <v>-1</v>
      </c>
      <c r="BG33" s="252">
        <v>15</v>
      </c>
      <c r="BH33" s="252">
        <v>-7</v>
      </c>
      <c r="BI33" s="15">
        <v>5</v>
      </c>
      <c r="BJ33" s="251">
        <v>8</v>
      </c>
      <c r="BK33" s="252">
        <v>5</v>
      </c>
      <c r="BL33" s="252">
        <v>4</v>
      </c>
      <c r="BM33" s="445">
        <v>14</v>
      </c>
      <c r="BN33" s="251"/>
      <c r="BO33" s="252"/>
      <c r="BP33" s="252"/>
      <c r="BQ33" s="15"/>
    </row>
    <row r="34" spans="1:69" s="3" customFormat="1" ht="21" customHeight="1" x14ac:dyDescent="0.15">
      <c r="A34" s="2" t="s">
        <v>3</v>
      </c>
      <c r="B34" s="2">
        <v>0</v>
      </c>
      <c r="C34" s="2">
        <v>0</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c r="AB34" s="2">
        <v>0</v>
      </c>
      <c r="AC34" s="2">
        <v>0</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0</v>
      </c>
      <c r="AU34" s="2">
        <v>0</v>
      </c>
      <c r="AV34" s="2">
        <v>0</v>
      </c>
      <c r="AW34" s="2">
        <v>0</v>
      </c>
      <c r="AX34" s="2">
        <v>0</v>
      </c>
      <c r="AY34" s="2">
        <v>0</v>
      </c>
      <c r="AZ34" s="2">
        <v>0</v>
      </c>
      <c r="BA34" s="2">
        <v>0</v>
      </c>
      <c r="BB34" s="2">
        <v>0</v>
      </c>
      <c r="BC34" s="2">
        <v>0</v>
      </c>
      <c r="BD34" s="2">
        <v>0</v>
      </c>
      <c r="BE34" s="2">
        <v>0</v>
      </c>
      <c r="BF34" s="2">
        <v>0</v>
      </c>
      <c r="BG34" s="2">
        <v>0</v>
      </c>
      <c r="BH34" s="2">
        <v>0</v>
      </c>
      <c r="BI34" s="2">
        <v>0</v>
      </c>
      <c r="BJ34" s="2">
        <v>0</v>
      </c>
      <c r="BK34" s="2">
        <v>0</v>
      </c>
      <c r="BL34" s="2">
        <v>0</v>
      </c>
      <c r="BM34" s="2">
        <v>0</v>
      </c>
      <c r="BN34" s="2">
        <v>0</v>
      </c>
      <c r="BO34" s="2">
        <v>0</v>
      </c>
      <c r="BP34" s="2">
        <v>0</v>
      </c>
      <c r="BQ34" s="2">
        <v>0</v>
      </c>
    </row>
    <row r="35" spans="1:69" ht="14.25" x14ac:dyDescent="0.15">
      <c r="A35" s="2" t="s">
        <v>14</v>
      </c>
      <c r="B35" s="2"/>
      <c r="C35" s="2"/>
      <c r="D35" s="2"/>
      <c r="E35" s="2"/>
      <c r="F35" s="2">
        <v>40</v>
      </c>
      <c r="G35" s="2">
        <v>40</v>
      </c>
      <c r="H35" s="2">
        <v>40</v>
      </c>
      <c r="I35" s="2">
        <v>40</v>
      </c>
      <c r="J35" s="2">
        <v>40</v>
      </c>
      <c r="K35" s="2"/>
      <c r="L35" s="2"/>
      <c r="M35" s="2"/>
      <c r="N35" s="2"/>
      <c r="O35" s="2"/>
      <c r="P35" s="2"/>
      <c r="Q35" s="2"/>
      <c r="R35" s="2"/>
      <c r="S35" s="2"/>
      <c r="T35" s="2"/>
      <c r="U35" s="2"/>
      <c r="V35" s="2">
        <v>40</v>
      </c>
      <c r="W35" s="2">
        <v>40</v>
      </c>
      <c r="X35" s="2">
        <v>40</v>
      </c>
      <c r="Y35" s="2">
        <v>40</v>
      </c>
      <c r="Z35" s="2"/>
      <c r="AA35" s="2"/>
      <c r="AB35" s="2"/>
      <c r="AC35" s="2"/>
      <c r="AD35" s="2"/>
      <c r="AE35" s="2"/>
      <c r="AF35" s="2"/>
      <c r="AG35" s="2"/>
      <c r="AH35" s="2"/>
      <c r="AI35" s="2"/>
      <c r="AJ35" s="2"/>
      <c r="AK35" s="2"/>
      <c r="AL35" s="2"/>
      <c r="AM35" s="2"/>
      <c r="AN35" s="2"/>
      <c r="AO35" s="2"/>
      <c r="AP35" s="2"/>
      <c r="AQ35" s="2"/>
      <c r="AR35" s="2"/>
      <c r="AS35" s="2"/>
      <c r="AV35" s="265"/>
      <c r="AW35" s="266">
        <v>40</v>
      </c>
      <c r="AX35" s="266">
        <v>40</v>
      </c>
      <c r="AY35" s="266">
        <v>40</v>
      </c>
      <c r="AZ35" s="266">
        <v>40</v>
      </c>
      <c r="BA35" s="266">
        <v>40</v>
      </c>
      <c r="BB35" s="266">
        <v>40</v>
      </c>
      <c r="BC35" s="266">
        <v>40</v>
      </c>
    </row>
    <row r="36" spans="1:69" s="10" customFormat="1" ht="9.75" customHeight="1" thickBot="1" x14ac:dyDescent="0.2">
      <c r="A36" s="17"/>
      <c r="B36" s="11"/>
      <c r="C36" s="11"/>
      <c r="D36" s="11"/>
      <c r="E36" s="11"/>
      <c r="F36" s="11"/>
      <c r="G36" s="11"/>
      <c r="H36" s="11"/>
      <c r="I36" s="11"/>
      <c r="J36" s="11"/>
      <c r="K36" s="11"/>
      <c r="L36" s="11"/>
      <c r="M36" s="11"/>
      <c r="N36" s="11"/>
      <c r="O36" s="11"/>
      <c r="P36" s="11"/>
      <c r="Q36" s="11"/>
      <c r="R36" s="11"/>
      <c r="S36" s="11"/>
      <c r="T36" s="11"/>
      <c r="U36" s="11"/>
      <c r="V36" s="11"/>
      <c r="W36" s="11"/>
      <c r="X36" s="11"/>
      <c r="Y36" s="11"/>
      <c r="Z36" s="18"/>
      <c r="AA36" s="18"/>
      <c r="AB36" s="18"/>
      <c r="AC36" s="18"/>
      <c r="AD36" s="18"/>
      <c r="AE36" s="18"/>
      <c r="AF36" s="18"/>
      <c r="AG36" s="18"/>
    </row>
    <row r="37" spans="1:69" s="3" customFormat="1" ht="28.5" x14ac:dyDescent="0.15">
      <c r="A37" s="216" t="s">
        <v>213</v>
      </c>
      <c r="B37" s="243" t="s">
        <v>387</v>
      </c>
      <c r="C37" s="159"/>
      <c r="D37" s="159"/>
      <c r="E37" s="160"/>
      <c r="F37" s="161" t="s">
        <v>315</v>
      </c>
      <c r="G37" s="159"/>
      <c r="H37" s="159"/>
      <c r="I37" s="160"/>
      <c r="J37" s="161" t="s">
        <v>370</v>
      </c>
      <c r="K37" s="159"/>
      <c r="L37" s="159"/>
      <c r="M37" s="160"/>
      <c r="N37" s="161" t="s">
        <v>375</v>
      </c>
      <c r="O37" s="159"/>
      <c r="P37" s="159"/>
      <c r="Q37" s="160"/>
      <c r="R37" s="161" t="s">
        <v>376</v>
      </c>
      <c r="S37" s="159"/>
      <c r="T37" s="159"/>
      <c r="U37" s="160"/>
      <c r="V37" s="161" t="s">
        <v>377</v>
      </c>
      <c r="W37" s="159"/>
      <c r="X37" s="159"/>
      <c r="Y37" s="160"/>
      <c r="Z37" s="161" t="s">
        <v>378</v>
      </c>
      <c r="AA37" s="159"/>
      <c r="AB37" s="159"/>
      <c r="AC37" s="160"/>
      <c r="AD37" s="161" t="s">
        <v>379</v>
      </c>
      <c r="AE37" s="159"/>
      <c r="AF37" s="159"/>
      <c r="AG37" s="160"/>
      <c r="AH37" s="161" t="s">
        <v>380</v>
      </c>
      <c r="AI37" s="159"/>
      <c r="AJ37" s="159"/>
      <c r="AK37" s="160"/>
      <c r="AL37" s="161" t="s">
        <v>381</v>
      </c>
      <c r="AM37" s="159"/>
      <c r="AN37" s="159"/>
      <c r="AO37" s="160"/>
      <c r="AP37" s="161" t="s">
        <v>382</v>
      </c>
      <c r="AQ37" s="159"/>
      <c r="AR37" s="159"/>
      <c r="AS37" s="162"/>
      <c r="AT37" s="159" t="s">
        <v>383</v>
      </c>
      <c r="AU37" s="159"/>
      <c r="AV37" s="159"/>
      <c r="AW37" s="162"/>
      <c r="AX37" s="159" t="s">
        <v>384</v>
      </c>
      <c r="AY37" s="242" t="s">
        <v>386</v>
      </c>
      <c r="AZ37" s="159"/>
      <c r="BA37" s="162"/>
      <c r="BB37" s="241" t="s">
        <v>385</v>
      </c>
      <c r="BC37" s="159"/>
      <c r="BD37" s="159"/>
      <c r="BE37" s="162"/>
      <c r="BF37" s="159" t="s">
        <v>374</v>
      </c>
      <c r="BG37" s="159"/>
      <c r="BH37" s="159"/>
      <c r="BI37" s="162"/>
      <c r="BJ37" s="159" t="s">
        <v>392</v>
      </c>
      <c r="BK37" s="159"/>
      <c r="BL37" s="159"/>
      <c r="BM37" s="162"/>
      <c r="BN37" s="159" t="s">
        <v>462</v>
      </c>
      <c r="BO37" s="159"/>
      <c r="BP37" s="159"/>
      <c r="BQ37" s="162"/>
    </row>
    <row r="38" spans="1:69" s="3" customFormat="1" ht="21" customHeight="1" x14ac:dyDescent="0.15">
      <c r="A38" s="217"/>
      <c r="B38" s="7" t="s">
        <v>5</v>
      </c>
      <c r="C38" s="5" t="s">
        <v>6</v>
      </c>
      <c r="D38" s="5" t="s">
        <v>7</v>
      </c>
      <c r="E38" s="6" t="s">
        <v>8</v>
      </c>
      <c r="F38" s="7" t="s">
        <v>5</v>
      </c>
      <c r="G38" s="5" t="s">
        <v>6</v>
      </c>
      <c r="H38" s="5" t="s">
        <v>7</v>
      </c>
      <c r="I38" s="6" t="s">
        <v>8</v>
      </c>
      <c r="J38" s="4" t="s">
        <v>5</v>
      </c>
      <c r="K38" s="5" t="s">
        <v>6</v>
      </c>
      <c r="L38" s="5" t="s">
        <v>7</v>
      </c>
      <c r="M38" s="6" t="s">
        <v>8</v>
      </c>
      <c r="N38" s="4" t="s">
        <v>5</v>
      </c>
      <c r="O38" s="5" t="s">
        <v>6</v>
      </c>
      <c r="P38" s="5" t="s">
        <v>7</v>
      </c>
      <c r="Q38" s="6" t="s">
        <v>8</v>
      </c>
      <c r="R38" s="4" t="s">
        <v>5</v>
      </c>
      <c r="S38" s="5" t="s">
        <v>6</v>
      </c>
      <c r="T38" s="5" t="s">
        <v>7</v>
      </c>
      <c r="U38" s="6" t="s">
        <v>8</v>
      </c>
      <c r="V38" s="4" t="s">
        <v>5</v>
      </c>
      <c r="W38" s="5" t="s">
        <v>6</v>
      </c>
      <c r="X38" s="5" t="s">
        <v>7</v>
      </c>
      <c r="Y38" s="6" t="s">
        <v>8</v>
      </c>
      <c r="Z38" s="4" t="s">
        <v>5</v>
      </c>
      <c r="AA38" s="5" t="s">
        <v>6</v>
      </c>
      <c r="AB38" s="5" t="s">
        <v>7</v>
      </c>
      <c r="AC38" s="8" t="s">
        <v>8</v>
      </c>
      <c r="AD38" s="4" t="s">
        <v>5</v>
      </c>
      <c r="AE38" s="5" t="s">
        <v>6</v>
      </c>
      <c r="AF38" s="5" t="s">
        <v>7</v>
      </c>
      <c r="AG38" s="6" t="s">
        <v>8</v>
      </c>
      <c r="AH38" s="155" t="s">
        <v>5</v>
      </c>
      <c r="AI38" s="5" t="s">
        <v>6</v>
      </c>
      <c r="AJ38" s="5" t="s">
        <v>7</v>
      </c>
      <c r="AK38" s="6" t="s">
        <v>8</v>
      </c>
      <c r="AL38" s="4" t="s">
        <v>5</v>
      </c>
      <c r="AM38" s="7" t="s">
        <v>6</v>
      </c>
      <c r="AN38" s="5" t="s">
        <v>7</v>
      </c>
      <c r="AO38" s="6" t="s">
        <v>8</v>
      </c>
      <c r="AP38" s="4" t="s">
        <v>5</v>
      </c>
      <c r="AQ38" s="7" t="s">
        <v>6</v>
      </c>
      <c r="AR38" s="5" t="s">
        <v>7</v>
      </c>
      <c r="AS38" s="6" t="s">
        <v>8</v>
      </c>
      <c r="AT38" s="4" t="s">
        <v>5</v>
      </c>
      <c r="AU38" s="5" t="s">
        <v>6</v>
      </c>
      <c r="AV38" s="5" t="s">
        <v>7</v>
      </c>
      <c r="AW38" s="6" t="s">
        <v>8</v>
      </c>
      <c r="AX38" s="46" t="s">
        <v>5</v>
      </c>
      <c r="AY38" s="44" t="s">
        <v>6</v>
      </c>
      <c r="AZ38" s="44" t="s">
        <v>7</v>
      </c>
      <c r="BA38" s="6" t="s">
        <v>8</v>
      </c>
      <c r="BB38" s="46" t="s">
        <v>5</v>
      </c>
      <c r="BC38" s="44" t="s">
        <v>6</v>
      </c>
      <c r="BD38" s="44" t="s">
        <v>7</v>
      </c>
      <c r="BE38" s="6" t="s">
        <v>8</v>
      </c>
      <c r="BF38" s="46" t="s">
        <v>5</v>
      </c>
      <c r="BG38" s="44" t="s">
        <v>6</v>
      </c>
      <c r="BH38" s="44" t="s">
        <v>7</v>
      </c>
      <c r="BI38" s="6" t="s">
        <v>8</v>
      </c>
      <c r="BJ38" s="46" t="s">
        <v>5</v>
      </c>
      <c r="BK38" s="44" t="s">
        <v>6</v>
      </c>
      <c r="BL38" s="44" t="s">
        <v>7</v>
      </c>
      <c r="BM38" s="6" t="s">
        <v>8</v>
      </c>
      <c r="BN38" s="46" t="s">
        <v>5</v>
      </c>
      <c r="BO38" s="44" t="s">
        <v>6</v>
      </c>
      <c r="BP38" s="44" t="s">
        <v>7</v>
      </c>
      <c r="BQ38" s="6" t="s">
        <v>8</v>
      </c>
    </row>
    <row r="39" spans="1:69" s="10" customFormat="1" ht="21" customHeight="1" x14ac:dyDescent="0.15">
      <c r="A39" s="144" t="s">
        <v>10</v>
      </c>
      <c r="B39" s="49"/>
      <c r="C39" s="50"/>
      <c r="D39" s="50"/>
      <c r="E39" s="51"/>
      <c r="F39" s="49"/>
      <c r="G39" s="50"/>
      <c r="H39" s="50"/>
      <c r="I39" s="51"/>
      <c r="J39" s="49"/>
      <c r="K39" s="50">
        <v>13</v>
      </c>
      <c r="L39" s="50">
        <v>1</v>
      </c>
      <c r="M39" s="51">
        <v>5</v>
      </c>
      <c r="N39" s="49">
        <v>5</v>
      </c>
      <c r="O39" s="50">
        <v>3</v>
      </c>
      <c r="P39" s="50">
        <v>7</v>
      </c>
      <c r="Q39" s="51">
        <v>5</v>
      </c>
      <c r="R39" s="49">
        <v>3</v>
      </c>
      <c r="S39" s="50">
        <v>10</v>
      </c>
      <c r="T39" s="50">
        <v>10</v>
      </c>
      <c r="U39" s="51">
        <v>3</v>
      </c>
      <c r="V39" s="49">
        <v>4</v>
      </c>
      <c r="W39" s="50">
        <v>-3</v>
      </c>
      <c r="X39" s="50">
        <v>4</v>
      </c>
      <c r="Y39" s="51">
        <v>6</v>
      </c>
      <c r="Z39" s="53">
        <v>-2</v>
      </c>
      <c r="AA39" s="54">
        <v>13</v>
      </c>
      <c r="AB39" s="54">
        <v>7</v>
      </c>
      <c r="AC39" s="55">
        <v>12</v>
      </c>
      <c r="AD39" s="53">
        <v>43</v>
      </c>
      <c r="AE39" s="54">
        <v>22</v>
      </c>
      <c r="AF39" s="50">
        <v>8</v>
      </c>
      <c r="AG39" s="55">
        <v>2</v>
      </c>
      <c r="AH39" s="49">
        <v>-9</v>
      </c>
      <c r="AI39" s="50">
        <v>-13</v>
      </c>
      <c r="AJ39" s="50">
        <v>2</v>
      </c>
      <c r="AK39" s="51">
        <v>3</v>
      </c>
      <c r="AL39" s="49">
        <v>3</v>
      </c>
      <c r="AM39" s="50">
        <v>-2</v>
      </c>
      <c r="AN39" s="50">
        <v>4</v>
      </c>
      <c r="AO39" s="51">
        <v>3</v>
      </c>
      <c r="AP39" s="49">
        <v>2</v>
      </c>
      <c r="AQ39" s="50">
        <v>-2</v>
      </c>
      <c r="AR39" s="50">
        <v>-3</v>
      </c>
      <c r="AS39" s="9">
        <v>1</v>
      </c>
      <c r="AT39" s="52">
        <v>3</v>
      </c>
      <c r="AU39" s="50">
        <v>-1</v>
      </c>
      <c r="AV39" s="50">
        <v>6</v>
      </c>
      <c r="AW39" s="9">
        <v>5</v>
      </c>
      <c r="AX39" s="52">
        <v>-2</v>
      </c>
      <c r="AY39" s="50">
        <v>2</v>
      </c>
      <c r="AZ39" s="50">
        <v>3</v>
      </c>
      <c r="BA39" s="9">
        <v>5</v>
      </c>
      <c r="BB39" s="52">
        <v>3</v>
      </c>
      <c r="BC39" s="50">
        <v>1</v>
      </c>
      <c r="BD39" s="50">
        <v>-12</v>
      </c>
      <c r="BE39" s="9">
        <v>-8</v>
      </c>
      <c r="BF39" s="250">
        <v>0</v>
      </c>
      <c r="BG39" s="196">
        <v>-5</v>
      </c>
      <c r="BH39" s="196">
        <v>2</v>
      </c>
      <c r="BI39" s="9">
        <v>2</v>
      </c>
      <c r="BJ39" s="250">
        <v>-4</v>
      </c>
      <c r="BK39" s="196">
        <v>2</v>
      </c>
      <c r="BL39" s="196">
        <v>0</v>
      </c>
      <c r="BM39" s="9">
        <v>0</v>
      </c>
      <c r="BN39" s="250">
        <v>-1</v>
      </c>
      <c r="BO39" s="446">
        <v>5</v>
      </c>
      <c r="BP39" s="196"/>
      <c r="BQ39" s="9"/>
    </row>
    <row r="40" spans="1:69" s="10" customFormat="1" ht="21" customHeight="1" x14ac:dyDescent="0.15">
      <c r="A40" s="144" t="s">
        <v>1</v>
      </c>
      <c r="B40" s="49"/>
      <c r="C40" s="50"/>
      <c r="D40" s="50"/>
      <c r="E40" s="51"/>
      <c r="F40" s="49"/>
      <c r="G40" s="50"/>
      <c r="H40" s="50"/>
      <c r="I40" s="51"/>
      <c r="J40" s="49">
        <v>-2</v>
      </c>
      <c r="K40" s="50">
        <v>3</v>
      </c>
      <c r="L40" s="50">
        <v>2</v>
      </c>
      <c r="M40" s="51">
        <v>-1</v>
      </c>
      <c r="N40" s="49">
        <v>1</v>
      </c>
      <c r="O40" s="50">
        <v>7</v>
      </c>
      <c r="P40" s="50">
        <v>-3</v>
      </c>
      <c r="Q40" s="51">
        <v>2</v>
      </c>
      <c r="R40" s="49">
        <v>1</v>
      </c>
      <c r="S40" s="50">
        <v>1</v>
      </c>
      <c r="T40" s="50">
        <v>6</v>
      </c>
      <c r="U40" s="51">
        <v>0</v>
      </c>
      <c r="V40" s="49">
        <v>5</v>
      </c>
      <c r="W40" s="50">
        <v>-5</v>
      </c>
      <c r="X40" s="50">
        <v>2</v>
      </c>
      <c r="Y40" s="51">
        <v>4</v>
      </c>
      <c r="Z40" s="53">
        <v>-1</v>
      </c>
      <c r="AA40" s="54">
        <v>10</v>
      </c>
      <c r="AB40" s="54">
        <v>6</v>
      </c>
      <c r="AC40" s="55">
        <v>-14</v>
      </c>
      <c r="AD40" s="53">
        <v>-4</v>
      </c>
      <c r="AE40" s="54">
        <v>13</v>
      </c>
      <c r="AF40" s="54">
        <v>-6</v>
      </c>
      <c r="AG40" s="51">
        <v>2</v>
      </c>
      <c r="AH40" s="49">
        <v>-4</v>
      </c>
      <c r="AI40" s="50">
        <v>-9</v>
      </c>
      <c r="AJ40" s="50">
        <v>-3</v>
      </c>
      <c r="AK40" s="51">
        <v>2</v>
      </c>
      <c r="AL40" s="49">
        <v>-2</v>
      </c>
      <c r="AM40" s="50">
        <v>3</v>
      </c>
      <c r="AN40" s="50">
        <v>3</v>
      </c>
      <c r="AO40" s="51">
        <v>3</v>
      </c>
      <c r="AP40" s="49">
        <v>4</v>
      </c>
      <c r="AQ40" s="50">
        <v>-1</v>
      </c>
      <c r="AR40" s="50">
        <v>0</v>
      </c>
      <c r="AS40" s="9">
        <v>0</v>
      </c>
      <c r="AT40" s="52">
        <v>7</v>
      </c>
      <c r="AU40" s="50">
        <v>2</v>
      </c>
      <c r="AV40" s="50">
        <v>3</v>
      </c>
      <c r="AW40" s="9">
        <v>0</v>
      </c>
      <c r="AX40" s="52">
        <v>7</v>
      </c>
      <c r="AY40" s="50">
        <v>5</v>
      </c>
      <c r="AZ40" s="50">
        <v>4</v>
      </c>
      <c r="BA40" s="9">
        <v>1</v>
      </c>
      <c r="BB40" s="52">
        <v>-1</v>
      </c>
      <c r="BC40" s="50">
        <v>-45</v>
      </c>
      <c r="BD40" s="50">
        <v>5</v>
      </c>
      <c r="BE40" s="9">
        <v>2</v>
      </c>
      <c r="BF40" s="250">
        <v>-15</v>
      </c>
      <c r="BG40" s="196">
        <v>5</v>
      </c>
      <c r="BH40" s="196">
        <v>-3</v>
      </c>
      <c r="BI40" s="9">
        <v>-8</v>
      </c>
      <c r="BJ40" s="250">
        <v>-3</v>
      </c>
      <c r="BK40" s="196">
        <v>0</v>
      </c>
      <c r="BL40" s="196">
        <v>-5</v>
      </c>
      <c r="BM40" s="9">
        <v>-9</v>
      </c>
      <c r="BN40" s="335">
        <v>2</v>
      </c>
      <c r="BO40" s="196"/>
      <c r="BP40" s="196"/>
      <c r="BQ40" s="9"/>
    </row>
    <row r="41" spans="1:69" s="10" customFormat="1" ht="21" customHeight="1" thickBot="1" x14ac:dyDescent="0.2">
      <c r="A41" s="12" t="s">
        <v>11</v>
      </c>
      <c r="B41" s="58"/>
      <c r="C41" s="59"/>
      <c r="D41" s="59"/>
      <c r="E41" s="60"/>
      <c r="F41" s="58"/>
      <c r="G41" s="59"/>
      <c r="H41" s="59"/>
      <c r="I41" s="60">
        <v>-7</v>
      </c>
      <c r="J41" s="58">
        <v>-5</v>
      </c>
      <c r="K41" s="59">
        <v>17</v>
      </c>
      <c r="L41" s="59">
        <v>-4</v>
      </c>
      <c r="M41" s="60">
        <v>-2</v>
      </c>
      <c r="N41" s="58">
        <v>2</v>
      </c>
      <c r="O41" s="59">
        <v>-5</v>
      </c>
      <c r="P41" s="59">
        <v>5</v>
      </c>
      <c r="Q41" s="60">
        <v>3</v>
      </c>
      <c r="R41" s="58">
        <v>-10</v>
      </c>
      <c r="S41" s="59">
        <v>0</v>
      </c>
      <c r="T41" s="59">
        <v>-1</v>
      </c>
      <c r="U41" s="60">
        <v>-3</v>
      </c>
      <c r="V41" s="58">
        <v>11</v>
      </c>
      <c r="W41" s="59">
        <v>3</v>
      </c>
      <c r="X41" s="59">
        <v>-2</v>
      </c>
      <c r="Y41" s="60">
        <v>-2</v>
      </c>
      <c r="Z41" s="62">
        <v>-4</v>
      </c>
      <c r="AA41" s="63">
        <v>2</v>
      </c>
      <c r="AB41" s="63">
        <v>5</v>
      </c>
      <c r="AC41" s="141">
        <v>-6</v>
      </c>
      <c r="AD41" s="62">
        <v>-12</v>
      </c>
      <c r="AE41" s="63">
        <v>9</v>
      </c>
      <c r="AF41" s="63">
        <v>-9</v>
      </c>
      <c r="AG41" s="141">
        <v>4</v>
      </c>
      <c r="AH41" s="58">
        <v>1</v>
      </c>
      <c r="AI41" s="59">
        <v>-1</v>
      </c>
      <c r="AJ41" s="59">
        <v>-1</v>
      </c>
      <c r="AK41" s="60">
        <v>-2</v>
      </c>
      <c r="AL41" s="58">
        <v>8</v>
      </c>
      <c r="AM41" s="59">
        <v>-10</v>
      </c>
      <c r="AN41" s="59">
        <v>-4</v>
      </c>
      <c r="AO41" s="60">
        <v>5</v>
      </c>
      <c r="AP41" s="58">
        <v>2</v>
      </c>
      <c r="AQ41" s="59">
        <v>5</v>
      </c>
      <c r="AR41" s="59">
        <v>3</v>
      </c>
      <c r="AS41" s="15">
        <v>-3</v>
      </c>
      <c r="AT41" s="61">
        <v>6</v>
      </c>
      <c r="AU41" s="59">
        <v>-2</v>
      </c>
      <c r="AV41" s="59">
        <v>3</v>
      </c>
      <c r="AW41" s="15">
        <v>2</v>
      </c>
      <c r="AX41" s="61">
        <v>8</v>
      </c>
      <c r="AY41" s="59">
        <v>8</v>
      </c>
      <c r="AZ41" s="59">
        <v>4</v>
      </c>
      <c r="BA41" s="15">
        <v>-2</v>
      </c>
      <c r="BB41" s="61">
        <v>-22</v>
      </c>
      <c r="BC41" s="59">
        <v>-57</v>
      </c>
      <c r="BD41" s="59">
        <v>17</v>
      </c>
      <c r="BE41" s="15">
        <v>-12</v>
      </c>
      <c r="BF41" s="251">
        <v>-9</v>
      </c>
      <c r="BG41" s="252">
        <v>3</v>
      </c>
      <c r="BH41" s="252">
        <v>-3</v>
      </c>
      <c r="BI41" s="15">
        <v>-8</v>
      </c>
      <c r="BJ41" s="251">
        <v>0</v>
      </c>
      <c r="BK41" s="252">
        <v>-2</v>
      </c>
      <c r="BL41" s="252">
        <v>-18</v>
      </c>
      <c r="BM41" s="445">
        <v>-19</v>
      </c>
      <c r="BN41" s="251"/>
      <c r="BO41" s="252"/>
      <c r="BP41" s="252"/>
      <c r="BQ41" s="15"/>
    </row>
    <row r="42" spans="1:69" s="3" customFormat="1" ht="21" customHeight="1" x14ac:dyDescent="0.15">
      <c r="A42" s="2" t="s">
        <v>3</v>
      </c>
      <c r="B42" s="2">
        <v>0</v>
      </c>
      <c r="C42" s="2">
        <v>0</v>
      </c>
      <c r="D42" s="2">
        <v>0</v>
      </c>
      <c r="E42" s="2">
        <v>0</v>
      </c>
      <c r="F42" s="2">
        <v>0</v>
      </c>
      <c r="G42" s="2">
        <v>0</v>
      </c>
      <c r="H42" s="2">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0</v>
      </c>
      <c r="AS42" s="2">
        <v>0</v>
      </c>
      <c r="AT42" s="2">
        <v>0</v>
      </c>
      <c r="AU42" s="2">
        <v>0</v>
      </c>
      <c r="AV42" s="2">
        <v>0</v>
      </c>
      <c r="AW42" s="2">
        <v>0</v>
      </c>
      <c r="AX42" s="2">
        <v>0</v>
      </c>
      <c r="AY42" s="2">
        <v>0</v>
      </c>
      <c r="AZ42" s="2">
        <v>0</v>
      </c>
      <c r="BA42" s="2">
        <v>0</v>
      </c>
      <c r="BB42" s="2">
        <v>0</v>
      </c>
      <c r="BC42" s="2">
        <v>0</v>
      </c>
      <c r="BD42" s="2">
        <v>0</v>
      </c>
      <c r="BE42" s="2">
        <v>0</v>
      </c>
      <c r="BF42" s="2">
        <v>0</v>
      </c>
      <c r="BG42" s="2">
        <v>0</v>
      </c>
      <c r="BH42" s="2">
        <v>0</v>
      </c>
      <c r="BI42" s="2">
        <v>0</v>
      </c>
      <c r="BJ42" s="2">
        <v>0</v>
      </c>
      <c r="BK42" s="2">
        <v>0</v>
      </c>
      <c r="BL42" s="2">
        <v>0</v>
      </c>
      <c r="BM42" s="2">
        <v>0</v>
      </c>
      <c r="BN42" s="2">
        <v>0</v>
      </c>
      <c r="BO42" s="2">
        <v>0</v>
      </c>
      <c r="BP42" s="2">
        <v>0</v>
      </c>
      <c r="BQ42" s="2">
        <v>0</v>
      </c>
    </row>
    <row r="43" spans="1:69" ht="14.25" x14ac:dyDescent="0.15">
      <c r="A43" s="2" t="s">
        <v>14</v>
      </c>
      <c r="B43" s="2"/>
      <c r="C43" s="2"/>
      <c r="D43" s="2"/>
      <c r="E43" s="2"/>
      <c r="F43" s="2">
        <v>40</v>
      </c>
      <c r="G43" s="2">
        <v>40</v>
      </c>
      <c r="H43" s="2">
        <v>40</v>
      </c>
      <c r="I43" s="2">
        <v>40</v>
      </c>
      <c r="J43" s="2">
        <v>40</v>
      </c>
      <c r="K43" s="2"/>
      <c r="L43" s="2"/>
      <c r="M43" s="2"/>
      <c r="N43" s="2"/>
      <c r="O43" s="2"/>
      <c r="P43" s="2"/>
      <c r="Q43" s="2"/>
      <c r="R43" s="2"/>
      <c r="S43" s="2"/>
      <c r="T43" s="2"/>
      <c r="U43" s="2"/>
      <c r="V43" s="2">
        <v>40</v>
      </c>
      <c r="W43" s="2">
        <v>40</v>
      </c>
      <c r="X43" s="2">
        <v>40</v>
      </c>
      <c r="Y43" s="2">
        <v>40</v>
      </c>
      <c r="Z43" s="2"/>
      <c r="AA43" s="2"/>
      <c r="AB43" s="2"/>
      <c r="AC43" s="2"/>
      <c r="AD43" s="2"/>
      <c r="AE43" s="2"/>
      <c r="AF43" s="2"/>
      <c r="AG43" s="2"/>
      <c r="AH43" s="2"/>
      <c r="AI43" s="2"/>
      <c r="AJ43" s="2"/>
      <c r="AK43" s="2"/>
      <c r="AL43" s="2"/>
      <c r="AM43" s="2"/>
      <c r="AN43" s="2"/>
      <c r="AO43" s="2"/>
      <c r="AP43" s="2"/>
      <c r="AQ43" s="2"/>
      <c r="AR43" s="2"/>
      <c r="AS43" s="2"/>
      <c r="AV43" s="265"/>
      <c r="AW43" s="266">
        <v>40</v>
      </c>
      <c r="AX43" s="266">
        <v>40</v>
      </c>
      <c r="AY43" s="266">
        <v>40</v>
      </c>
      <c r="AZ43" s="266">
        <v>40</v>
      </c>
      <c r="BA43" s="266">
        <v>40</v>
      </c>
      <c r="BB43" s="266">
        <v>40</v>
      </c>
      <c r="BC43" s="266">
        <v>40</v>
      </c>
    </row>
    <row r="44" spans="1:69" s="3" customFormat="1" ht="9.75" customHeight="1" thickBot="1" x14ac:dyDescent="0.2">
      <c r="AL44" s="10"/>
      <c r="AM44" s="10"/>
      <c r="AN44" s="18"/>
      <c r="AO44" s="10"/>
      <c r="AP44" s="10"/>
      <c r="AQ44" s="10"/>
      <c r="AR44" s="18"/>
      <c r="AS44" s="10"/>
    </row>
    <row r="45" spans="1:69" s="3" customFormat="1" ht="28.5" x14ac:dyDescent="0.15">
      <c r="A45" s="1393" t="s">
        <v>295</v>
      </c>
      <c r="B45" s="243" t="s">
        <v>387</v>
      </c>
      <c r="C45" s="159"/>
      <c r="D45" s="159"/>
      <c r="E45" s="160"/>
      <c r="F45" s="161" t="s">
        <v>315</v>
      </c>
      <c r="G45" s="159"/>
      <c r="H45" s="159"/>
      <c r="I45" s="160"/>
      <c r="J45" s="161" t="s">
        <v>370</v>
      </c>
      <c r="K45" s="159"/>
      <c r="L45" s="159"/>
      <c r="M45" s="160"/>
      <c r="N45" s="161" t="s">
        <v>375</v>
      </c>
      <c r="O45" s="159"/>
      <c r="P45" s="159"/>
      <c r="Q45" s="160"/>
      <c r="R45" s="161" t="s">
        <v>376</v>
      </c>
      <c r="S45" s="159"/>
      <c r="T45" s="159"/>
      <c r="U45" s="160"/>
      <c r="V45" s="161" t="s">
        <v>377</v>
      </c>
      <c r="W45" s="159"/>
      <c r="X45" s="159"/>
      <c r="Y45" s="160"/>
      <c r="Z45" s="161" t="s">
        <v>378</v>
      </c>
      <c r="AA45" s="159"/>
      <c r="AB45" s="159"/>
      <c r="AC45" s="160"/>
      <c r="AD45" s="161" t="s">
        <v>379</v>
      </c>
      <c r="AE45" s="159"/>
      <c r="AF45" s="159"/>
      <c r="AG45" s="160"/>
      <c r="AH45" s="161" t="s">
        <v>380</v>
      </c>
      <c r="AI45" s="159"/>
      <c r="AJ45" s="159"/>
      <c r="AK45" s="160"/>
      <c r="AL45" s="161" t="s">
        <v>381</v>
      </c>
      <c r="AM45" s="159"/>
      <c r="AN45" s="159"/>
      <c r="AO45" s="160"/>
      <c r="AP45" s="161" t="s">
        <v>382</v>
      </c>
      <c r="AQ45" s="159"/>
      <c r="AR45" s="159"/>
      <c r="AS45" s="162"/>
      <c r="AT45" s="159" t="s">
        <v>383</v>
      </c>
      <c r="AU45" s="159"/>
      <c r="AV45" s="159"/>
      <c r="AW45" s="162"/>
      <c r="AX45" s="159" t="s">
        <v>384</v>
      </c>
      <c r="AY45" s="242" t="s">
        <v>386</v>
      </c>
      <c r="AZ45" s="159"/>
      <c r="BA45" s="162"/>
      <c r="BB45" s="241" t="s">
        <v>385</v>
      </c>
      <c r="BC45" s="159"/>
      <c r="BD45" s="159"/>
      <c r="BE45" s="162"/>
      <c r="BF45" s="159" t="s">
        <v>374</v>
      </c>
      <c r="BG45" s="159"/>
      <c r="BH45" s="159"/>
      <c r="BI45" s="162"/>
      <c r="BJ45" s="159" t="s">
        <v>392</v>
      </c>
      <c r="BK45" s="159"/>
      <c r="BL45" s="159"/>
      <c r="BM45" s="162"/>
      <c r="BN45" s="159" t="s">
        <v>462</v>
      </c>
      <c r="BO45" s="159"/>
      <c r="BP45" s="159"/>
      <c r="BQ45" s="162"/>
    </row>
    <row r="46" spans="1:69" s="3" customFormat="1" ht="21" customHeight="1" x14ac:dyDescent="0.15">
      <c r="A46" s="1394"/>
      <c r="B46" s="4" t="s">
        <v>5</v>
      </c>
      <c r="C46" s="5" t="s">
        <v>6</v>
      </c>
      <c r="D46" s="5" t="s">
        <v>7</v>
      </c>
      <c r="E46" s="6" t="s">
        <v>8</v>
      </c>
      <c r="F46" s="7" t="s">
        <v>5</v>
      </c>
      <c r="G46" s="5" t="s">
        <v>6</v>
      </c>
      <c r="H46" s="5" t="s">
        <v>7</v>
      </c>
      <c r="I46" s="6" t="s">
        <v>8</v>
      </c>
      <c r="J46" s="7" t="s">
        <v>5</v>
      </c>
      <c r="K46" s="5" t="s">
        <v>6</v>
      </c>
      <c r="L46" s="5" t="s">
        <v>7</v>
      </c>
      <c r="M46" s="6" t="s">
        <v>8</v>
      </c>
      <c r="N46" s="4" t="s">
        <v>5</v>
      </c>
      <c r="O46" s="5" t="s">
        <v>6</v>
      </c>
      <c r="P46" s="5" t="s">
        <v>7</v>
      </c>
      <c r="Q46" s="6" t="s">
        <v>8</v>
      </c>
      <c r="R46" s="4" t="s">
        <v>5</v>
      </c>
      <c r="S46" s="5" t="s">
        <v>6</v>
      </c>
      <c r="T46" s="5" t="s">
        <v>7</v>
      </c>
      <c r="U46" s="6" t="s">
        <v>8</v>
      </c>
      <c r="V46" s="4" t="s">
        <v>5</v>
      </c>
      <c r="W46" s="5" t="s">
        <v>6</v>
      </c>
      <c r="X46" s="5" t="s">
        <v>7</v>
      </c>
      <c r="Y46" s="6" t="s">
        <v>8</v>
      </c>
      <c r="Z46" s="4" t="s">
        <v>5</v>
      </c>
      <c r="AA46" s="5" t="s">
        <v>6</v>
      </c>
      <c r="AB46" s="5" t="s">
        <v>7</v>
      </c>
      <c r="AC46" s="8" t="s">
        <v>8</v>
      </c>
      <c r="AD46" s="4" t="s">
        <v>5</v>
      </c>
      <c r="AE46" s="5" t="s">
        <v>6</v>
      </c>
      <c r="AF46" s="5" t="s">
        <v>7</v>
      </c>
      <c r="AG46" s="6" t="s">
        <v>8</v>
      </c>
      <c r="AH46" s="155" t="s">
        <v>5</v>
      </c>
      <c r="AI46" s="5" t="s">
        <v>6</v>
      </c>
      <c r="AJ46" s="5" t="s">
        <v>7</v>
      </c>
      <c r="AK46" s="6" t="s">
        <v>8</v>
      </c>
      <c r="AL46" s="4" t="s">
        <v>5</v>
      </c>
      <c r="AM46" s="7" t="s">
        <v>6</v>
      </c>
      <c r="AN46" s="5" t="s">
        <v>7</v>
      </c>
      <c r="AO46" s="6" t="s">
        <v>8</v>
      </c>
      <c r="AP46" s="4" t="s">
        <v>5</v>
      </c>
      <c r="AQ46" s="7" t="s">
        <v>6</v>
      </c>
      <c r="AR46" s="5" t="s">
        <v>7</v>
      </c>
      <c r="AS46" s="6" t="s">
        <v>8</v>
      </c>
      <c r="AT46" s="4" t="s">
        <v>5</v>
      </c>
      <c r="AU46" s="5" t="s">
        <v>6</v>
      </c>
      <c r="AV46" s="5" t="s">
        <v>7</v>
      </c>
      <c r="AW46" s="6" t="s">
        <v>8</v>
      </c>
      <c r="AX46" s="46" t="s">
        <v>5</v>
      </c>
      <c r="AY46" s="44" t="s">
        <v>6</v>
      </c>
      <c r="AZ46" s="44" t="s">
        <v>7</v>
      </c>
      <c r="BA46" s="6" t="s">
        <v>8</v>
      </c>
      <c r="BB46" s="46" t="s">
        <v>5</v>
      </c>
      <c r="BC46" s="44" t="s">
        <v>6</v>
      </c>
      <c r="BD46" s="44" t="s">
        <v>7</v>
      </c>
      <c r="BE46" s="6" t="s">
        <v>8</v>
      </c>
      <c r="BF46" s="46" t="s">
        <v>5</v>
      </c>
      <c r="BG46" s="44" t="s">
        <v>6</v>
      </c>
      <c r="BH46" s="44" t="s">
        <v>7</v>
      </c>
      <c r="BI46" s="6" t="s">
        <v>8</v>
      </c>
      <c r="BJ46" s="46" t="s">
        <v>5</v>
      </c>
      <c r="BK46" s="44" t="s">
        <v>6</v>
      </c>
      <c r="BL46" s="44" t="s">
        <v>7</v>
      </c>
      <c r="BM46" s="6" t="s">
        <v>437</v>
      </c>
      <c r="BN46" s="46" t="s">
        <v>5</v>
      </c>
      <c r="BO46" s="44" t="s">
        <v>6</v>
      </c>
      <c r="BP46" s="44" t="s">
        <v>7</v>
      </c>
      <c r="BQ46" s="6" t="s">
        <v>437</v>
      </c>
    </row>
    <row r="47" spans="1:69" s="10" customFormat="1" ht="21" customHeight="1" x14ac:dyDescent="0.15">
      <c r="A47" s="144" t="s">
        <v>10</v>
      </c>
      <c r="B47" s="49">
        <v>6</v>
      </c>
      <c r="C47" s="50">
        <v>1</v>
      </c>
      <c r="D47" s="50">
        <v>6</v>
      </c>
      <c r="E47" s="51">
        <v>4</v>
      </c>
      <c r="F47" s="49">
        <v>2</v>
      </c>
      <c r="G47" s="50">
        <v>7</v>
      </c>
      <c r="H47" s="50">
        <v>-1</v>
      </c>
      <c r="I47" s="51">
        <v>-4</v>
      </c>
      <c r="J47" s="49">
        <v>-13</v>
      </c>
      <c r="K47" s="50">
        <v>-43</v>
      </c>
      <c r="L47" s="50">
        <v>-18</v>
      </c>
      <c r="M47" s="51">
        <v>-16</v>
      </c>
      <c r="N47" s="49">
        <v>-14</v>
      </c>
      <c r="O47" s="50">
        <v>-10</v>
      </c>
      <c r="P47" s="50">
        <v>-12</v>
      </c>
      <c r="Q47" s="51">
        <v>-14</v>
      </c>
      <c r="R47" s="49">
        <v>-7</v>
      </c>
      <c r="S47" s="50">
        <v>0</v>
      </c>
      <c r="T47" s="50">
        <v>-10</v>
      </c>
      <c r="U47" s="51">
        <v>-7</v>
      </c>
      <c r="V47" s="49">
        <v>-3</v>
      </c>
      <c r="W47" s="50">
        <v>-10</v>
      </c>
      <c r="X47" s="50">
        <v>-6</v>
      </c>
      <c r="Y47" s="51">
        <v>-5</v>
      </c>
      <c r="Z47" s="53">
        <v>-8</v>
      </c>
      <c r="AA47" s="54">
        <v>2</v>
      </c>
      <c r="AB47" s="54">
        <v>-5</v>
      </c>
      <c r="AC47" s="55">
        <v>0</v>
      </c>
      <c r="AD47" s="53">
        <v>23</v>
      </c>
      <c r="AE47" s="54">
        <v>3</v>
      </c>
      <c r="AF47" s="50">
        <v>11</v>
      </c>
      <c r="AG47" s="55">
        <v>8</v>
      </c>
      <c r="AH47" s="49">
        <v>-5</v>
      </c>
      <c r="AI47" s="50">
        <v>3</v>
      </c>
      <c r="AJ47" s="50">
        <v>14</v>
      </c>
      <c r="AK47" s="51">
        <v>12</v>
      </c>
      <c r="AL47" s="49">
        <v>10</v>
      </c>
      <c r="AM47" s="50">
        <v>9</v>
      </c>
      <c r="AN47" s="50">
        <v>7</v>
      </c>
      <c r="AO47" s="51">
        <v>7</v>
      </c>
      <c r="AP47" s="49">
        <v>11</v>
      </c>
      <c r="AQ47" s="50">
        <v>1</v>
      </c>
      <c r="AR47" s="50">
        <v>6</v>
      </c>
      <c r="AS47" s="9">
        <v>7</v>
      </c>
      <c r="AT47" s="52">
        <v>7</v>
      </c>
      <c r="AU47" s="50">
        <v>4</v>
      </c>
      <c r="AV47" s="50">
        <v>6</v>
      </c>
      <c r="AW47" s="9">
        <v>2</v>
      </c>
      <c r="AX47" s="52">
        <v>9</v>
      </c>
      <c r="AY47" s="50">
        <v>6</v>
      </c>
      <c r="AZ47" s="50">
        <v>7</v>
      </c>
      <c r="BA47" s="9">
        <v>5</v>
      </c>
      <c r="BB47" s="52">
        <v>-5</v>
      </c>
      <c r="BC47" s="50">
        <v>9</v>
      </c>
      <c r="BD47" s="50">
        <v>-26</v>
      </c>
      <c r="BE47" s="9">
        <v>-15</v>
      </c>
      <c r="BF47" s="250">
        <v>-13</v>
      </c>
      <c r="BG47" s="196">
        <v>-6</v>
      </c>
      <c r="BH47" s="196">
        <v>-4</v>
      </c>
      <c r="BI47" s="9">
        <v>7</v>
      </c>
      <c r="BJ47" s="250">
        <v>6</v>
      </c>
      <c r="BK47" s="196">
        <v>-2</v>
      </c>
      <c r="BL47" s="196">
        <v>3</v>
      </c>
      <c r="BM47" s="9">
        <v>-7</v>
      </c>
      <c r="BN47" s="250">
        <v>-7</v>
      </c>
      <c r="BO47" s="446">
        <v>8</v>
      </c>
      <c r="BP47" s="196"/>
      <c r="BQ47" s="9"/>
    </row>
    <row r="48" spans="1:69" s="10" customFormat="1" ht="21" customHeight="1" x14ac:dyDescent="0.15">
      <c r="A48" s="144" t="s">
        <v>1</v>
      </c>
      <c r="B48" s="49">
        <v>0</v>
      </c>
      <c r="C48" s="50">
        <v>1</v>
      </c>
      <c r="D48" s="50">
        <v>-2</v>
      </c>
      <c r="E48" s="51">
        <v>-2</v>
      </c>
      <c r="F48" s="49">
        <v>-2</v>
      </c>
      <c r="G48" s="50">
        <v>-5</v>
      </c>
      <c r="H48" s="50">
        <v>-3</v>
      </c>
      <c r="I48" s="51">
        <v>-9</v>
      </c>
      <c r="J48" s="49">
        <v>-40</v>
      </c>
      <c r="K48" s="50">
        <v>-37</v>
      </c>
      <c r="L48" s="50">
        <v>-33</v>
      </c>
      <c r="M48" s="51">
        <v>-29</v>
      </c>
      <c r="N48" s="49">
        <v>-24</v>
      </c>
      <c r="O48" s="50">
        <v>-14</v>
      </c>
      <c r="P48" s="50">
        <v>-19</v>
      </c>
      <c r="Q48" s="51">
        <v>-20</v>
      </c>
      <c r="R48" s="49">
        <v>-15</v>
      </c>
      <c r="S48" s="50">
        <v>-19</v>
      </c>
      <c r="T48" s="50">
        <v>-13</v>
      </c>
      <c r="U48" s="51">
        <v>-10</v>
      </c>
      <c r="V48" s="49">
        <v>-11</v>
      </c>
      <c r="W48" s="50">
        <v>-8</v>
      </c>
      <c r="X48" s="50">
        <v>-5</v>
      </c>
      <c r="Y48" s="51">
        <v>-5</v>
      </c>
      <c r="Z48" s="53">
        <v>-1</v>
      </c>
      <c r="AA48" s="54">
        <v>-2</v>
      </c>
      <c r="AB48" s="54">
        <v>-4</v>
      </c>
      <c r="AC48" s="55">
        <v>15</v>
      </c>
      <c r="AD48" s="53">
        <v>0</v>
      </c>
      <c r="AE48" s="54">
        <v>6</v>
      </c>
      <c r="AF48" s="54">
        <v>4</v>
      </c>
      <c r="AG48" s="51">
        <v>6</v>
      </c>
      <c r="AH48" s="49">
        <v>4</v>
      </c>
      <c r="AI48" s="50">
        <v>3</v>
      </c>
      <c r="AJ48" s="50">
        <v>8</v>
      </c>
      <c r="AK48" s="51">
        <v>-3</v>
      </c>
      <c r="AL48" s="49">
        <v>1</v>
      </c>
      <c r="AM48" s="50">
        <v>4</v>
      </c>
      <c r="AN48" s="50">
        <v>9</v>
      </c>
      <c r="AO48" s="51">
        <v>6</v>
      </c>
      <c r="AP48" s="49">
        <v>3</v>
      </c>
      <c r="AQ48" s="50">
        <v>14</v>
      </c>
      <c r="AR48" s="50">
        <v>2</v>
      </c>
      <c r="AS48" s="9">
        <v>1</v>
      </c>
      <c r="AT48" s="52">
        <v>-5</v>
      </c>
      <c r="AU48" s="50">
        <v>0</v>
      </c>
      <c r="AV48" s="50">
        <v>-6</v>
      </c>
      <c r="AW48" s="9">
        <v>2</v>
      </c>
      <c r="AX48" s="52">
        <v>12</v>
      </c>
      <c r="AY48" s="50">
        <v>7</v>
      </c>
      <c r="AZ48" s="50">
        <v>1</v>
      </c>
      <c r="BA48" s="9">
        <v>3</v>
      </c>
      <c r="BB48" s="52">
        <v>-5</v>
      </c>
      <c r="BC48" s="50">
        <v>-47</v>
      </c>
      <c r="BD48" s="50">
        <v>-19</v>
      </c>
      <c r="BE48" s="9">
        <v>-15</v>
      </c>
      <c r="BF48" s="250">
        <v>-7</v>
      </c>
      <c r="BG48" s="196">
        <v>4</v>
      </c>
      <c r="BH48" s="196">
        <v>3</v>
      </c>
      <c r="BI48" s="9">
        <v>-7</v>
      </c>
      <c r="BJ48" s="250">
        <v>-11</v>
      </c>
      <c r="BK48" s="196">
        <v>9</v>
      </c>
      <c r="BL48" s="196">
        <v>-1</v>
      </c>
      <c r="BM48" s="9">
        <v>-13</v>
      </c>
      <c r="BN48" s="335">
        <v>2</v>
      </c>
      <c r="BO48" s="196"/>
      <c r="BP48" s="196"/>
      <c r="BQ48" s="9"/>
    </row>
    <row r="49" spans="1:69" s="10" customFormat="1" ht="21" customHeight="1" thickBot="1" x14ac:dyDescent="0.2">
      <c r="A49" s="12" t="s">
        <v>11</v>
      </c>
      <c r="B49" s="58">
        <v>3</v>
      </c>
      <c r="C49" s="59">
        <v>8</v>
      </c>
      <c r="D49" s="59">
        <v>8</v>
      </c>
      <c r="E49" s="60">
        <v>7</v>
      </c>
      <c r="F49" s="58">
        <v>1</v>
      </c>
      <c r="G49" s="59">
        <v>-6</v>
      </c>
      <c r="H49" s="59">
        <v>-14</v>
      </c>
      <c r="I49" s="60">
        <v>-34</v>
      </c>
      <c r="J49" s="58">
        <v>-28</v>
      </c>
      <c r="K49" s="59">
        <v>-24</v>
      </c>
      <c r="L49" s="59">
        <v>-25</v>
      </c>
      <c r="M49" s="60">
        <v>-19</v>
      </c>
      <c r="N49" s="58">
        <v>-15</v>
      </c>
      <c r="O49" s="59">
        <v>-11</v>
      </c>
      <c r="P49" s="59">
        <v>-9</v>
      </c>
      <c r="Q49" s="60">
        <v>-11</v>
      </c>
      <c r="R49" s="58">
        <v>-11</v>
      </c>
      <c r="S49" s="59">
        <v>-8</v>
      </c>
      <c r="T49" s="59">
        <v>3</v>
      </c>
      <c r="U49" s="60">
        <v>4</v>
      </c>
      <c r="V49" s="58">
        <v>7</v>
      </c>
      <c r="W49" s="59">
        <v>0</v>
      </c>
      <c r="X49" s="59">
        <v>-7</v>
      </c>
      <c r="Y49" s="60">
        <v>-2</v>
      </c>
      <c r="Z49" s="62">
        <v>-6</v>
      </c>
      <c r="AA49" s="63">
        <v>1</v>
      </c>
      <c r="AB49" s="63">
        <v>7</v>
      </c>
      <c r="AC49" s="141">
        <v>6</v>
      </c>
      <c r="AD49" s="62">
        <v>3</v>
      </c>
      <c r="AE49" s="63">
        <v>7</v>
      </c>
      <c r="AF49" s="63">
        <v>-2</v>
      </c>
      <c r="AG49" s="141">
        <v>5</v>
      </c>
      <c r="AH49" s="58">
        <v>16</v>
      </c>
      <c r="AI49" s="59">
        <v>4</v>
      </c>
      <c r="AJ49" s="59">
        <v>15</v>
      </c>
      <c r="AK49" s="60">
        <v>4</v>
      </c>
      <c r="AL49" s="58">
        <v>9</v>
      </c>
      <c r="AM49" s="59">
        <v>11</v>
      </c>
      <c r="AN49" s="59">
        <v>16</v>
      </c>
      <c r="AO49" s="60">
        <v>18</v>
      </c>
      <c r="AP49" s="58">
        <v>14</v>
      </c>
      <c r="AQ49" s="59">
        <v>2</v>
      </c>
      <c r="AR49" s="59">
        <v>4</v>
      </c>
      <c r="AS49" s="15">
        <v>6</v>
      </c>
      <c r="AT49" s="61">
        <v>3</v>
      </c>
      <c r="AU49" s="59">
        <v>5</v>
      </c>
      <c r="AV49" s="59">
        <v>10</v>
      </c>
      <c r="AW49" s="15">
        <v>9</v>
      </c>
      <c r="AX49" s="61">
        <v>5</v>
      </c>
      <c r="AY49" s="59">
        <v>17</v>
      </c>
      <c r="AZ49" s="59">
        <v>7</v>
      </c>
      <c r="BA49" s="15">
        <v>-2</v>
      </c>
      <c r="BB49" s="61">
        <v>-12</v>
      </c>
      <c r="BC49" s="59">
        <v>-36</v>
      </c>
      <c r="BD49" s="59">
        <v>1</v>
      </c>
      <c r="BE49" s="15">
        <v>-7</v>
      </c>
      <c r="BF49" s="251">
        <v>9</v>
      </c>
      <c r="BG49" s="252">
        <v>2</v>
      </c>
      <c r="BH49" s="252">
        <v>2</v>
      </c>
      <c r="BI49" s="15">
        <v>-2</v>
      </c>
      <c r="BJ49" s="251">
        <v>3</v>
      </c>
      <c r="BK49" s="252">
        <v>13</v>
      </c>
      <c r="BL49" s="252">
        <v>10</v>
      </c>
      <c r="BM49" s="445">
        <v>1</v>
      </c>
      <c r="BN49" s="251"/>
      <c r="BO49" s="252"/>
      <c r="BP49" s="252"/>
      <c r="BQ49" s="15"/>
    </row>
    <row r="50" spans="1:69" s="3" customFormat="1" ht="21" customHeight="1" x14ac:dyDescent="0.15">
      <c r="A50" s="2" t="s">
        <v>3</v>
      </c>
      <c r="B50" s="2">
        <v>0</v>
      </c>
      <c r="C50" s="2">
        <v>0</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c r="AB50" s="2">
        <v>0</v>
      </c>
      <c r="AC50" s="2">
        <v>0</v>
      </c>
      <c r="AD50" s="2">
        <v>0</v>
      </c>
      <c r="AE50" s="2">
        <v>0</v>
      </c>
      <c r="AF50" s="2">
        <v>0</v>
      </c>
      <c r="AG50" s="2">
        <v>0</v>
      </c>
      <c r="AH50" s="2">
        <v>0</v>
      </c>
      <c r="AI50" s="2">
        <v>0</v>
      </c>
      <c r="AJ50" s="2">
        <v>0</v>
      </c>
      <c r="AK50" s="2">
        <v>0</v>
      </c>
      <c r="AL50" s="2">
        <v>0</v>
      </c>
      <c r="AM50" s="2">
        <v>0</v>
      </c>
      <c r="AN50" s="2">
        <v>0</v>
      </c>
      <c r="AO50" s="2">
        <v>0</v>
      </c>
      <c r="AP50" s="2">
        <v>0</v>
      </c>
      <c r="AQ50" s="2">
        <v>0</v>
      </c>
      <c r="AR50" s="2">
        <v>0</v>
      </c>
      <c r="AS50" s="2">
        <v>0</v>
      </c>
      <c r="AT50" s="2">
        <v>0</v>
      </c>
      <c r="AU50" s="2">
        <v>0</v>
      </c>
      <c r="AV50" s="2">
        <v>0</v>
      </c>
      <c r="AW50" s="2">
        <v>0</v>
      </c>
      <c r="AX50" s="2">
        <v>0</v>
      </c>
      <c r="AY50" s="2">
        <v>0</v>
      </c>
      <c r="AZ50" s="2">
        <v>0</v>
      </c>
      <c r="BA50" s="2">
        <v>0</v>
      </c>
      <c r="BB50" s="2">
        <v>0</v>
      </c>
      <c r="BC50" s="2">
        <v>0</v>
      </c>
      <c r="BD50" s="2">
        <v>0</v>
      </c>
      <c r="BE50" s="2">
        <v>0</v>
      </c>
      <c r="BF50" s="2">
        <v>0</v>
      </c>
      <c r="BG50" s="2">
        <v>0</v>
      </c>
      <c r="BH50" s="2">
        <v>0</v>
      </c>
      <c r="BI50" s="2">
        <v>0</v>
      </c>
      <c r="BJ50" s="2">
        <v>0</v>
      </c>
      <c r="BK50" s="2">
        <v>0</v>
      </c>
      <c r="BL50" s="2">
        <v>0</v>
      </c>
      <c r="BM50" s="2">
        <v>0</v>
      </c>
      <c r="BN50" s="2">
        <v>0</v>
      </c>
      <c r="BO50" s="2">
        <v>0</v>
      </c>
      <c r="BP50" s="2">
        <v>0</v>
      </c>
      <c r="BQ50" s="2">
        <v>0</v>
      </c>
    </row>
    <row r="51" spans="1:69" ht="14.25" x14ac:dyDescent="0.15">
      <c r="A51" s="2" t="s">
        <v>14</v>
      </c>
      <c r="B51" s="2"/>
      <c r="C51" s="2"/>
      <c r="D51" s="2"/>
      <c r="E51" s="2"/>
      <c r="F51" s="2">
        <v>40</v>
      </c>
      <c r="G51" s="2">
        <v>40</v>
      </c>
      <c r="H51" s="2">
        <v>40</v>
      </c>
      <c r="I51" s="2">
        <v>40</v>
      </c>
      <c r="J51" s="2">
        <v>40</v>
      </c>
      <c r="K51" s="2"/>
      <c r="L51" s="2"/>
      <c r="M51" s="2"/>
      <c r="N51" s="2"/>
      <c r="O51" s="2"/>
      <c r="P51" s="2"/>
      <c r="Q51" s="2"/>
      <c r="R51" s="2"/>
      <c r="S51" s="2"/>
      <c r="T51" s="2"/>
      <c r="U51" s="2"/>
      <c r="V51" s="2">
        <v>40</v>
      </c>
      <c r="W51" s="2">
        <v>40</v>
      </c>
      <c r="X51" s="2">
        <v>40</v>
      </c>
      <c r="Y51" s="2">
        <v>40</v>
      </c>
      <c r="Z51" s="2"/>
      <c r="AA51" s="2"/>
      <c r="AB51" s="2"/>
      <c r="AC51" s="2"/>
      <c r="AD51" s="2"/>
      <c r="AE51" s="2"/>
      <c r="AF51" s="2"/>
      <c r="AG51" s="2"/>
      <c r="AH51" s="2"/>
      <c r="AI51" s="2"/>
      <c r="AJ51" s="2"/>
      <c r="AK51" s="2"/>
      <c r="AL51" s="2"/>
      <c r="AM51" s="2"/>
      <c r="AN51" s="2"/>
      <c r="AO51" s="2"/>
      <c r="AP51" s="2"/>
      <c r="AQ51" s="2"/>
      <c r="AR51" s="2"/>
      <c r="AS51" s="2"/>
      <c r="AV51" s="265"/>
      <c r="AW51" s="266">
        <v>40</v>
      </c>
      <c r="AX51" s="266">
        <v>40</v>
      </c>
      <c r="AY51" s="266">
        <v>40</v>
      </c>
      <c r="AZ51" s="266">
        <v>40</v>
      </c>
      <c r="BA51" s="266">
        <v>40</v>
      </c>
      <c r="BB51" s="266">
        <v>40</v>
      </c>
      <c r="BC51" s="266">
        <v>40</v>
      </c>
    </row>
    <row r="52" spans="1:69" ht="17.25" x14ac:dyDescent="0.2">
      <c r="A52" s="219" t="s">
        <v>355</v>
      </c>
      <c r="B52" s="227" t="s">
        <v>578</v>
      </c>
      <c r="C52" s="228"/>
      <c r="D52" s="229"/>
      <c r="E52" s="229"/>
      <c r="F52" s="229"/>
      <c r="G52" s="229"/>
      <c r="H52" s="229"/>
      <c r="I52" s="229"/>
    </row>
    <row r="53" spans="1:69" ht="17.25" x14ac:dyDescent="0.2">
      <c r="A53" s="227"/>
      <c r="B53" s="220" t="s">
        <v>371</v>
      </c>
      <c r="C53" s="228"/>
      <c r="D53" s="229"/>
      <c r="E53" s="229"/>
      <c r="F53" s="229"/>
      <c r="G53" s="229"/>
      <c r="H53" s="229"/>
      <c r="I53" s="229"/>
    </row>
    <row r="54" spans="1:69" ht="17.25" x14ac:dyDescent="0.2">
      <c r="A54" s="227"/>
      <c r="B54" s="227" t="s">
        <v>388</v>
      </c>
      <c r="C54" s="228"/>
      <c r="D54" s="229"/>
      <c r="E54" s="229"/>
      <c r="F54" s="229"/>
      <c r="G54" s="229"/>
      <c r="H54" s="229"/>
      <c r="I54" s="229"/>
    </row>
    <row r="55" spans="1:69" ht="17.25" x14ac:dyDescent="0.2">
      <c r="A55" s="227"/>
      <c r="B55" s="227" t="s">
        <v>356</v>
      </c>
      <c r="C55" s="228"/>
      <c r="D55" s="229"/>
      <c r="E55" s="229"/>
      <c r="F55" s="229"/>
      <c r="G55" s="229"/>
      <c r="H55" s="229"/>
      <c r="I55" s="229"/>
    </row>
    <row r="56" spans="1:69" ht="17.25" x14ac:dyDescent="0.2">
      <c r="A56" s="227"/>
      <c r="B56" s="221" t="s">
        <v>445</v>
      </c>
      <c r="C56" s="228"/>
      <c r="D56" s="229"/>
      <c r="E56" s="229"/>
      <c r="F56" s="229"/>
      <c r="G56" s="229"/>
      <c r="H56" s="229"/>
      <c r="I56" s="229"/>
    </row>
    <row r="57" spans="1:69" ht="14.25" x14ac:dyDescent="0.15">
      <c r="B57" s="218"/>
      <c r="C57" s="229"/>
      <c r="D57" s="229"/>
      <c r="E57" s="229"/>
      <c r="F57" s="229"/>
      <c r="G57" s="229"/>
      <c r="H57" s="229"/>
      <c r="I57" s="229"/>
    </row>
  </sheetData>
  <mergeCells count="2">
    <mergeCell ref="A29:A30"/>
    <mergeCell ref="A45:A46"/>
  </mergeCells>
  <phoneticPr fontId="3"/>
  <pageMargins left="0.70866141732283472" right="0.70866141732283472" top="0.74803149606299213" bottom="0.74803149606299213" header="0.31496062992125984" footer="0.31496062992125984"/>
  <pageSetup paperSize="9" scale="3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0.249977111117893"/>
  </sheetPr>
  <dimension ref="A1:BQ56"/>
  <sheetViews>
    <sheetView view="pageBreakPreview" zoomScale="70" zoomScaleNormal="90" zoomScaleSheetLayoutView="70" workbookViewId="0">
      <pane xSplit="1" ySplit="5" topLeftCell="O6" activePane="bottomRight" state="frozen"/>
      <selection activeCell="C1" sqref="C1:S1"/>
      <selection pane="topRight" activeCell="C1" sqref="C1:S1"/>
      <selection pane="bottomLeft" activeCell="C1" sqref="C1:S1"/>
      <selection pane="bottomRight"/>
    </sheetView>
  </sheetViews>
  <sheetFormatPr defaultColWidth="9" defaultRowHeight="13.5" x14ac:dyDescent="0.15"/>
  <cols>
    <col min="1" max="1" width="14.625" style="224" customWidth="1"/>
    <col min="2" max="69" width="5.25" style="224" customWidth="1"/>
    <col min="70" max="16384" width="9" style="224"/>
  </cols>
  <sheetData>
    <row r="1" spans="1:69" ht="17.25" x14ac:dyDescent="0.15">
      <c r="A1" s="36" t="s">
        <v>575</v>
      </c>
      <c r="B1" s="37"/>
      <c r="C1" s="37"/>
      <c r="D1" s="37"/>
      <c r="E1" s="37"/>
      <c r="F1" s="37"/>
      <c r="G1" s="37"/>
      <c r="H1" s="37"/>
      <c r="I1" s="38"/>
      <c r="J1" s="39"/>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row>
    <row r="2" spans="1:69" ht="17.25" x14ac:dyDescent="0.15">
      <c r="A2" s="36"/>
      <c r="B2" s="40"/>
      <c r="C2" s="37"/>
      <c r="D2" s="37"/>
      <c r="E2" s="37"/>
      <c r="F2" s="37"/>
      <c r="G2" s="37"/>
      <c r="H2" s="37"/>
      <c r="I2" s="38"/>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row>
    <row r="3" spans="1:69" ht="18" thickBot="1" x14ac:dyDescent="0.2">
      <c r="A3" s="36" t="s">
        <v>572</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row>
    <row r="4" spans="1:69" ht="28.5" x14ac:dyDescent="0.15">
      <c r="A4" s="288" t="s">
        <v>36</v>
      </c>
      <c r="B4" s="243" t="s">
        <v>387</v>
      </c>
      <c r="C4" s="159"/>
      <c r="D4" s="159"/>
      <c r="E4" s="160"/>
      <c r="F4" s="161" t="s">
        <v>315</v>
      </c>
      <c r="G4" s="159"/>
      <c r="H4" s="159"/>
      <c r="I4" s="160"/>
      <c r="J4" s="161" t="s">
        <v>370</v>
      </c>
      <c r="K4" s="159"/>
      <c r="L4" s="159"/>
      <c r="M4" s="160"/>
      <c r="N4" s="161" t="s">
        <v>375</v>
      </c>
      <c r="O4" s="159"/>
      <c r="P4" s="159"/>
      <c r="Q4" s="160"/>
      <c r="R4" s="161" t="s">
        <v>376</v>
      </c>
      <c r="S4" s="159"/>
      <c r="T4" s="159"/>
      <c r="U4" s="160"/>
      <c r="V4" s="161" t="s">
        <v>377</v>
      </c>
      <c r="W4" s="159"/>
      <c r="X4" s="159"/>
      <c r="Y4" s="160"/>
      <c r="Z4" s="161" t="s">
        <v>378</v>
      </c>
      <c r="AA4" s="159"/>
      <c r="AB4" s="159"/>
      <c r="AC4" s="160"/>
      <c r="AD4" s="161" t="s">
        <v>379</v>
      </c>
      <c r="AE4" s="159"/>
      <c r="AF4" s="159"/>
      <c r="AG4" s="160"/>
      <c r="AH4" s="161" t="s">
        <v>380</v>
      </c>
      <c r="AI4" s="159"/>
      <c r="AJ4" s="159"/>
      <c r="AK4" s="160"/>
      <c r="AL4" s="161" t="s">
        <v>381</v>
      </c>
      <c r="AM4" s="159"/>
      <c r="AN4" s="159"/>
      <c r="AO4" s="160"/>
      <c r="AP4" s="161" t="s">
        <v>382</v>
      </c>
      <c r="AQ4" s="159"/>
      <c r="AR4" s="159"/>
      <c r="AS4" s="162"/>
      <c r="AT4" s="159" t="s">
        <v>383</v>
      </c>
      <c r="AU4" s="159"/>
      <c r="AV4" s="159"/>
      <c r="AW4" s="162"/>
      <c r="AX4" s="159" t="s">
        <v>384</v>
      </c>
      <c r="AY4" s="242" t="s">
        <v>386</v>
      </c>
      <c r="AZ4" s="159"/>
      <c r="BA4" s="162"/>
      <c r="BB4" s="241" t="s">
        <v>385</v>
      </c>
      <c r="BC4" s="159"/>
      <c r="BD4" s="159"/>
      <c r="BE4" s="162"/>
      <c r="BF4" s="159" t="s">
        <v>374</v>
      </c>
      <c r="BG4" s="159"/>
      <c r="BH4" s="159"/>
      <c r="BI4" s="162"/>
      <c r="BJ4" s="159" t="s">
        <v>392</v>
      </c>
      <c r="BK4" s="159"/>
      <c r="BL4" s="159"/>
      <c r="BM4" s="162"/>
      <c r="BN4" s="159" t="s">
        <v>463</v>
      </c>
      <c r="BO4" s="159"/>
      <c r="BP4" s="159"/>
      <c r="BQ4" s="162"/>
    </row>
    <row r="5" spans="1:69" ht="21.75" customHeight="1" x14ac:dyDescent="0.15">
      <c r="A5" s="42"/>
      <c r="B5" s="43" t="s">
        <v>5</v>
      </c>
      <c r="C5" s="44" t="s">
        <v>6</v>
      </c>
      <c r="D5" s="44" t="s">
        <v>7</v>
      </c>
      <c r="E5" s="45" t="s">
        <v>8</v>
      </c>
      <c r="F5" s="46" t="s">
        <v>5</v>
      </c>
      <c r="G5" s="44" t="s">
        <v>6</v>
      </c>
      <c r="H5" s="44" t="s">
        <v>7</v>
      </c>
      <c r="I5" s="47" t="s">
        <v>8</v>
      </c>
      <c r="J5" s="43" t="s">
        <v>5</v>
      </c>
      <c r="K5" s="44" t="s">
        <v>6</v>
      </c>
      <c r="L5" s="44" t="s">
        <v>7</v>
      </c>
      <c r="M5" s="45" t="s">
        <v>8</v>
      </c>
      <c r="N5" s="46" t="s">
        <v>5</v>
      </c>
      <c r="O5" s="44" t="s">
        <v>6</v>
      </c>
      <c r="P5" s="44" t="s">
        <v>7</v>
      </c>
      <c r="Q5" s="47" t="s">
        <v>8</v>
      </c>
      <c r="R5" s="43" t="s">
        <v>5</v>
      </c>
      <c r="S5" s="44" t="s">
        <v>6</v>
      </c>
      <c r="T5" s="44" t="s">
        <v>7</v>
      </c>
      <c r="U5" s="45" t="s">
        <v>8</v>
      </c>
      <c r="V5" s="46" t="s">
        <v>5</v>
      </c>
      <c r="W5" s="44" t="s">
        <v>6</v>
      </c>
      <c r="X5" s="44" t="s">
        <v>7</v>
      </c>
      <c r="Y5" s="47" t="s">
        <v>8</v>
      </c>
      <c r="Z5" s="43" t="s">
        <v>5</v>
      </c>
      <c r="AA5" s="44" t="s">
        <v>6</v>
      </c>
      <c r="AB5" s="44" t="s">
        <v>7</v>
      </c>
      <c r="AC5" s="45" t="s">
        <v>8</v>
      </c>
      <c r="AD5" s="46" t="s">
        <v>5</v>
      </c>
      <c r="AE5" s="44" t="s">
        <v>6</v>
      </c>
      <c r="AF5" s="44" t="s">
        <v>7</v>
      </c>
      <c r="AG5" s="47" t="s">
        <v>8</v>
      </c>
      <c r="AH5" s="43" t="s">
        <v>5</v>
      </c>
      <c r="AI5" s="44" t="s">
        <v>6</v>
      </c>
      <c r="AJ5" s="44" t="s">
        <v>7</v>
      </c>
      <c r="AK5" s="45" t="s">
        <v>8</v>
      </c>
      <c r="AL5" s="46" t="s">
        <v>5</v>
      </c>
      <c r="AM5" s="44" t="s">
        <v>6</v>
      </c>
      <c r="AN5" s="44" t="s">
        <v>7</v>
      </c>
      <c r="AO5" s="47" t="s">
        <v>8</v>
      </c>
      <c r="AP5" s="43" t="s">
        <v>5</v>
      </c>
      <c r="AQ5" s="44" t="s">
        <v>6</v>
      </c>
      <c r="AR5" s="44" t="s">
        <v>7</v>
      </c>
      <c r="AS5" s="6" t="s">
        <v>8</v>
      </c>
      <c r="AT5" s="43" t="s">
        <v>5</v>
      </c>
      <c r="AU5" s="44" t="s">
        <v>6</v>
      </c>
      <c r="AV5" s="44" t="s">
        <v>7</v>
      </c>
      <c r="AW5" s="6" t="s">
        <v>8</v>
      </c>
      <c r="AX5" s="43" t="s">
        <v>5</v>
      </c>
      <c r="AY5" s="44" t="s">
        <v>6</v>
      </c>
      <c r="AZ5" s="44" t="s">
        <v>7</v>
      </c>
      <c r="BA5" s="6" t="s">
        <v>8</v>
      </c>
      <c r="BB5" s="43" t="s">
        <v>5</v>
      </c>
      <c r="BC5" s="44" t="s">
        <v>6</v>
      </c>
      <c r="BD5" s="44" t="s">
        <v>7</v>
      </c>
      <c r="BE5" s="6" t="s">
        <v>8</v>
      </c>
      <c r="BF5" s="46" t="s">
        <v>5</v>
      </c>
      <c r="BG5" s="44" t="s">
        <v>6</v>
      </c>
      <c r="BH5" s="44" t="s">
        <v>7</v>
      </c>
      <c r="BI5" s="6" t="s">
        <v>8</v>
      </c>
      <c r="BJ5" s="46" t="s">
        <v>5</v>
      </c>
      <c r="BK5" s="44" t="s">
        <v>6</v>
      </c>
      <c r="BL5" s="44" t="s">
        <v>7</v>
      </c>
      <c r="BM5" s="6" t="s">
        <v>8</v>
      </c>
      <c r="BN5" s="46" t="s">
        <v>5</v>
      </c>
      <c r="BO5" s="44" t="s">
        <v>6</v>
      </c>
      <c r="BP5" s="44" t="s">
        <v>7</v>
      </c>
      <c r="BQ5" s="6" t="s">
        <v>8</v>
      </c>
    </row>
    <row r="6" spans="1:69" ht="21.75" customHeight="1" x14ac:dyDescent="0.15">
      <c r="A6" s="48" t="s">
        <v>10</v>
      </c>
      <c r="B6" s="49">
        <v>1</v>
      </c>
      <c r="C6" s="50">
        <v>1</v>
      </c>
      <c r="D6" s="50">
        <v>0</v>
      </c>
      <c r="E6" s="51">
        <v>1</v>
      </c>
      <c r="F6" s="52">
        <v>1</v>
      </c>
      <c r="G6" s="50">
        <v>1</v>
      </c>
      <c r="H6" s="50">
        <v>-2</v>
      </c>
      <c r="I6" s="142">
        <v>-5</v>
      </c>
      <c r="J6" s="49">
        <v>-10</v>
      </c>
      <c r="K6" s="50">
        <v>-22</v>
      </c>
      <c r="L6" s="50">
        <v>-13</v>
      </c>
      <c r="M6" s="51">
        <v>-13</v>
      </c>
      <c r="N6" s="52">
        <v>-9</v>
      </c>
      <c r="O6" s="50">
        <v>-10</v>
      </c>
      <c r="P6" s="50">
        <v>-8</v>
      </c>
      <c r="Q6" s="142">
        <v>-9</v>
      </c>
      <c r="R6" s="49">
        <v>-5</v>
      </c>
      <c r="S6" s="50">
        <v>-2</v>
      </c>
      <c r="T6" s="50">
        <v>-4</v>
      </c>
      <c r="U6" s="51">
        <v>0</v>
      </c>
      <c r="V6" s="52">
        <v>-4</v>
      </c>
      <c r="W6" s="50">
        <v>-3</v>
      </c>
      <c r="X6" s="50">
        <v>-2</v>
      </c>
      <c r="Y6" s="142">
        <v>-4</v>
      </c>
      <c r="Z6" s="53">
        <v>-5</v>
      </c>
      <c r="AA6" s="54">
        <v>0</v>
      </c>
      <c r="AB6" s="54">
        <v>0</v>
      </c>
      <c r="AC6" s="55">
        <v>-1</v>
      </c>
      <c r="AD6" s="139">
        <v>0</v>
      </c>
      <c r="AE6" s="54">
        <v>-3</v>
      </c>
      <c r="AF6" s="50">
        <v>2</v>
      </c>
      <c r="AG6" s="56">
        <v>1</v>
      </c>
      <c r="AH6" s="49">
        <v>1</v>
      </c>
      <c r="AI6" s="50">
        <v>1</v>
      </c>
      <c r="AJ6" s="50">
        <v>1</v>
      </c>
      <c r="AK6" s="51">
        <v>2</v>
      </c>
      <c r="AL6" s="52">
        <v>3</v>
      </c>
      <c r="AM6" s="50">
        <v>3</v>
      </c>
      <c r="AN6" s="50">
        <v>2</v>
      </c>
      <c r="AO6" s="142">
        <v>4</v>
      </c>
      <c r="AP6" s="49">
        <v>2</v>
      </c>
      <c r="AQ6" s="50">
        <v>3</v>
      </c>
      <c r="AR6" s="50">
        <v>-1</v>
      </c>
      <c r="AS6" s="9">
        <v>2</v>
      </c>
      <c r="AT6" s="49">
        <v>1</v>
      </c>
      <c r="AU6" s="50">
        <v>1</v>
      </c>
      <c r="AV6" s="50">
        <v>2</v>
      </c>
      <c r="AW6" s="9">
        <v>1</v>
      </c>
      <c r="AX6" s="49">
        <v>2</v>
      </c>
      <c r="AY6" s="50">
        <v>0</v>
      </c>
      <c r="AZ6" s="50">
        <v>-1</v>
      </c>
      <c r="BA6" s="9">
        <v>-2</v>
      </c>
      <c r="BB6" s="49">
        <v>-2</v>
      </c>
      <c r="BC6" s="50">
        <v>2</v>
      </c>
      <c r="BD6" s="50">
        <v>-10</v>
      </c>
      <c r="BE6" s="9">
        <v>-5</v>
      </c>
      <c r="BF6" s="250">
        <v>-3</v>
      </c>
      <c r="BG6" s="196">
        <v>-1</v>
      </c>
      <c r="BH6" s="196">
        <v>4</v>
      </c>
      <c r="BI6" s="9">
        <v>4</v>
      </c>
      <c r="BJ6" s="250">
        <v>2</v>
      </c>
      <c r="BK6" s="196">
        <v>6</v>
      </c>
      <c r="BL6" s="196">
        <v>4</v>
      </c>
      <c r="BM6" s="9">
        <v>2</v>
      </c>
      <c r="BN6" s="250">
        <v>1</v>
      </c>
      <c r="BO6" s="446">
        <v>4</v>
      </c>
      <c r="BP6" s="196"/>
      <c r="BQ6" s="9"/>
    </row>
    <row r="7" spans="1:69" ht="21.75" customHeight="1" x14ac:dyDescent="0.15">
      <c r="A7" s="48" t="s">
        <v>1</v>
      </c>
      <c r="B7" s="49">
        <v>-2</v>
      </c>
      <c r="C7" s="50">
        <v>-1</v>
      </c>
      <c r="D7" s="50">
        <v>-3</v>
      </c>
      <c r="E7" s="51">
        <v>0</v>
      </c>
      <c r="F7" s="52">
        <v>-3</v>
      </c>
      <c r="G7" s="50">
        <v>-5</v>
      </c>
      <c r="H7" s="50">
        <v>-11</v>
      </c>
      <c r="I7" s="142">
        <v>-15</v>
      </c>
      <c r="J7" s="49">
        <v>-30</v>
      </c>
      <c r="K7" s="50">
        <v>-20</v>
      </c>
      <c r="L7" s="50">
        <v>-12</v>
      </c>
      <c r="M7" s="51">
        <v>-9</v>
      </c>
      <c r="N7" s="52">
        <v>-4</v>
      </c>
      <c r="O7" s="50">
        <v>-6</v>
      </c>
      <c r="P7" s="50">
        <v>-7</v>
      </c>
      <c r="Q7" s="142">
        <v>-12</v>
      </c>
      <c r="R7" s="49">
        <v>-2</v>
      </c>
      <c r="S7" s="50">
        <v>-14</v>
      </c>
      <c r="T7" s="50">
        <v>-2</v>
      </c>
      <c r="U7" s="51">
        <v>-1</v>
      </c>
      <c r="V7" s="52">
        <v>-5</v>
      </c>
      <c r="W7" s="50">
        <v>-3</v>
      </c>
      <c r="X7" s="50">
        <v>-5</v>
      </c>
      <c r="Y7" s="142">
        <v>-6</v>
      </c>
      <c r="Z7" s="53">
        <v>-3</v>
      </c>
      <c r="AA7" s="54">
        <v>2</v>
      </c>
      <c r="AB7" s="54">
        <v>2</v>
      </c>
      <c r="AC7" s="55">
        <v>2</v>
      </c>
      <c r="AD7" s="139">
        <v>1</v>
      </c>
      <c r="AE7" s="54">
        <v>-9</v>
      </c>
      <c r="AF7" s="54">
        <v>1</v>
      </c>
      <c r="AG7" s="142">
        <v>3</v>
      </c>
      <c r="AH7" s="49">
        <v>2</v>
      </c>
      <c r="AI7" s="50">
        <v>0</v>
      </c>
      <c r="AJ7" s="50">
        <v>0</v>
      </c>
      <c r="AK7" s="51">
        <v>2</v>
      </c>
      <c r="AL7" s="52">
        <v>5</v>
      </c>
      <c r="AM7" s="50">
        <v>2</v>
      </c>
      <c r="AN7" s="50">
        <v>2</v>
      </c>
      <c r="AO7" s="142">
        <v>2</v>
      </c>
      <c r="AP7" s="49">
        <v>0</v>
      </c>
      <c r="AQ7" s="50">
        <v>3</v>
      </c>
      <c r="AR7" s="50">
        <v>2</v>
      </c>
      <c r="AS7" s="9">
        <v>3</v>
      </c>
      <c r="AT7" s="49">
        <v>4</v>
      </c>
      <c r="AU7" s="50">
        <v>2</v>
      </c>
      <c r="AV7" s="50">
        <v>-2</v>
      </c>
      <c r="AW7" s="9">
        <v>-3</v>
      </c>
      <c r="AX7" s="49">
        <v>-1</v>
      </c>
      <c r="AY7" s="50">
        <v>-1</v>
      </c>
      <c r="AZ7" s="50">
        <v>-4</v>
      </c>
      <c r="BA7" s="9">
        <v>-7</v>
      </c>
      <c r="BB7" s="49">
        <v>-1</v>
      </c>
      <c r="BC7" s="50">
        <v>-28</v>
      </c>
      <c r="BD7" s="50">
        <v>2</v>
      </c>
      <c r="BE7" s="9">
        <v>1</v>
      </c>
      <c r="BF7" s="250">
        <v>-4</v>
      </c>
      <c r="BG7" s="196">
        <v>3</v>
      </c>
      <c r="BH7" s="196">
        <v>3</v>
      </c>
      <c r="BI7" s="9">
        <v>0</v>
      </c>
      <c r="BJ7" s="250">
        <v>5</v>
      </c>
      <c r="BK7" s="196">
        <v>6</v>
      </c>
      <c r="BL7" s="196">
        <v>3</v>
      </c>
      <c r="BM7" s="9">
        <v>2</v>
      </c>
      <c r="BN7" s="335">
        <v>4</v>
      </c>
      <c r="BO7" s="196"/>
      <c r="BP7" s="196"/>
      <c r="BQ7" s="9"/>
    </row>
    <row r="8" spans="1:69" ht="21.75" customHeight="1" thickBot="1" x14ac:dyDescent="0.2">
      <c r="A8" s="57" t="s">
        <v>11</v>
      </c>
      <c r="B8" s="58">
        <v>4</v>
      </c>
      <c r="C8" s="59">
        <v>4</v>
      </c>
      <c r="D8" s="59">
        <v>1</v>
      </c>
      <c r="E8" s="60">
        <v>5</v>
      </c>
      <c r="F8" s="61">
        <v>1</v>
      </c>
      <c r="G8" s="59">
        <v>-4</v>
      </c>
      <c r="H8" s="59">
        <v>-10</v>
      </c>
      <c r="I8" s="143">
        <v>-25</v>
      </c>
      <c r="J8" s="58">
        <v>-31</v>
      </c>
      <c r="K8" s="59">
        <v>-13</v>
      </c>
      <c r="L8" s="59">
        <v>-3</v>
      </c>
      <c r="M8" s="60">
        <v>1</v>
      </c>
      <c r="N8" s="61">
        <v>9</v>
      </c>
      <c r="O8" s="59">
        <v>8</v>
      </c>
      <c r="P8" s="59">
        <v>5</v>
      </c>
      <c r="Q8" s="143">
        <v>2</v>
      </c>
      <c r="R8" s="58">
        <v>-3</v>
      </c>
      <c r="S8" s="59">
        <v>-2</v>
      </c>
      <c r="T8" s="59">
        <v>6</v>
      </c>
      <c r="U8" s="60">
        <v>6</v>
      </c>
      <c r="V8" s="61">
        <v>6</v>
      </c>
      <c r="W8" s="59">
        <v>3</v>
      </c>
      <c r="X8" s="59">
        <v>-3</v>
      </c>
      <c r="Y8" s="143">
        <v>-1</v>
      </c>
      <c r="Z8" s="62">
        <v>0</v>
      </c>
      <c r="AA8" s="63">
        <v>6</v>
      </c>
      <c r="AB8" s="63">
        <v>10</v>
      </c>
      <c r="AC8" s="141">
        <v>12</v>
      </c>
      <c r="AD8" s="140">
        <v>13</v>
      </c>
      <c r="AE8" s="63">
        <v>4</v>
      </c>
      <c r="AF8" s="63">
        <v>5</v>
      </c>
      <c r="AG8" s="64">
        <v>7</v>
      </c>
      <c r="AH8" s="58">
        <v>8</v>
      </c>
      <c r="AI8" s="59">
        <v>5</v>
      </c>
      <c r="AJ8" s="59">
        <v>5</v>
      </c>
      <c r="AK8" s="60">
        <v>4</v>
      </c>
      <c r="AL8" s="61">
        <v>7</v>
      </c>
      <c r="AM8" s="59">
        <v>5</v>
      </c>
      <c r="AN8" s="59">
        <v>6</v>
      </c>
      <c r="AO8" s="143">
        <v>7</v>
      </c>
      <c r="AP8" s="58">
        <v>6</v>
      </c>
      <c r="AQ8" s="59">
        <v>6</v>
      </c>
      <c r="AR8" s="59">
        <v>5</v>
      </c>
      <c r="AS8" s="15">
        <v>4</v>
      </c>
      <c r="AT8" s="58">
        <v>7</v>
      </c>
      <c r="AU8" s="59">
        <v>9</v>
      </c>
      <c r="AV8" s="59">
        <v>4</v>
      </c>
      <c r="AW8" s="15">
        <v>2</v>
      </c>
      <c r="AX8" s="58">
        <v>2</v>
      </c>
      <c r="AY8" s="59">
        <v>1</v>
      </c>
      <c r="AZ8" s="59">
        <v>1</v>
      </c>
      <c r="BA8" s="15">
        <v>-8</v>
      </c>
      <c r="BB8" s="58">
        <v>-10</v>
      </c>
      <c r="BC8" s="59">
        <v>-38</v>
      </c>
      <c r="BD8" s="59">
        <v>14</v>
      </c>
      <c r="BE8" s="15">
        <v>2</v>
      </c>
      <c r="BF8" s="251">
        <v>6</v>
      </c>
      <c r="BG8" s="252">
        <v>8</v>
      </c>
      <c r="BH8" s="252">
        <v>2</v>
      </c>
      <c r="BI8" s="15">
        <v>6</v>
      </c>
      <c r="BJ8" s="251">
        <v>8</v>
      </c>
      <c r="BK8" s="252">
        <v>10</v>
      </c>
      <c r="BL8" s="252">
        <v>10</v>
      </c>
      <c r="BM8" s="445">
        <v>2</v>
      </c>
      <c r="BN8" s="251"/>
      <c r="BO8" s="252"/>
      <c r="BP8" s="252"/>
      <c r="BQ8" s="15"/>
    </row>
    <row r="9" spans="1:69" ht="21" customHeight="1" x14ac:dyDescent="0.15">
      <c r="A9" s="2" t="s">
        <v>3</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row>
    <row r="10" spans="1:69" ht="21" customHeight="1" x14ac:dyDescent="0.15">
      <c r="A10" s="2" t="s">
        <v>14</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265">
        <v>40</v>
      </c>
      <c r="AX10" s="265">
        <v>40</v>
      </c>
      <c r="AY10" s="265">
        <v>40</v>
      </c>
      <c r="AZ10" s="265">
        <v>40</v>
      </c>
      <c r="BA10" s="265">
        <v>40</v>
      </c>
      <c r="BB10" s="265">
        <v>40</v>
      </c>
      <c r="BC10" s="265">
        <v>40</v>
      </c>
    </row>
    <row r="11" spans="1:69" s="11" customFormat="1" ht="18" customHeight="1" thickBot="1" x14ac:dyDescent="0.2">
      <c r="A11" s="151"/>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2"/>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row>
    <row r="12" spans="1:69" s="11" customFormat="1" ht="24.6" customHeight="1" thickTop="1" thickBot="1" x14ac:dyDescent="0.25">
      <c r="A12" s="153" t="s">
        <v>293</v>
      </c>
      <c r="Z12" s="18"/>
      <c r="AA12" s="18"/>
      <c r="AB12" s="18"/>
      <c r="AC12" s="18"/>
      <c r="AD12" s="18"/>
      <c r="AE12" s="18"/>
      <c r="AG12" s="18"/>
    </row>
    <row r="13" spans="1:69" s="3" customFormat="1" ht="28.5" x14ac:dyDescent="0.15">
      <c r="A13" s="289" t="s">
        <v>13</v>
      </c>
      <c r="B13" s="243" t="s">
        <v>387</v>
      </c>
      <c r="C13" s="159"/>
      <c r="D13" s="159"/>
      <c r="E13" s="160"/>
      <c r="F13" s="161" t="s">
        <v>315</v>
      </c>
      <c r="G13" s="159"/>
      <c r="H13" s="159"/>
      <c r="I13" s="160"/>
      <c r="J13" s="161" t="s">
        <v>370</v>
      </c>
      <c r="K13" s="159"/>
      <c r="L13" s="159"/>
      <c r="M13" s="160"/>
      <c r="N13" s="161" t="s">
        <v>375</v>
      </c>
      <c r="O13" s="159"/>
      <c r="P13" s="159"/>
      <c r="Q13" s="160"/>
      <c r="R13" s="161" t="s">
        <v>376</v>
      </c>
      <c r="S13" s="159"/>
      <c r="T13" s="159"/>
      <c r="U13" s="160"/>
      <c r="V13" s="161" t="s">
        <v>377</v>
      </c>
      <c r="W13" s="159"/>
      <c r="X13" s="159"/>
      <c r="Y13" s="160"/>
      <c r="Z13" s="161" t="s">
        <v>378</v>
      </c>
      <c r="AA13" s="159"/>
      <c r="AB13" s="159"/>
      <c r="AC13" s="160"/>
      <c r="AD13" s="161" t="s">
        <v>379</v>
      </c>
      <c r="AE13" s="159"/>
      <c r="AF13" s="159"/>
      <c r="AG13" s="160"/>
      <c r="AH13" s="161" t="s">
        <v>380</v>
      </c>
      <c r="AI13" s="159"/>
      <c r="AJ13" s="159"/>
      <c r="AK13" s="160"/>
      <c r="AL13" s="161" t="s">
        <v>381</v>
      </c>
      <c r="AM13" s="159"/>
      <c r="AN13" s="159"/>
      <c r="AO13" s="160"/>
      <c r="AP13" s="161" t="s">
        <v>382</v>
      </c>
      <c r="AQ13" s="159"/>
      <c r="AR13" s="159"/>
      <c r="AS13" s="162"/>
      <c r="AT13" s="159" t="s">
        <v>383</v>
      </c>
      <c r="AU13" s="159"/>
      <c r="AV13" s="159"/>
      <c r="AW13" s="162"/>
      <c r="AX13" s="159" t="s">
        <v>384</v>
      </c>
      <c r="AY13" s="242" t="s">
        <v>386</v>
      </c>
      <c r="AZ13" s="159"/>
      <c r="BA13" s="162"/>
      <c r="BB13" s="241" t="s">
        <v>385</v>
      </c>
      <c r="BC13" s="159"/>
      <c r="BD13" s="159"/>
      <c r="BE13" s="162"/>
      <c r="BF13" s="159" t="s">
        <v>374</v>
      </c>
      <c r="BG13" s="159"/>
      <c r="BH13" s="159"/>
      <c r="BI13" s="162"/>
      <c r="BJ13" s="159" t="s">
        <v>392</v>
      </c>
      <c r="BK13" s="159"/>
      <c r="BL13" s="159"/>
      <c r="BM13" s="162"/>
      <c r="BN13" s="159" t="s">
        <v>463</v>
      </c>
      <c r="BO13" s="159"/>
      <c r="BP13" s="159"/>
      <c r="BQ13" s="162"/>
    </row>
    <row r="14" spans="1:69" s="3" customFormat="1" ht="21" customHeight="1" x14ac:dyDescent="0.15">
      <c r="A14" s="154"/>
      <c r="B14" s="4" t="s">
        <v>5</v>
      </c>
      <c r="C14" s="5" t="s">
        <v>6</v>
      </c>
      <c r="D14" s="5" t="s">
        <v>7</v>
      </c>
      <c r="E14" s="6" t="s">
        <v>8</v>
      </c>
      <c r="F14" s="7" t="s">
        <v>5</v>
      </c>
      <c r="G14" s="5" t="s">
        <v>6</v>
      </c>
      <c r="H14" s="5" t="s">
        <v>7</v>
      </c>
      <c r="I14" s="6" t="s">
        <v>8</v>
      </c>
      <c r="J14" s="7" t="s">
        <v>5</v>
      </c>
      <c r="K14" s="5" t="s">
        <v>6</v>
      </c>
      <c r="L14" s="5" t="s">
        <v>7</v>
      </c>
      <c r="M14" s="6" t="s">
        <v>8</v>
      </c>
      <c r="N14" s="4" t="s">
        <v>5</v>
      </c>
      <c r="O14" s="5" t="s">
        <v>6</v>
      </c>
      <c r="P14" s="5" t="s">
        <v>7</v>
      </c>
      <c r="Q14" s="6" t="s">
        <v>8</v>
      </c>
      <c r="R14" s="4" t="s">
        <v>5</v>
      </c>
      <c r="S14" s="5" t="s">
        <v>6</v>
      </c>
      <c r="T14" s="5" t="s">
        <v>7</v>
      </c>
      <c r="U14" s="6" t="s">
        <v>8</v>
      </c>
      <c r="V14" s="4" t="s">
        <v>5</v>
      </c>
      <c r="W14" s="5" t="s">
        <v>6</v>
      </c>
      <c r="X14" s="5" t="s">
        <v>7</v>
      </c>
      <c r="Y14" s="6" t="s">
        <v>8</v>
      </c>
      <c r="Z14" s="4" t="s">
        <v>5</v>
      </c>
      <c r="AA14" s="5" t="s">
        <v>6</v>
      </c>
      <c r="AB14" s="5" t="s">
        <v>7</v>
      </c>
      <c r="AC14" s="8" t="s">
        <v>8</v>
      </c>
      <c r="AD14" s="4" t="s">
        <v>5</v>
      </c>
      <c r="AE14" s="5" t="s">
        <v>6</v>
      </c>
      <c r="AF14" s="5" t="s">
        <v>7</v>
      </c>
      <c r="AG14" s="6" t="s">
        <v>8</v>
      </c>
      <c r="AH14" s="155" t="s">
        <v>5</v>
      </c>
      <c r="AI14" s="5" t="s">
        <v>6</v>
      </c>
      <c r="AJ14" s="5" t="s">
        <v>7</v>
      </c>
      <c r="AK14" s="6" t="s">
        <v>8</v>
      </c>
      <c r="AL14" s="4" t="s">
        <v>5</v>
      </c>
      <c r="AM14" s="5" t="s">
        <v>6</v>
      </c>
      <c r="AN14" s="5" t="s">
        <v>7</v>
      </c>
      <c r="AO14" s="6" t="s">
        <v>8</v>
      </c>
      <c r="AP14" s="4" t="s">
        <v>5</v>
      </c>
      <c r="AQ14" s="5" t="s">
        <v>6</v>
      </c>
      <c r="AR14" s="5" t="s">
        <v>7</v>
      </c>
      <c r="AS14" s="6" t="s">
        <v>8</v>
      </c>
      <c r="AT14" s="4" t="s">
        <v>5</v>
      </c>
      <c r="AU14" s="5" t="s">
        <v>6</v>
      </c>
      <c r="AV14" s="5" t="s">
        <v>7</v>
      </c>
      <c r="AW14" s="6" t="s">
        <v>8</v>
      </c>
      <c r="AX14" s="43" t="s">
        <v>5</v>
      </c>
      <c r="AY14" s="44" t="s">
        <v>6</v>
      </c>
      <c r="AZ14" s="44" t="s">
        <v>7</v>
      </c>
      <c r="BA14" s="6" t="s">
        <v>8</v>
      </c>
      <c r="BB14" s="43" t="s">
        <v>5</v>
      </c>
      <c r="BC14" s="44" t="s">
        <v>6</v>
      </c>
      <c r="BD14" s="44" t="s">
        <v>7</v>
      </c>
      <c r="BE14" s="6" t="s">
        <v>8</v>
      </c>
      <c r="BF14" s="46" t="s">
        <v>5</v>
      </c>
      <c r="BG14" s="44" t="s">
        <v>6</v>
      </c>
      <c r="BH14" s="44" t="s">
        <v>7</v>
      </c>
      <c r="BI14" s="6" t="s">
        <v>8</v>
      </c>
      <c r="BJ14" s="46" t="s">
        <v>5</v>
      </c>
      <c r="BK14" s="44" t="s">
        <v>6</v>
      </c>
      <c r="BL14" s="44" t="s">
        <v>7</v>
      </c>
      <c r="BM14" s="6" t="s">
        <v>8</v>
      </c>
      <c r="BN14" s="46" t="s">
        <v>5</v>
      </c>
      <c r="BO14" s="44" t="s">
        <v>6</v>
      </c>
      <c r="BP14" s="44" t="s">
        <v>7</v>
      </c>
      <c r="BQ14" s="6" t="s">
        <v>8</v>
      </c>
    </row>
    <row r="15" spans="1:69" s="10" customFormat="1" ht="21" customHeight="1" x14ac:dyDescent="0.15">
      <c r="A15" s="144" t="s">
        <v>10</v>
      </c>
      <c r="B15" s="49">
        <v>0</v>
      </c>
      <c r="C15" s="50">
        <v>1</v>
      </c>
      <c r="D15" s="50">
        <v>2</v>
      </c>
      <c r="E15" s="51">
        <v>-4</v>
      </c>
      <c r="F15" s="52">
        <v>-1</v>
      </c>
      <c r="G15" s="50">
        <v>-1</v>
      </c>
      <c r="H15" s="50">
        <v>-1</v>
      </c>
      <c r="I15" s="142">
        <v>-5</v>
      </c>
      <c r="J15" s="49">
        <v>-4</v>
      </c>
      <c r="K15" s="50">
        <v>-14</v>
      </c>
      <c r="L15" s="50">
        <v>-22</v>
      </c>
      <c r="M15" s="51">
        <v>-17</v>
      </c>
      <c r="N15" s="52">
        <v>-14</v>
      </c>
      <c r="O15" s="50">
        <v>-8</v>
      </c>
      <c r="P15" s="50">
        <v>-10</v>
      </c>
      <c r="Q15" s="142">
        <v>-5</v>
      </c>
      <c r="R15" s="49">
        <v>-5</v>
      </c>
      <c r="S15" s="50">
        <v>-3</v>
      </c>
      <c r="T15" s="50">
        <v>0</v>
      </c>
      <c r="U15" s="51">
        <v>-6</v>
      </c>
      <c r="V15" s="52">
        <v>-5</v>
      </c>
      <c r="W15" s="50">
        <v>-1</v>
      </c>
      <c r="X15" s="50">
        <v>-5</v>
      </c>
      <c r="Y15" s="142">
        <v>4</v>
      </c>
      <c r="Z15" s="53">
        <v>8</v>
      </c>
      <c r="AA15" s="54">
        <v>-4</v>
      </c>
      <c r="AB15" s="54">
        <v>3</v>
      </c>
      <c r="AC15" s="55">
        <v>4</v>
      </c>
      <c r="AD15" s="139">
        <v>-41</v>
      </c>
      <c r="AE15" s="54">
        <v>3</v>
      </c>
      <c r="AF15" s="50">
        <v>2</v>
      </c>
      <c r="AG15" s="56">
        <v>10</v>
      </c>
      <c r="AH15" s="49">
        <v>7</v>
      </c>
      <c r="AI15" s="50">
        <v>10</v>
      </c>
      <c r="AJ15" s="50">
        <v>5</v>
      </c>
      <c r="AK15" s="51">
        <v>4</v>
      </c>
      <c r="AL15" s="52">
        <v>7</v>
      </c>
      <c r="AM15" s="50">
        <v>7</v>
      </c>
      <c r="AN15" s="50">
        <v>7</v>
      </c>
      <c r="AO15" s="142">
        <v>-1</v>
      </c>
      <c r="AP15" s="49">
        <v>3</v>
      </c>
      <c r="AQ15" s="50">
        <v>1</v>
      </c>
      <c r="AR15" s="50">
        <v>8</v>
      </c>
      <c r="AS15" s="9">
        <v>-5</v>
      </c>
      <c r="AT15" s="49">
        <v>3</v>
      </c>
      <c r="AU15" s="50">
        <v>3</v>
      </c>
      <c r="AV15" s="50">
        <v>4</v>
      </c>
      <c r="AW15" s="9">
        <v>12</v>
      </c>
      <c r="AX15" s="49">
        <v>2</v>
      </c>
      <c r="AY15" s="50">
        <v>5</v>
      </c>
      <c r="AZ15" s="50">
        <v>3</v>
      </c>
      <c r="BA15" s="9">
        <v>8</v>
      </c>
      <c r="BB15" s="49">
        <v>7</v>
      </c>
      <c r="BC15" s="50">
        <v>1</v>
      </c>
      <c r="BD15" s="50">
        <v>-4</v>
      </c>
      <c r="BE15" s="9">
        <v>-2</v>
      </c>
      <c r="BF15" s="250">
        <v>1</v>
      </c>
      <c r="BG15" s="196">
        <v>3</v>
      </c>
      <c r="BH15" s="196">
        <v>5</v>
      </c>
      <c r="BI15" s="9">
        <v>2</v>
      </c>
      <c r="BJ15" s="250">
        <v>3</v>
      </c>
      <c r="BK15" s="196">
        <v>2</v>
      </c>
      <c r="BL15" s="196">
        <v>4</v>
      </c>
      <c r="BM15" s="9">
        <v>3</v>
      </c>
      <c r="BN15" s="250">
        <v>-1</v>
      </c>
      <c r="BO15" s="446">
        <v>10</v>
      </c>
      <c r="BP15" s="196"/>
      <c r="BQ15" s="9"/>
    </row>
    <row r="16" spans="1:69" s="10" customFormat="1" ht="21" customHeight="1" x14ac:dyDescent="0.15">
      <c r="A16" s="144" t="s">
        <v>1</v>
      </c>
      <c r="B16" s="49">
        <v>-2</v>
      </c>
      <c r="C16" s="50">
        <v>-1</v>
      </c>
      <c r="D16" s="50">
        <v>-6</v>
      </c>
      <c r="E16" s="51">
        <v>-3</v>
      </c>
      <c r="F16" s="52">
        <v>3</v>
      </c>
      <c r="G16" s="50">
        <v>-10</v>
      </c>
      <c r="H16" s="50">
        <v>-4</v>
      </c>
      <c r="I16" s="142">
        <v>-7</v>
      </c>
      <c r="J16" s="49">
        <v>-19</v>
      </c>
      <c r="K16" s="50">
        <v>-12</v>
      </c>
      <c r="L16" s="50">
        <v>-15</v>
      </c>
      <c r="M16" s="51">
        <v>-15</v>
      </c>
      <c r="N16" s="52">
        <v>-13</v>
      </c>
      <c r="O16" s="50">
        <v>-8</v>
      </c>
      <c r="P16" s="50">
        <v>-6</v>
      </c>
      <c r="Q16" s="142">
        <v>-4</v>
      </c>
      <c r="R16" s="49">
        <v>-6</v>
      </c>
      <c r="S16" s="50">
        <v>-8</v>
      </c>
      <c r="T16" s="50">
        <v>-4</v>
      </c>
      <c r="U16" s="51">
        <v>-3</v>
      </c>
      <c r="V16" s="52">
        <v>1</v>
      </c>
      <c r="W16" s="50">
        <v>0</v>
      </c>
      <c r="X16" s="50">
        <v>-1</v>
      </c>
      <c r="Y16" s="142">
        <v>-3</v>
      </c>
      <c r="Z16" s="53">
        <v>-2</v>
      </c>
      <c r="AA16" s="54">
        <v>1</v>
      </c>
      <c r="AB16" s="54">
        <v>7</v>
      </c>
      <c r="AC16" s="55">
        <v>2</v>
      </c>
      <c r="AD16" s="139">
        <v>5</v>
      </c>
      <c r="AE16" s="54">
        <v>0</v>
      </c>
      <c r="AF16" s="54">
        <v>0</v>
      </c>
      <c r="AG16" s="142">
        <v>7</v>
      </c>
      <c r="AH16" s="49">
        <v>3</v>
      </c>
      <c r="AI16" s="50">
        <v>5</v>
      </c>
      <c r="AJ16" s="50">
        <v>0</v>
      </c>
      <c r="AK16" s="51">
        <v>-2</v>
      </c>
      <c r="AL16" s="52">
        <v>2</v>
      </c>
      <c r="AM16" s="50">
        <v>8</v>
      </c>
      <c r="AN16" s="50">
        <v>9</v>
      </c>
      <c r="AO16" s="142">
        <v>-8</v>
      </c>
      <c r="AP16" s="49">
        <v>-1</v>
      </c>
      <c r="AQ16" s="50">
        <v>8</v>
      </c>
      <c r="AR16" s="50">
        <v>5</v>
      </c>
      <c r="AS16" s="9">
        <v>1</v>
      </c>
      <c r="AT16" s="49">
        <v>5</v>
      </c>
      <c r="AU16" s="50">
        <v>-3</v>
      </c>
      <c r="AV16" s="50">
        <v>6</v>
      </c>
      <c r="AW16" s="9">
        <v>11</v>
      </c>
      <c r="AX16" s="49">
        <v>7</v>
      </c>
      <c r="AY16" s="50">
        <v>2</v>
      </c>
      <c r="AZ16" s="50">
        <v>-4</v>
      </c>
      <c r="BA16" s="9">
        <v>6</v>
      </c>
      <c r="BB16" s="49">
        <v>7</v>
      </c>
      <c r="BC16" s="50">
        <v>-11</v>
      </c>
      <c r="BD16" s="50">
        <v>5</v>
      </c>
      <c r="BE16" s="9">
        <v>1</v>
      </c>
      <c r="BF16" s="250">
        <v>-9</v>
      </c>
      <c r="BG16" s="196">
        <v>1</v>
      </c>
      <c r="BH16" s="196">
        <v>-1</v>
      </c>
      <c r="BI16" s="9">
        <v>-5</v>
      </c>
      <c r="BJ16" s="250">
        <v>3</v>
      </c>
      <c r="BK16" s="196">
        <v>7</v>
      </c>
      <c r="BL16" s="196">
        <v>-2</v>
      </c>
      <c r="BM16" s="9">
        <v>3</v>
      </c>
      <c r="BN16" s="335">
        <v>6</v>
      </c>
      <c r="BO16" s="196"/>
      <c r="BP16" s="196"/>
      <c r="BQ16" s="9"/>
    </row>
    <row r="17" spans="1:69" s="10" customFormat="1" ht="21" customHeight="1" thickBot="1" x14ac:dyDescent="0.2">
      <c r="A17" s="12" t="s">
        <v>11</v>
      </c>
      <c r="B17" s="58">
        <v>6</v>
      </c>
      <c r="C17" s="59">
        <v>4</v>
      </c>
      <c r="D17" s="59">
        <v>-3</v>
      </c>
      <c r="E17" s="60">
        <v>4</v>
      </c>
      <c r="F17" s="61">
        <v>14</v>
      </c>
      <c r="G17" s="59">
        <v>1</v>
      </c>
      <c r="H17" s="59">
        <v>0</v>
      </c>
      <c r="I17" s="143">
        <v>-14</v>
      </c>
      <c r="J17" s="58">
        <v>-24</v>
      </c>
      <c r="K17" s="59">
        <v>-11</v>
      </c>
      <c r="L17" s="59">
        <v>-9</v>
      </c>
      <c r="M17" s="60">
        <v>-7</v>
      </c>
      <c r="N17" s="61">
        <v>-2</v>
      </c>
      <c r="O17" s="59">
        <v>3</v>
      </c>
      <c r="P17" s="59">
        <v>6</v>
      </c>
      <c r="Q17" s="143">
        <v>7</v>
      </c>
      <c r="R17" s="58">
        <v>-1</v>
      </c>
      <c r="S17" s="59">
        <v>3</v>
      </c>
      <c r="T17" s="59">
        <v>10</v>
      </c>
      <c r="U17" s="60">
        <v>11</v>
      </c>
      <c r="V17" s="61">
        <v>12</v>
      </c>
      <c r="W17" s="59">
        <v>12</v>
      </c>
      <c r="X17" s="59">
        <v>6</v>
      </c>
      <c r="Y17" s="143">
        <v>8</v>
      </c>
      <c r="Z17" s="62">
        <v>12</v>
      </c>
      <c r="AA17" s="63">
        <v>4</v>
      </c>
      <c r="AB17" s="63">
        <v>20</v>
      </c>
      <c r="AC17" s="141">
        <v>21</v>
      </c>
      <c r="AD17" s="140">
        <v>14</v>
      </c>
      <c r="AE17" s="63">
        <v>9</v>
      </c>
      <c r="AF17" s="63">
        <v>6</v>
      </c>
      <c r="AG17" s="64">
        <v>12</v>
      </c>
      <c r="AH17" s="58">
        <v>14</v>
      </c>
      <c r="AI17" s="59">
        <v>16</v>
      </c>
      <c r="AJ17" s="59">
        <v>10</v>
      </c>
      <c r="AK17" s="60">
        <v>-1</v>
      </c>
      <c r="AL17" s="61">
        <v>10</v>
      </c>
      <c r="AM17" s="59">
        <v>9</v>
      </c>
      <c r="AN17" s="59">
        <v>11</v>
      </c>
      <c r="AO17" s="143">
        <v>5</v>
      </c>
      <c r="AP17" s="58">
        <v>8</v>
      </c>
      <c r="AQ17" s="59">
        <v>11</v>
      </c>
      <c r="AR17" s="59">
        <v>14</v>
      </c>
      <c r="AS17" s="15">
        <v>8</v>
      </c>
      <c r="AT17" s="58">
        <v>11</v>
      </c>
      <c r="AU17" s="59">
        <v>5</v>
      </c>
      <c r="AV17" s="59">
        <v>7</v>
      </c>
      <c r="AW17" s="15">
        <v>11</v>
      </c>
      <c r="AX17" s="58">
        <v>7</v>
      </c>
      <c r="AY17" s="59">
        <v>10</v>
      </c>
      <c r="AZ17" s="59">
        <v>7</v>
      </c>
      <c r="BA17" s="15">
        <v>13</v>
      </c>
      <c r="BB17" s="58">
        <v>-1</v>
      </c>
      <c r="BC17" s="59">
        <v>-14</v>
      </c>
      <c r="BD17" s="59">
        <v>13</v>
      </c>
      <c r="BE17" s="15">
        <v>0</v>
      </c>
      <c r="BF17" s="251">
        <v>6</v>
      </c>
      <c r="BG17" s="252">
        <v>9</v>
      </c>
      <c r="BH17" s="252">
        <v>4</v>
      </c>
      <c r="BI17" s="15">
        <v>2</v>
      </c>
      <c r="BJ17" s="251">
        <v>-2</v>
      </c>
      <c r="BK17" s="252">
        <v>2</v>
      </c>
      <c r="BL17" s="252">
        <v>-5</v>
      </c>
      <c r="BM17" s="445">
        <v>5</v>
      </c>
      <c r="BN17" s="251"/>
      <c r="BO17" s="252"/>
      <c r="BP17" s="252"/>
      <c r="BQ17" s="15"/>
    </row>
    <row r="18" spans="1:69" s="3" customFormat="1" ht="21" customHeight="1" x14ac:dyDescent="0.15">
      <c r="A18" s="2" t="s">
        <v>3</v>
      </c>
      <c r="B18" s="2">
        <v>0</v>
      </c>
      <c r="C18" s="2">
        <v>0</v>
      </c>
      <c r="D18" s="2">
        <v>0</v>
      </c>
      <c r="E18" s="2">
        <v>0</v>
      </c>
      <c r="F18" s="2">
        <v>0</v>
      </c>
      <c r="G18" s="2">
        <v>0</v>
      </c>
      <c r="H18" s="2">
        <v>0</v>
      </c>
      <c r="I18" s="2">
        <v>0</v>
      </c>
      <c r="J18" s="2">
        <v>0</v>
      </c>
      <c r="K18" s="2">
        <v>0</v>
      </c>
      <c r="L18" s="2">
        <v>0</v>
      </c>
      <c r="M18" s="2">
        <v>0</v>
      </c>
      <c r="N18" s="2">
        <v>0</v>
      </c>
      <c r="O18" s="2">
        <v>0</v>
      </c>
      <c r="P18" s="2">
        <v>0</v>
      </c>
      <c r="Q18" s="2">
        <v>0</v>
      </c>
      <c r="R18" s="2">
        <v>0</v>
      </c>
      <c r="S18" s="2">
        <v>0</v>
      </c>
      <c r="T18" s="2">
        <v>0</v>
      </c>
      <c r="U18" s="2">
        <v>0</v>
      </c>
      <c r="V18" s="2">
        <v>0</v>
      </c>
      <c r="W18" s="2">
        <v>0</v>
      </c>
      <c r="X18" s="2">
        <v>0</v>
      </c>
      <c r="Y18" s="2">
        <v>0</v>
      </c>
      <c r="Z18" s="2">
        <v>0</v>
      </c>
      <c r="AA18" s="2">
        <v>0</v>
      </c>
      <c r="AB18" s="2">
        <v>0</v>
      </c>
      <c r="AC18" s="2">
        <v>0</v>
      </c>
      <c r="AD18" s="2">
        <v>0</v>
      </c>
      <c r="AE18" s="2">
        <v>0</v>
      </c>
      <c r="AF18" s="2">
        <v>0</v>
      </c>
      <c r="AG18" s="2">
        <v>0</v>
      </c>
      <c r="AH18" s="2">
        <v>0</v>
      </c>
      <c r="AI18" s="2">
        <v>0</v>
      </c>
      <c r="AJ18" s="2">
        <v>0</v>
      </c>
      <c r="AK18" s="2">
        <v>0</v>
      </c>
      <c r="AL18" s="2">
        <v>0</v>
      </c>
      <c r="AM18" s="2">
        <v>0</v>
      </c>
      <c r="AN18" s="2">
        <v>0</v>
      </c>
      <c r="AO18" s="2">
        <v>0</v>
      </c>
      <c r="AP18" s="2">
        <v>0</v>
      </c>
      <c r="AQ18" s="2">
        <v>0</v>
      </c>
      <c r="AR18" s="2">
        <v>0</v>
      </c>
      <c r="AS18" s="2">
        <v>0</v>
      </c>
      <c r="AT18" s="2">
        <v>0</v>
      </c>
      <c r="AU18" s="2">
        <v>0</v>
      </c>
      <c r="AV18" s="2">
        <v>0</v>
      </c>
      <c r="AW18" s="2">
        <v>0</v>
      </c>
      <c r="AX18" s="2">
        <v>0</v>
      </c>
      <c r="AY18" s="2">
        <v>0</v>
      </c>
      <c r="AZ18" s="2">
        <v>0</v>
      </c>
      <c r="BA18" s="2">
        <v>0</v>
      </c>
      <c r="BB18" s="2">
        <v>0</v>
      </c>
      <c r="BC18" s="2">
        <v>0</v>
      </c>
      <c r="BD18" s="2">
        <v>0</v>
      </c>
      <c r="BE18" s="2">
        <v>0</v>
      </c>
      <c r="BF18" s="2">
        <v>0</v>
      </c>
      <c r="BG18" s="2">
        <v>0</v>
      </c>
      <c r="BH18" s="2">
        <v>0</v>
      </c>
      <c r="BI18" s="2">
        <v>0</v>
      </c>
      <c r="BJ18" s="2">
        <v>0</v>
      </c>
      <c r="BK18" s="2">
        <v>0</v>
      </c>
      <c r="BL18" s="2">
        <v>0</v>
      </c>
      <c r="BM18" s="2">
        <v>0</v>
      </c>
      <c r="BN18" s="2"/>
      <c r="BO18" s="2"/>
      <c r="BP18" s="2"/>
      <c r="BQ18" s="2"/>
    </row>
    <row r="19" spans="1:69" s="3" customFormat="1" ht="21" customHeight="1" x14ac:dyDescent="0.15">
      <c r="A19" s="2" t="s">
        <v>14</v>
      </c>
      <c r="B19" s="2"/>
      <c r="C19" s="2"/>
      <c r="D19" s="2"/>
      <c r="E19" s="2"/>
      <c r="F19" s="2">
        <v>40</v>
      </c>
      <c r="G19" s="2">
        <v>40</v>
      </c>
      <c r="H19" s="2">
        <v>40</v>
      </c>
      <c r="I19" s="2">
        <v>40</v>
      </c>
      <c r="J19" s="2">
        <v>40</v>
      </c>
      <c r="K19" s="2"/>
      <c r="L19" s="2"/>
      <c r="M19" s="2"/>
      <c r="N19" s="2"/>
      <c r="O19" s="2"/>
      <c r="P19" s="2"/>
      <c r="Q19" s="2"/>
      <c r="R19" s="2"/>
      <c r="S19" s="2"/>
      <c r="T19" s="2"/>
      <c r="U19" s="2"/>
      <c r="V19" s="2">
        <v>40</v>
      </c>
      <c r="W19" s="2">
        <v>40</v>
      </c>
      <c r="X19" s="2">
        <v>40</v>
      </c>
      <c r="Y19" s="2">
        <v>40</v>
      </c>
      <c r="Z19" s="2"/>
      <c r="AA19" s="2"/>
      <c r="AB19" s="2"/>
      <c r="AC19" s="2"/>
      <c r="AD19" s="2"/>
      <c r="AE19" s="2"/>
      <c r="AF19" s="2"/>
      <c r="AG19" s="2"/>
      <c r="AH19" s="2"/>
      <c r="AI19" s="2"/>
      <c r="AJ19" s="2"/>
      <c r="AK19" s="2"/>
      <c r="AL19" s="2"/>
      <c r="AM19" s="2"/>
      <c r="AN19" s="2"/>
      <c r="AO19" s="2"/>
      <c r="AP19" s="2"/>
      <c r="AQ19" s="2"/>
      <c r="AR19" s="2"/>
      <c r="AS19" s="2"/>
      <c r="AW19" s="2">
        <v>40</v>
      </c>
      <c r="AX19" s="265">
        <v>40</v>
      </c>
      <c r="AY19" s="265">
        <v>40</v>
      </c>
      <c r="AZ19" s="265">
        <v>40</v>
      </c>
      <c r="BA19" s="265">
        <v>40</v>
      </c>
      <c r="BB19" s="265">
        <v>40</v>
      </c>
      <c r="BC19" s="265">
        <v>40</v>
      </c>
      <c r="BJ19" s="224"/>
      <c r="BK19" s="224"/>
      <c r="BL19" s="224"/>
      <c r="BM19" s="224"/>
      <c r="BN19" s="224"/>
      <c r="BO19" s="224"/>
      <c r="BP19" s="224"/>
      <c r="BQ19" s="224"/>
    </row>
    <row r="20" spans="1:69" s="3" customFormat="1" ht="9.75" customHeight="1" thickBot="1" x14ac:dyDescent="0.2"/>
    <row r="21" spans="1:69" s="3" customFormat="1" ht="28.5" x14ac:dyDescent="0.15">
      <c r="A21" s="289" t="s">
        <v>12</v>
      </c>
      <c r="B21" s="243" t="s">
        <v>387</v>
      </c>
      <c r="C21" s="159"/>
      <c r="D21" s="159"/>
      <c r="E21" s="160"/>
      <c r="F21" s="161" t="s">
        <v>315</v>
      </c>
      <c r="G21" s="159"/>
      <c r="H21" s="159"/>
      <c r="I21" s="160"/>
      <c r="J21" s="161" t="s">
        <v>370</v>
      </c>
      <c r="K21" s="159"/>
      <c r="L21" s="159"/>
      <c r="M21" s="160"/>
      <c r="N21" s="161" t="s">
        <v>375</v>
      </c>
      <c r="O21" s="159"/>
      <c r="P21" s="159"/>
      <c r="Q21" s="160"/>
      <c r="R21" s="161" t="s">
        <v>376</v>
      </c>
      <c r="S21" s="159"/>
      <c r="T21" s="159"/>
      <c r="U21" s="160"/>
      <c r="V21" s="161" t="s">
        <v>377</v>
      </c>
      <c r="W21" s="159"/>
      <c r="X21" s="159"/>
      <c r="Y21" s="160"/>
      <c r="Z21" s="161" t="s">
        <v>378</v>
      </c>
      <c r="AA21" s="159"/>
      <c r="AB21" s="159"/>
      <c r="AC21" s="160"/>
      <c r="AD21" s="161" t="s">
        <v>379</v>
      </c>
      <c r="AE21" s="159"/>
      <c r="AF21" s="159"/>
      <c r="AG21" s="160"/>
      <c r="AH21" s="161" t="s">
        <v>380</v>
      </c>
      <c r="AI21" s="159"/>
      <c r="AJ21" s="159"/>
      <c r="AK21" s="160"/>
      <c r="AL21" s="161" t="s">
        <v>381</v>
      </c>
      <c r="AM21" s="159"/>
      <c r="AN21" s="159"/>
      <c r="AO21" s="160"/>
      <c r="AP21" s="161" t="s">
        <v>382</v>
      </c>
      <c r="AQ21" s="159"/>
      <c r="AR21" s="159"/>
      <c r="AS21" s="162"/>
      <c r="AT21" s="159" t="s">
        <v>383</v>
      </c>
      <c r="AU21" s="159"/>
      <c r="AV21" s="159"/>
      <c r="AW21" s="162"/>
      <c r="AX21" s="159" t="s">
        <v>384</v>
      </c>
      <c r="AY21" s="242" t="s">
        <v>386</v>
      </c>
      <c r="AZ21" s="159"/>
      <c r="BA21" s="162"/>
      <c r="BB21" s="241" t="s">
        <v>385</v>
      </c>
      <c r="BC21" s="159"/>
      <c r="BD21" s="159"/>
      <c r="BE21" s="162"/>
      <c r="BF21" s="159" t="s">
        <v>374</v>
      </c>
      <c r="BG21" s="159"/>
      <c r="BH21" s="159"/>
      <c r="BI21" s="162"/>
      <c r="BJ21" s="159" t="s">
        <v>392</v>
      </c>
      <c r="BK21" s="159"/>
      <c r="BL21" s="159"/>
      <c r="BM21" s="162"/>
      <c r="BN21" s="159" t="s">
        <v>463</v>
      </c>
      <c r="BO21" s="159"/>
      <c r="BP21" s="159"/>
      <c r="BQ21" s="162"/>
    </row>
    <row r="22" spans="1:69" s="3" customFormat="1" ht="21" customHeight="1" x14ac:dyDescent="0.15">
      <c r="A22" s="154"/>
      <c r="B22" s="4" t="s">
        <v>5</v>
      </c>
      <c r="C22" s="5" t="s">
        <v>6</v>
      </c>
      <c r="D22" s="5" t="s">
        <v>7</v>
      </c>
      <c r="E22" s="6" t="s">
        <v>8</v>
      </c>
      <c r="F22" s="7" t="s">
        <v>5</v>
      </c>
      <c r="G22" s="5" t="s">
        <v>6</v>
      </c>
      <c r="H22" s="5" t="s">
        <v>7</v>
      </c>
      <c r="I22" s="8" t="s">
        <v>8</v>
      </c>
      <c r="J22" s="4" t="s">
        <v>5</v>
      </c>
      <c r="K22" s="5" t="s">
        <v>6</v>
      </c>
      <c r="L22" s="5" t="s">
        <v>7</v>
      </c>
      <c r="M22" s="6" t="s">
        <v>8</v>
      </c>
      <c r="N22" s="4" t="s">
        <v>5</v>
      </c>
      <c r="O22" s="5" t="s">
        <v>6</v>
      </c>
      <c r="P22" s="5" t="s">
        <v>7</v>
      </c>
      <c r="Q22" s="6" t="s">
        <v>8</v>
      </c>
      <c r="R22" s="4" t="s">
        <v>5</v>
      </c>
      <c r="S22" s="5" t="s">
        <v>6</v>
      </c>
      <c r="T22" s="5" t="s">
        <v>7</v>
      </c>
      <c r="U22" s="6" t="s">
        <v>8</v>
      </c>
      <c r="V22" s="4" t="s">
        <v>5</v>
      </c>
      <c r="W22" s="5" t="s">
        <v>6</v>
      </c>
      <c r="X22" s="5" t="s">
        <v>7</v>
      </c>
      <c r="Y22" s="6" t="s">
        <v>8</v>
      </c>
      <c r="Z22" s="4" t="s">
        <v>5</v>
      </c>
      <c r="AA22" s="5" t="s">
        <v>6</v>
      </c>
      <c r="AB22" s="5" t="s">
        <v>7</v>
      </c>
      <c r="AC22" s="8" t="s">
        <v>8</v>
      </c>
      <c r="AD22" s="4" t="s">
        <v>5</v>
      </c>
      <c r="AE22" s="5" t="s">
        <v>6</v>
      </c>
      <c r="AF22" s="5" t="s">
        <v>7</v>
      </c>
      <c r="AG22" s="6" t="s">
        <v>8</v>
      </c>
      <c r="AH22" s="155" t="s">
        <v>5</v>
      </c>
      <c r="AI22" s="5" t="s">
        <v>6</v>
      </c>
      <c r="AJ22" s="5" t="s">
        <v>7</v>
      </c>
      <c r="AK22" s="6" t="s">
        <v>8</v>
      </c>
      <c r="AL22" s="4" t="s">
        <v>5</v>
      </c>
      <c r="AM22" s="7" t="s">
        <v>6</v>
      </c>
      <c r="AN22" s="5" t="s">
        <v>7</v>
      </c>
      <c r="AO22" s="6" t="s">
        <v>8</v>
      </c>
      <c r="AP22" s="4" t="s">
        <v>5</v>
      </c>
      <c r="AQ22" s="7" t="s">
        <v>6</v>
      </c>
      <c r="AR22" s="5" t="s">
        <v>7</v>
      </c>
      <c r="AS22" s="6" t="s">
        <v>8</v>
      </c>
      <c r="AT22" s="4" t="s">
        <v>5</v>
      </c>
      <c r="AU22" s="5" t="s">
        <v>6</v>
      </c>
      <c r="AV22" s="5" t="s">
        <v>7</v>
      </c>
      <c r="AW22" s="6" t="s">
        <v>8</v>
      </c>
      <c r="AX22" s="43" t="s">
        <v>5</v>
      </c>
      <c r="AY22" s="44" t="s">
        <v>6</v>
      </c>
      <c r="AZ22" s="44" t="s">
        <v>7</v>
      </c>
      <c r="BA22" s="6" t="s">
        <v>8</v>
      </c>
      <c r="BB22" s="43" t="s">
        <v>5</v>
      </c>
      <c r="BC22" s="44" t="s">
        <v>6</v>
      </c>
      <c r="BD22" s="44" t="s">
        <v>7</v>
      </c>
      <c r="BE22" s="6" t="s">
        <v>8</v>
      </c>
      <c r="BF22" s="46" t="s">
        <v>5</v>
      </c>
      <c r="BG22" s="44" t="s">
        <v>6</v>
      </c>
      <c r="BH22" s="44" t="s">
        <v>7</v>
      </c>
      <c r="BI22" s="6" t="s">
        <v>8</v>
      </c>
      <c r="BJ22" s="46" t="s">
        <v>5</v>
      </c>
      <c r="BK22" s="44" t="s">
        <v>6</v>
      </c>
      <c r="BL22" s="44" t="s">
        <v>7</v>
      </c>
      <c r="BM22" s="6" t="s">
        <v>8</v>
      </c>
      <c r="BN22" s="46" t="s">
        <v>5</v>
      </c>
      <c r="BO22" s="44" t="s">
        <v>6</v>
      </c>
      <c r="BP22" s="44" t="s">
        <v>7</v>
      </c>
      <c r="BQ22" s="6" t="s">
        <v>8</v>
      </c>
    </row>
    <row r="23" spans="1:69" s="10" customFormat="1" ht="21" customHeight="1" x14ac:dyDescent="0.15">
      <c r="A23" s="144" t="s">
        <v>10</v>
      </c>
      <c r="B23" s="49">
        <v>1</v>
      </c>
      <c r="C23" s="50">
        <v>2</v>
      </c>
      <c r="D23" s="50">
        <v>1</v>
      </c>
      <c r="E23" s="51">
        <v>5</v>
      </c>
      <c r="F23" s="52">
        <v>3</v>
      </c>
      <c r="G23" s="50">
        <v>4</v>
      </c>
      <c r="H23" s="50">
        <v>-5</v>
      </c>
      <c r="I23" s="142">
        <v>-8</v>
      </c>
      <c r="J23" s="49">
        <v>-16</v>
      </c>
      <c r="K23" s="50">
        <v>-29</v>
      </c>
      <c r="L23" s="50">
        <v>-10</v>
      </c>
      <c r="M23" s="51">
        <v>-9</v>
      </c>
      <c r="N23" s="52">
        <v>-6</v>
      </c>
      <c r="O23" s="50">
        <v>-8</v>
      </c>
      <c r="P23" s="50">
        <v>-6</v>
      </c>
      <c r="Q23" s="142">
        <v>-12</v>
      </c>
      <c r="R23" s="49">
        <v>-8</v>
      </c>
      <c r="S23" s="50">
        <v>-4</v>
      </c>
      <c r="T23" s="50">
        <v>-4</v>
      </c>
      <c r="U23" s="51">
        <v>4</v>
      </c>
      <c r="V23" s="52">
        <v>-4</v>
      </c>
      <c r="W23" s="50">
        <v>-5</v>
      </c>
      <c r="X23" s="50">
        <v>-6</v>
      </c>
      <c r="Y23" s="142">
        <v>-6</v>
      </c>
      <c r="Z23" s="53">
        <v>-10</v>
      </c>
      <c r="AA23" s="54">
        <v>-1</v>
      </c>
      <c r="AB23" s="54">
        <v>-1</v>
      </c>
      <c r="AC23" s="55">
        <v>-2</v>
      </c>
      <c r="AD23" s="139">
        <v>2</v>
      </c>
      <c r="AE23" s="54">
        <v>-6</v>
      </c>
      <c r="AF23" s="50">
        <v>-2</v>
      </c>
      <c r="AG23" s="56">
        <v>-4</v>
      </c>
      <c r="AH23" s="49">
        <v>2</v>
      </c>
      <c r="AI23" s="50">
        <v>-1</v>
      </c>
      <c r="AJ23" s="50">
        <v>1</v>
      </c>
      <c r="AK23" s="51">
        <v>1</v>
      </c>
      <c r="AL23" s="52">
        <v>-2</v>
      </c>
      <c r="AM23" s="50">
        <v>1</v>
      </c>
      <c r="AN23" s="50">
        <v>3</v>
      </c>
      <c r="AO23" s="142">
        <v>3</v>
      </c>
      <c r="AP23" s="49">
        <v>6</v>
      </c>
      <c r="AQ23" s="50">
        <v>2</v>
      </c>
      <c r="AR23" s="50">
        <v>1</v>
      </c>
      <c r="AS23" s="9">
        <v>3</v>
      </c>
      <c r="AT23" s="49">
        <v>4</v>
      </c>
      <c r="AU23" s="50">
        <v>1</v>
      </c>
      <c r="AV23" s="50">
        <v>0</v>
      </c>
      <c r="AW23" s="9">
        <v>3</v>
      </c>
      <c r="AX23" s="49">
        <v>1</v>
      </c>
      <c r="AY23" s="50">
        <v>2</v>
      </c>
      <c r="AZ23" s="50">
        <v>1</v>
      </c>
      <c r="BA23" s="9">
        <v>-3</v>
      </c>
      <c r="BB23" s="49">
        <v>-2</v>
      </c>
      <c r="BC23" s="50">
        <v>-2</v>
      </c>
      <c r="BD23" s="50">
        <v>-19</v>
      </c>
      <c r="BE23" s="9">
        <v>-3</v>
      </c>
      <c r="BF23" s="250">
        <v>-2</v>
      </c>
      <c r="BG23" s="196">
        <v>2</v>
      </c>
      <c r="BH23" s="196">
        <v>8</v>
      </c>
      <c r="BI23" s="9">
        <v>7</v>
      </c>
      <c r="BJ23" s="250">
        <v>5</v>
      </c>
      <c r="BK23" s="196">
        <v>8</v>
      </c>
      <c r="BL23" s="196">
        <v>8</v>
      </c>
      <c r="BM23" s="9">
        <v>4</v>
      </c>
      <c r="BN23" s="250">
        <v>0</v>
      </c>
      <c r="BO23" s="446">
        <v>5</v>
      </c>
      <c r="BP23" s="196"/>
      <c r="BQ23" s="9"/>
    </row>
    <row r="24" spans="1:69" s="10" customFormat="1" ht="21" customHeight="1" x14ac:dyDescent="0.15">
      <c r="A24" s="144" t="s">
        <v>1</v>
      </c>
      <c r="B24" s="49">
        <v>2</v>
      </c>
      <c r="C24" s="50">
        <v>-1</v>
      </c>
      <c r="D24" s="50">
        <v>-4</v>
      </c>
      <c r="E24" s="51">
        <v>5</v>
      </c>
      <c r="F24" s="52">
        <v>-1</v>
      </c>
      <c r="G24" s="50">
        <v>-6</v>
      </c>
      <c r="H24" s="50">
        <v>-15</v>
      </c>
      <c r="I24" s="142">
        <v>-25</v>
      </c>
      <c r="J24" s="49">
        <v>-50</v>
      </c>
      <c r="K24" s="50">
        <v>-19</v>
      </c>
      <c r="L24" s="50">
        <v>-4</v>
      </c>
      <c r="M24" s="51">
        <v>5</v>
      </c>
      <c r="N24" s="52">
        <v>4</v>
      </c>
      <c r="O24" s="50">
        <v>1</v>
      </c>
      <c r="P24" s="50">
        <v>-6</v>
      </c>
      <c r="Q24" s="142">
        <v>-16</v>
      </c>
      <c r="R24" s="49">
        <v>3</v>
      </c>
      <c r="S24" s="50">
        <v>-13</v>
      </c>
      <c r="T24" s="50">
        <v>2</v>
      </c>
      <c r="U24" s="51">
        <v>4</v>
      </c>
      <c r="V24" s="52">
        <v>-4</v>
      </c>
      <c r="W24" s="50">
        <v>-2</v>
      </c>
      <c r="X24" s="50">
        <v>-13</v>
      </c>
      <c r="Y24" s="142">
        <v>-15</v>
      </c>
      <c r="Z24" s="53">
        <v>-4</v>
      </c>
      <c r="AA24" s="54">
        <v>6</v>
      </c>
      <c r="AB24" s="54">
        <v>0</v>
      </c>
      <c r="AC24" s="55">
        <v>20</v>
      </c>
      <c r="AD24" s="139">
        <v>5</v>
      </c>
      <c r="AE24" s="54">
        <v>-8</v>
      </c>
      <c r="AF24" s="54">
        <v>-1</v>
      </c>
      <c r="AG24" s="142">
        <v>2</v>
      </c>
      <c r="AH24" s="49">
        <v>0</v>
      </c>
      <c r="AI24" s="50">
        <v>-1</v>
      </c>
      <c r="AJ24" s="50">
        <v>2</v>
      </c>
      <c r="AK24" s="51">
        <v>-3</v>
      </c>
      <c r="AL24" s="52">
        <v>4</v>
      </c>
      <c r="AM24" s="50">
        <v>2</v>
      </c>
      <c r="AN24" s="50">
        <v>0</v>
      </c>
      <c r="AO24" s="142">
        <v>4</v>
      </c>
      <c r="AP24" s="49">
        <v>2</v>
      </c>
      <c r="AQ24" s="50">
        <v>5</v>
      </c>
      <c r="AR24" s="50">
        <v>4</v>
      </c>
      <c r="AS24" s="9">
        <v>4</v>
      </c>
      <c r="AT24" s="49">
        <v>6</v>
      </c>
      <c r="AU24" s="50">
        <v>1</v>
      </c>
      <c r="AV24" s="50">
        <v>3</v>
      </c>
      <c r="AW24" s="9">
        <v>0</v>
      </c>
      <c r="AX24" s="49">
        <v>-2</v>
      </c>
      <c r="AY24" s="50">
        <v>-1</v>
      </c>
      <c r="AZ24" s="50">
        <v>-9</v>
      </c>
      <c r="BA24" s="9">
        <v>-13</v>
      </c>
      <c r="BB24" s="49">
        <v>-2</v>
      </c>
      <c r="BC24" s="50">
        <v>-41</v>
      </c>
      <c r="BD24" s="50">
        <v>-6</v>
      </c>
      <c r="BE24" s="9">
        <v>5</v>
      </c>
      <c r="BF24" s="250">
        <v>3</v>
      </c>
      <c r="BG24" s="196">
        <v>7</v>
      </c>
      <c r="BH24" s="196">
        <v>6</v>
      </c>
      <c r="BI24" s="9">
        <v>-1</v>
      </c>
      <c r="BJ24" s="250">
        <v>7</v>
      </c>
      <c r="BK24" s="196">
        <v>10</v>
      </c>
      <c r="BL24" s="196">
        <v>3</v>
      </c>
      <c r="BM24" s="9">
        <v>1</v>
      </c>
      <c r="BN24" s="335">
        <v>0</v>
      </c>
      <c r="BO24" s="196"/>
      <c r="BP24" s="196"/>
      <c r="BQ24" s="9"/>
    </row>
    <row r="25" spans="1:69" s="10" customFormat="1" ht="21" customHeight="1" thickBot="1" x14ac:dyDescent="0.2">
      <c r="A25" s="12" t="s">
        <v>11</v>
      </c>
      <c r="B25" s="58">
        <v>5</v>
      </c>
      <c r="C25" s="59">
        <v>2</v>
      </c>
      <c r="D25" s="59">
        <v>-1</v>
      </c>
      <c r="E25" s="60">
        <v>7</v>
      </c>
      <c r="F25" s="61">
        <v>2</v>
      </c>
      <c r="G25" s="59">
        <v>-9</v>
      </c>
      <c r="H25" s="59">
        <v>-20</v>
      </c>
      <c r="I25" s="143">
        <v>-39</v>
      </c>
      <c r="J25" s="58">
        <v>-55</v>
      </c>
      <c r="K25" s="59">
        <v>-8</v>
      </c>
      <c r="L25" s="59">
        <v>12</v>
      </c>
      <c r="M25" s="60">
        <v>18</v>
      </c>
      <c r="N25" s="61">
        <v>21</v>
      </c>
      <c r="O25" s="59">
        <v>18</v>
      </c>
      <c r="P25" s="59">
        <v>9</v>
      </c>
      <c r="Q25" s="143">
        <v>3</v>
      </c>
      <c r="R25" s="58">
        <v>-5</v>
      </c>
      <c r="S25" s="59">
        <v>-5</v>
      </c>
      <c r="T25" s="59">
        <v>13</v>
      </c>
      <c r="U25" s="60">
        <v>4</v>
      </c>
      <c r="V25" s="61">
        <v>4</v>
      </c>
      <c r="W25" s="59">
        <v>2</v>
      </c>
      <c r="X25" s="59">
        <v>-12</v>
      </c>
      <c r="Y25" s="143">
        <v>-11</v>
      </c>
      <c r="Z25" s="62">
        <v>1</v>
      </c>
      <c r="AA25" s="63">
        <v>11</v>
      </c>
      <c r="AB25" s="63">
        <v>9</v>
      </c>
      <c r="AC25" s="141">
        <v>13</v>
      </c>
      <c r="AD25" s="140">
        <v>15</v>
      </c>
      <c r="AE25" s="63">
        <v>5</v>
      </c>
      <c r="AF25" s="63">
        <v>2</v>
      </c>
      <c r="AG25" s="64">
        <v>6</v>
      </c>
      <c r="AH25" s="58">
        <v>3</v>
      </c>
      <c r="AI25" s="59">
        <v>-2</v>
      </c>
      <c r="AJ25" s="59">
        <v>7</v>
      </c>
      <c r="AK25" s="60">
        <v>3</v>
      </c>
      <c r="AL25" s="61">
        <v>2</v>
      </c>
      <c r="AM25" s="59">
        <v>4</v>
      </c>
      <c r="AN25" s="59">
        <v>5</v>
      </c>
      <c r="AO25" s="143">
        <v>10</v>
      </c>
      <c r="AP25" s="58">
        <v>5</v>
      </c>
      <c r="AQ25" s="59">
        <v>7</v>
      </c>
      <c r="AR25" s="59">
        <v>7</v>
      </c>
      <c r="AS25" s="15">
        <v>6</v>
      </c>
      <c r="AT25" s="58">
        <v>14</v>
      </c>
      <c r="AU25" s="59">
        <v>13</v>
      </c>
      <c r="AV25" s="59">
        <v>7</v>
      </c>
      <c r="AW25" s="15">
        <v>4</v>
      </c>
      <c r="AX25" s="58">
        <v>-3</v>
      </c>
      <c r="AY25" s="59">
        <v>-5</v>
      </c>
      <c r="AZ25" s="59">
        <v>-4</v>
      </c>
      <c r="BA25" s="15">
        <v>-19</v>
      </c>
      <c r="BB25" s="58">
        <v>-12</v>
      </c>
      <c r="BC25" s="59">
        <v>-47</v>
      </c>
      <c r="BD25" s="59">
        <v>9</v>
      </c>
      <c r="BE25" s="15">
        <v>10</v>
      </c>
      <c r="BF25" s="251">
        <v>13</v>
      </c>
      <c r="BG25" s="252">
        <v>19</v>
      </c>
      <c r="BH25" s="252">
        <v>4</v>
      </c>
      <c r="BI25" s="15">
        <v>7</v>
      </c>
      <c r="BJ25" s="251">
        <v>9</v>
      </c>
      <c r="BK25" s="252">
        <v>3</v>
      </c>
      <c r="BL25" s="252">
        <v>6</v>
      </c>
      <c r="BM25" s="445">
        <v>-3</v>
      </c>
      <c r="BN25" s="251"/>
      <c r="BO25" s="252"/>
      <c r="BP25" s="252"/>
      <c r="BQ25" s="15"/>
    </row>
    <row r="26" spans="1:69" s="3" customFormat="1" ht="21" customHeight="1" x14ac:dyDescent="0.15">
      <c r="A26" s="2" t="s">
        <v>3</v>
      </c>
      <c r="B26" s="2">
        <v>0</v>
      </c>
      <c r="C26" s="2">
        <v>0</v>
      </c>
      <c r="D26" s="2">
        <v>0</v>
      </c>
      <c r="E26" s="2">
        <v>0</v>
      </c>
      <c r="F26" s="2">
        <v>0</v>
      </c>
      <c r="G26" s="2">
        <v>0</v>
      </c>
      <c r="H26" s="2">
        <v>0</v>
      </c>
      <c r="I26" s="2">
        <v>0</v>
      </c>
      <c r="J26" s="2">
        <v>0</v>
      </c>
      <c r="K26" s="2">
        <v>0</v>
      </c>
      <c r="L26" s="2">
        <v>0</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c r="BF26" s="2">
        <v>0</v>
      </c>
      <c r="BG26" s="2">
        <v>0</v>
      </c>
      <c r="BH26" s="2">
        <v>0</v>
      </c>
      <c r="BI26" s="2">
        <v>0</v>
      </c>
      <c r="BJ26" s="2">
        <v>0</v>
      </c>
      <c r="BK26" s="2">
        <v>0</v>
      </c>
      <c r="BL26" s="2">
        <v>0</v>
      </c>
      <c r="BM26" s="2">
        <v>0</v>
      </c>
      <c r="BN26" s="2"/>
      <c r="BO26" s="2"/>
      <c r="BP26" s="2"/>
      <c r="BQ26" s="2"/>
    </row>
    <row r="27" spans="1:69" s="3" customFormat="1" ht="21" customHeight="1" x14ac:dyDescent="0.15">
      <c r="A27" s="2" t="s">
        <v>14</v>
      </c>
      <c r="B27" s="2"/>
      <c r="C27" s="2"/>
      <c r="D27" s="2"/>
      <c r="E27" s="2"/>
      <c r="F27" s="2">
        <v>40</v>
      </c>
      <c r="G27" s="2">
        <v>40</v>
      </c>
      <c r="H27" s="2">
        <v>40</v>
      </c>
      <c r="I27" s="2">
        <v>40</v>
      </c>
      <c r="J27" s="2">
        <v>40</v>
      </c>
      <c r="K27" s="2"/>
      <c r="L27" s="2"/>
      <c r="M27" s="2"/>
      <c r="N27" s="2"/>
      <c r="O27" s="2"/>
      <c r="P27" s="2"/>
      <c r="Q27" s="2"/>
      <c r="R27" s="2"/>
      <c r="S27" s="2"/>
      <c r="T27" s="2"/>
      <c r="U27" s="2"/>
      <c r="V27" s="2">
        <v>40</v>
      </c>
      <c r="W27" s="2">
        <v>40</v>
      </c>
      <c r="X27" s="2">
        <v>40</v>
      </c>
      <c r="Y27" s="2">
        <v>40</v>
      </c>
      <c r="Z27" s="2"/>
      <c r="AA27" s="2"/>
      <c r="AB27" s="2"/>
      <c r="AC27" s="2"/>
      <c r="AD27" s="2"/>
      <c r="AE27" s="2"/>
      <c r="AF27" s="2"/>
      <c r="AG27" s="2"/>
      <c r="AH27" s="2"/>
      <c r="AI27" s="2"/>
      <c r="AJ27" s="2"/>
      <c r="AK27" s="2"/>
      <c r="AL27" s="2"/>
      <c r="AM27" s="2"/>
      <c r="AN27" s="2"/>
      <c r="AO27" s="2"/>
      <c r="AP27" s="2"/>
      <c r="AQ27" s="2"/>
      <c r="AR27" s="2"/>
      <c r="AS27" s="2"/>
      <c r="AW27" s="2">
        <v>40</v>
      </c>
      <c r="AX27" s="265">
        <v>40</v>
      </c>
      <c r="AY27" s="265">
        <v>40</v>
      </c>
      <c r="AZ27" s="265">
        <v>40</v>
      </c>
      <c r="BA27" s="265">
        <v>40</v>
      </c>
      <c r="BB27" s="265">
        <v>40</v>
      </c>
      <c r="BC27" s="265">
        <v>40</v>
      </c>
      <c r="BJ27" s="224"/>
      <c r="BK27" s="224"/>
      <c r="BL27" s="224"/>
      <c r="BM27" s="224"/>
      <c r="BN27" s="224"/>
      <c r="BO27" s="224"/>
      <c r="BP27" s="224"/>
      <c r="BQ27" s="224"/>
    </row>
    <row r="28" spans="1:69" s="3" customFormat="1" ht="9.75" customHeight="1" thickBot="1" x14ac:dyDescent="0.2">
      <c r="AL28" s="10"/>
      <c r="AP28" s="10"/>
    </row>
    <row r="29" spans="1:69" s="3" customFormat="1" ht="28.5" x14ac:dyDescent="0.15">
      <c r="A29" s="1391" t="s">
        <v>294</v>
      </c>
      <c r="B29" s="243" t="s">
        <v>387</v>
      </c>
      <c r="C29" s="159"/>
      <c r="D29" s="159"/>
      <c r="E29" s="160"/>
      <c r="F29" s="161" t="s">
        <v>315</v>
      </c>
      <c r="G29" s="159"/>
      <c r="H29" s="159"/>
      <c r="I29" s="160"/>
      <c r="J29" s="161" t="s">
        <v>370</v>
      </c>
      <c r="K29" s="159"/>
      <c r="L29" s="159"/>
      <c r="M29" s="160"/>
      <c r="N29" s="161" t="s">
        <v>375</v>
      </c>
      <c r="O29" s="159"/>
      <c r="P29" s="159"/>
      <c r="Q29" s="160"/>
      <c r="R29" s="161" t="s">
        <v>376</v>
      </c>
      <c r="S29" s="159"/>
      <c r="T29" s="159"/>
      <c r="U29" s="160"/>
      <c r="V29" s="161" t="s">
        <v>377</v>
      </c>
      <c r="W29" s="159"/>
      <c r="X29" s="159"/>
      <c r="Y29" s="160"/>
      <c r="Z29" s="161" t="s">
        <v>378</v>
      </c>
      <c r="AA29" s="159"/>
      <c r="AB29" s="159"/>
      <c r="AC29" s="160"/>
      <c r="AD29" s="161" t="s">
        <v>379</v>
      </c>
      <c r="AE29" s="159"/>
      <c r="AF29" s="159"/>
      <c r="AG29" s="160"/>
      <c r="AH29" s="161" t="s">
        <v>380</v>
      </c>
      <c r="AI29" s="159"/>
      <c r="AJ29" s="159"/>
      <c r="AK29" s="160"/>
      <c r="AL29" s="161" t="s">
        <v>381</v>
      </c>
      <c r="AM29" s="159"/>
      <c r="AN29" s="159"/>
      <c r="AO29" s="160"/>
      <c r="AP29" s="161" t="s">
        <v>382</v>
      </c>
      <c r="AQ29" s="159"/>
      <c r="AR29" s="159"/>
      <c r="AS29" s="162"/>
      <c r="AT29" s="159" t="s">
        <v>383</v>
      </c>
      <c r="AU29" s="159"/>
      <c r="AV29" s="159"/>
      <c r="AW29" s="162"/>
      <c r="AX29" s="159" t="s">
        <v>384</v>
      </c>
      <c r="AY29" s="242" t="s">
        <v>386</v>
      </c>
      <c r="AZ29" s="159"/>
      <c r="BA29" s="162"/>
      <c r="BB29" s="241" t="s">
        <v>385</v>
      </c>
      <c r="BC29" s="159"/>
      <c r="BD29" s="159"/>
      <c r="BE29" s="162"/>
      <c r="BF29" s="159" t="s">
        <v>374</v>
      </c>
      <c r="BG29" s="159"/>
      <c r="BH29" s="159"/>
      <c r="BI29" s="162"/>
      <c r="BJ29" s="159" t="s">
        <v>392</v>
      </c>
      <c r="BK29" s="159"/>
      <c r="BL29" s="159"/>
      <c r="BM29" s="162"/>
      <c r="BN29" s="159" t="s">
        <v>463</v>
      </c>
      <c r="BO29" s="159"/>
      <c r="BP29" s="159"/>
      <c r="BQ29" s="162"/>
    </row>
    <row r="30" spans="1:69" s="3" customFormat="1" ht="21" customHeight="1" x14ac:dyDescent="0.15">
      <c r="A30" s="1392"/>
      <c r="B30" s="4" t="s">
        <v>5</v>
      </c>
      <c r="C30" s="5" t="s">
        <v>6</v>
      </c>
      <c r="D30" s="5" t="s">
        <v>7</v>
      </c>
      <c r="E30" s="6" t="s">
        <v>8</v>
      </c>
      <c r="F30" s="7" t="s">
        <v>5</v>
      </c>
      <c r="G30" s="5" t="s">
        <v>6</v>
      </c>
      <c r="H30" s="5" t="s">
        <v>7</v>
      </c>
      <c r="I30" s="6" t="s">
        <v>8</v>
      </c>
      <c r="J30" s="7" t="s">
        <v>5</v>
      </c>
      <c r="K30" s="5" t="s">
        <v>6</v>
      </c>
      <c r="L30" s="5" t="s">
        <v>7</v>
      </c>
      <c r="M30" s="6" t="s">
        <v>8</v>
      </c>
      <c r="N30" s="4" t="s">
        <v>5</v>
      </c>
      <c r="O30" s="5" t="s">
        <v>6</v>
      </c>
      <c r="P30" s="5" t="s">
        <v>7</v>
      </c>
      <c r="Q30" s="6" t="s">
        <v>8</v>
      </c>
      <c r="R30" s="4" t="s">
        <v>5</v>
      </c>
      <c r="S30" s="5" t="s">
        <v>6</v>
      </c>
      <c r="T30" s="5" t="s">
        <v>7</v>
      </c>
      <c r="U30" s="6" t="s">
        <v>8</v>
      </c>
      <c r="V30" s="4" t="s">
        <v>5</v>
      </c>
      <c r="W30" s="5" t="s">
        <v>6</v>
      </c>
      <c r="X30" s="5" t="s">
        <v>7</v>
      </c>
      <c r="Y30" s="6" t="s">
        <v>8</v>
      </c>
      <c r="Z30" s="4" t="s">
        <v>5</v>
      </c>
      <c r="AA30" s="5" t="s">
        <v>6</v>
      </c>
      <c r="AB30" s="5" t="s">
        <v>7</v>
      </c>
      <c r="AC30" s="8" t="s">
        <v>8</v>
      </c>
      <c r="AD30" s="4" t="s">
        <v>5</v>
      </c>
      <c r="AE30" s="5" t="s">
        <v>6</v>
      </c>
      <c r="AF30" s="5" t="s">
        <v>7</v>
      </c>
      <c r="AG30" s="6" t="s">
        <v>8</v>
      </c>
      <c r="AH30" s="155" t="s">
        <v>5</v>
      </c>
      <c r="AI30" s="5" t="s">
        <v>6</v>
      </c>
      <c r="AJ30" s="5" t="s">
        <v>7</v>
      </c>
      <c r="AK30" s="6" t="s">
        <v>8</v>
      </c>
      <c r="AL30" s="4" t="s">
        <v>5</v>
      </c>
      <c r="AM30" s="7" t="s">
        <v>6</v>
      </c>
      <c r="AN30" s="5" t="s">
        <v>7</v>
      </c>
      <c r="AO30" s="6" t="s">
        <v>8</v>
      </c>
      <c r="AP30" s="4" t="s">
        <v>5</v>
      </c>
      <c r="AQ30" s="7" t="s">
        <v>6</v>
      </c>
      <c r="AR30" s="5" t="s">
        <v>7</v>
      </c>
      <c r="AS30" s="6" t="s">
        <v>8</v>
      </c>
      <c r="AT30" s="4" t="s">
        <v>5</v>
      </c>
      <c r="AU30" s="5" t="s">
        <v>6</v>
      </c>
      <c r="AV30" s="5" t="s">
        <v>7</v>
      </c>
      <c r="AW30" s="6" t="s">
        <v>8</v>
      </c>
      <c r="AX30" s="43" t="s">
        <v>5</v>
      </c>
      <c r="AY30" s="44" t="s">
        <v>6</v>
      </c>
      <c r="AZ30" s="44" t="s">
        <v>7</v>
      </c>
      <c r="BA30" s="6" t="s">
        <v>8</v>
      </c>
      <c r="BB30" s="43" t="s">
        <v>5</v>
      </c>
      <c r="BC30" s="44" t="s">
        <v>6</v>
      </c>
      <c r="BD30" s="44" t="s">
        <v>7</v>
      </c>
      <c r="BE30" s="6" t="s">
        <v>8</v>
      </c>
      <c r="BF30" s="46" t="s">
        <v>5</v>
      </c>
      <c r="BG30" s="44" t="s">
        <v>6</v>
      </c>
      <c r="BH30" s="44" t="s">
        <v>7</v>
      </c>
      <c r="BI30" s="6" t="s">
        <v>8</v>
      </c>
      <c r="BJ30" s="46" t="s">
        <v>5</v>
      </c>
      <c r="BK30" s="44" t="s">
        <v>6</v>
      </c>
      <c r="BL30" s="44" t="s">
        <v>7</v>
      </c>
      <c r="BM30" s="6" t="s">
        <v>8</v>
      </c>
      <c r="BN30" s="46" t="s">
        <v>5</v>
      </c>
      <c r="BO30" s="44" t="s">
        <v>6</v>
      </c>
      <c r="BP30" s="44" t="s">
        <v>7</v>
      </c>
      <c r="BQ30" s="6" t="s">
        <v>8</v>
      </c>
    </row>
    <row r="31" spans="1:69" s="10" customFormat="1" ht="21" customHeight="1" x14ac:dyDescent="0.15">
      <c r="A31" s="144" t="s">
        <v>10</v>
      </c>
      <c r="B31" s="49">
        <v>0</v>
      </c>
      <c r="C31" s="50">
        <v>-1</v>
      </c>
      <c r="D31" s="50">
        <v>-2</v>
      </c>
      <c r="E31" s="51">
        <v>-1</v>
      </c>
      <c r="F31" s="52">
        <v>-3</v>
      </c>
      <c r="G31" s="50">
        <v>-2</v>
      </c>
      <c r="H31" s="50">
        <v>-1</v>
      </c>
      <c r="I31" s="142">
        <v>-6</v>
      </c>
      <c r="J31" s="49">
        <v>-9</v>
      </c>
      <c r="K31" s="50">
        <v>-14</v>
      </c>
      <c r="L31" s="50">
        <v>-18</v>
      </c>
      <c r="M31" s="51">
        <v>-16</v>
      </c>
      <c r="N31" s="52">
        <v>-16</v>
      </c>
      <c r="O31" s="50">
        <v>-15</v>
      </c>
      <c r="P31" s="50">
        <v>-15</v>
      </c>
      <c r="Q31" s="142">
        <v>-10</v>
      </c>
      <c r="R31" s="49">
        <v>-6</v>
      </c>
      <c r="S31" s="50">
        <v>-3</v>
      </c>
      <c r="T31" s="50">
        <v>-8</v>
      </c>
      <c r="U31" s="51">
        <v>-3</v>
      </c>
      <c r="V31" s="52">
        <v>-7</v>
      </c>
      <c r="W31" s="50">
        <v>-6</v>
      </c>
      <c r="X31" s="50">
        <v>1</v>
      </c>
      <c r="Y31" s="142">
        <v>-4</v>
      </c>
      <c r="Z31" s="53">
        <v>-2</v>
      </c>
      <c r="AA31" s="54">
        <v>-3</v>
      </c>
      <c r="AB31" s="54">
        <v>-1</v>
      </c>
      <c r="AC31" s="55">
        <v>-1</v>
      </c>
      <c r="AD31" s="139">
        <v>19</v>
      </c>
      <c r="AE31" s="54">
        <v>-5</v>
      </c>
      <c r="AF31" s="50">
        <v>6</v>
      </c>
      <c r="AG31" s="56">
        <v>3</v>
      </c>
      <c r="AH31" s="49">
        <v>2</v>
      </c>
      <c r="AI31" s="50">
        <v>1</v>
      </c>
      <c r="AJ31" s="50">
        <v>-1</v>
      </c>
      <c r="AK31" s="51">
        <v>6</v>
      </c>
      <c r="AL31" s="52">
        <v>3</v>
      </c>
      <c r="AM31" s="50">
        <v>5</v>
      </c>
      <c r="AN31" s="50">
        <v>2</v>
      </c>
      <c r="AO31" s="142">
        <v>4</v>
      </c>
      <c r="AP31" s="49">
        <v>0</v>
      </c>
      <c r="AQ31" s="50">
        <v>2</v>
      </c>
      <c r="AR31" s="50">
        <v>-2</v>
      </c>
      <c r="AS31" s="9">
        <v>0</v>
      </c>
      <c r="AT31" s="49">
        <v>0</v>
      </c>
      <c r="AU31" s="50">
        <v>-2</v>
      </c>
      <c r="AV31" s="50">
        <v>4</v>
      </c>
      <c r="AW31" s="9">
        <v>1</v>
      </c>
      <c r="AX31" s="49">
        <v>1</v>
      </c>
      <c r="AY31" s="50">
        <v>-3</v>
      </c>
      <c r="AZ31" s="50">
        <v>-3</v>
      </c>
      <c r="BA31" s="9">
        <v>-5</v>
      </c>
      <c r="BB31" s="49">
        <v>-7</v>
      </c>
      <c r="BC31" s="50">
        <v>-4</v>
      </c>
      <c r="BD31" s="50">
        <v>-8</v>
      </c>
      <c r="BE31" s="9">
        <v>-11</v>
      </c>
      <c r="BF31" s="250">
        <v>-6</v>
      </c>
      <c r="BG31" s="196">
        <v>-5</v>
      </c>
      <c r="BH31" s="196">
        <v>5</v>
      </c>
      <c r="BI31" s="9">
        <v>5</v>
      </c>
      <c r="BJ31" s="250">
        <v>9</v>
      </c>
      <c r="BK31" s="196">
        <v>5</v>
      </c>
      <c r="BL31" s="196">
        <v>6</v>
      </c>
      <c r="BM31" s="9">
        <v>3</v>
      </c>
      <c r="BN31" s="250">
        <v>2</v>
      </c>
      <c r="BO31" s="446">
        <v>-6</v>
      </c>
      <c r="BP31" s="196"/>
      <c r="BQ31" s="9"/>
    </row>
    <row r="32" spans="1:69" s="10" customFormat="1" ht="21" customHeight="1" x14ac:dyDescent="0.15">
      <c r="A32" s="144" t="s">
        <v>1</v>
      </c>
      <c r="B32" s="49">
        <v>-6</v>
      </c>
      <c r="C32" s="50">
        <v>-1</v>
      </c>
      <c r="D32" s="50">
        <v>-2</v>
      </c>
      <c r="E32" s="51">
        <v>-4</v>
      </c>
      <c r="F32" s="52">
        <v>-6</v>
      </c>
      <c r="G32" s="50">
        <v>-5</v>
      </c>
      <c r="H32" s="50">
        <v>-5</v>
      </c>
      <c r="I32" s="142">
        <v>-14</v>
      </c>
      <c r="J32" s="49">
        <v>-14</v>
      </c>
      <c r="K32" s="50">
        <v>-17</v>
      </c>
      <c r="L32" s="50">
        <v>-20</v>
      </c>
      <c r="M32" s="51">
        <v>-16</v>
      </c>
      <c r="N32" s="52">
        <v>-10</v>
      </c>
      <c r="O32" s="50">
        <v>-11</v>
      </c>
      <c r="P32" s="50">
        <v>-9</v>
      </c>
      <c r="Q32" s="142">
        <v>-8</v>
      </c>
      <c r="R32" s="49">
        <v>-6</v>
      </c>
      <c r="S32" s="50">
        <v>-13</v>
      </c>
      <c r="T32" s="50">
        <v>-4</v>
      </c>
      <c r="U32" s="51">
        <v>-4</v>
      </c>
      <c r="V32" s="52">
        <v>-7</v>
      </c>
      <c r="W32" s="50">
        <v>1</v>
      </c>
      <c r="X32" s="50">
        <v>-5</v>
      </c>
      <c r="Y32" s="142">
        <v>-5</v>
      </c>
      <c r="Z32" s="53">
        <v>3</v>
      </c>
      <c r="AA32" s="54">
        <v>3</v>
      </c>
      <c r="AB32" s="54">
        <v>1</v>
      </c>
      <c r="AC32" s="55">
        <v>-10</v>
      </c>
      <c r="AD32" s="139">
        <v>0</v>
      </c>
      <c r="AE32" s="54">
        <v>-16</v>
      </c>
      <c r="AF32" s="54">
        <v>-4</v>
      </c>
      <c r="AG32" s="142">
        <v>1</v>
      </c>
      <c r="AH32" s="49">
        <v>2</v>
      </c>
      <c r="AI32" s="50">
        <v>1</v>
      </c>
      <c r="AJ32" s="50">
        <v>0</v>
      </c>
      <c r="AK32" s="51">
        <v>3</v>
      </c>
      <c r="AL32" s="52">
        <v>7</v>
      </c>
      <c r="AM32" s="50">
        <v>4</v>
      </c>
      <c r="AN32" s="50">
        <v>4</v>
      </c>
      <c r="AO32" s="142">
        <v>2</v>
      </c>
      <c r="AP32" s="49">
        <v>-7</v>
      </c>
      <c r="AQ32" s="50">
        <v>1</v>
      </c>
      <c r="AR32" s="50">
        <v>-5</v>
      </c>
      <c r="AS32" s="9">
        <v>-3</v>
      </c>
      <c r="AT32" s="49">
        <v>-2</v>
      </c>
      <c r="AU32" s="50">
        <v>0</v>
      </c>
      <c r="AV32" s="50">
        <v>-7</v>
      </c>
      <c r="AW32" s="9">
        <v>0</v>
      </c>
      <c r="AX32" s="49">
        <v>-6</v>
      </c>
      <c r="AY32" s="50">
        <v>0</v>
      </c>
      <c r="AZ32" s="50">
        <v>1</v>
      </c>
      <c r="BA32" s="9">
        <v>-6</v>
      </c>
      <c r="BB32" s="49">
        <v>-6</v>
      </c>
      <c r="BC32" s="50">
        <v>-17</v>
      </c>
      <c r="BD32" s="50">
        <v>3</v>
      </c>
      <c r="BE32" s="9">
        <v>-5</v>
      </c>
      <c r="BF32" s="250">
        <v>-2</v>
      </c>
      <c r="BG32" s="196">
        <v>-1</v>
      </c>
      <c r="BH32" s="196">
        <v>1</v>
      </c>
      <c r="BI32" s="9">
        <v>-2</v>
      </c>
      <c r="BJ32" s="250">
        <v>5</v>
      </c>
      <c r="BK32" s="196">
        <v>1</v>
      </c>
      <c r="BL32" s="196">
        <v>3</v>
      </c>
      <c r="BM32" s="9">
        <v>3</v>
      </c>
      <c r="BN32" s="335">
        <v>4</v>
      </c>
      <c r="BO32" s="196"/>
      <c r="BP32" s="196"/>
      <c r="BQ32" s="9"/>
    </row>
    <row r="33" spans="1:69" s="10" customFormat="1" ht="21" customHeight="1" thickBot="1" x14ac:dyDescent="0.2">
      <c r="A33" s="12" t="s">
        <v>11</v>
      </c>
      <c r="B33" s="58">
        <v>2</v>
      </c>
      <c r="C33" s="59">
        <v>8</v>
      </c>
      <c r="D33" s="59">
        <v>1</v>
      </c>
      <c r="E33" s="60">
        <v>0</v>
      </c>
      <c r="F33" s="61">
        <v>-5</v>
      </c>
      <c r="G33" s="59">
        <v>-2</v>
      </c>
      <c r="H33" s="59">
        <v>0</v>
      </c>
      <c r="I33" s="143">
        <v>-14</v>
      </c>
      <c r="J33" s="58">
        <v>-14</v>
      </c>
      <c r="K33" s="59">
        <v>-17</v>
      </c>
      <c r="L33" s="59">
        <v>-16</v>
      </c>
      <c r="M33" s="60">
        <v>-13</v>
      </c>
      <c r="N33" s="61">
        <v>-6</v>
      </c>
      <c r="O33" s="59">
        <v>-2</v>
      </c>
      <c r="P33" s="59">
        <v>5</v>
      </c>
      <c r="Q33" s="143">
        <v>6</v>
      </c>
      <c r="R33" s="58">
        <v>0</v>
      </c>
      <c r="S33" s="59">
        <v>10</v>
      </c>
      <c r="T33" s="59">
        <v>3</v>
      </c>
      <c r="U33" s="60">
        <v>5</v>
      </c>
      <c r="V33" s="61">
        <v>8</v>
      </c>
      <c r="W33" s="59">
        <v>3</v>
      </c>
      <c r="X33" s="59">
        <v>5</v>
      </c>
      <c r="Y33" s="143">
        <v>4</v>
      </c>
      <c r="Z33" s="62">
        <v>2</v>
      </c>
      <c r="AA33" s="63">
        <v>5</v>
      </c>
      <c r="AB33" s="63">
        <v>12</v>
      </c>
      <c r="AC33" s="141">
        <v>12</v>
      </c>
      <c r="AD33" s="140">
        <v>23</v>
      </c>
      <c r="AE33" s="63">
        <v>5</v>
      </c>
      <c r="AF33" s="63">
        <v>8</v>
      </c>
      <c r="AG33" s="64">
        <v>6</v>
      </c>
      <c r="AH33" s="58">
        <v>9</v>
      </c>
      <c r="AI33" s="59">
        <v>6</v>
      </c>
      <c r="AJ33" s="59">
        <v>2</v>
      </c>
      <c r="AK33" s="60">
        <v>10</v>
      </c>
      <c r="AL33" s="61">
        <v>3</v>
      </c>
      <c r="AM33" s="59">
        <v>8</v>
      </c>
      <c r="AN33" s="59">
        <v>7</v>
      </c>
      <c r="AO33" s="143">
        <v>3</v>
      </c>
      <c r="AP33" s="58">
        <v>8</v>
      </c>
      <c r="AQ33" s="59">
        <v>7</v>
      </c>
      <c r="AR33" s="59">
        <v>1</v>
      </c>
      <c r="AS33" s="15">
        <v>9</v>
      </c>
      <c r="AT33" s="58">
        <v>5</v>
      </c>
      <c r="AU33" s="59">
        <v>6</v>
      </c>
      <c r="AV33" s="59">
        <v>6</v>
      </c>
      <c r="AW33" s="15">
        <v>-1</v>
      </c>
      <c r="AX33" s="58">
        <v>-1</v>
      </c>
      <c r="AY33" s="59">
        <v>0</v>
      </c>
      <c r="AZ33" s="59">
        <v>1</v>
      </c>
      <c r="BA33" s="15">
        <v>-1</v>
      </c>
      <c r="BB33" s="58">
        <v>-9</v>
      </c>
      <c r="BC33" s="59">
        <v>-19</v>
      </c>
      <c r="BD33" s="59">
        <v>20</v>
      </c>
      <c r="BE33" s="15">
        <v>-6</v>
      </c>
      <c r="BF33" s="251">
        <v>16</v>
      </c>
      <c r="BG33" s="252">
        <v>11</v>
      </c>
      <c r="BH33" s="252">
        <v>3</v>
      </c>
      <c r="BI33" s="15">
        <v>5</v>
      </c>
      <c r="BJ33" s="251">
        <v>9</v>
      </c>
      <c r="BK33" s="252">
        <v>12</v>
      </c>
      <c r="BL33" s="252">
        <v>13</v>
      </c>
      <c r="BM33" s="445">
        <v>6</v>
      </c>
      <c r="BN33" s="251"/>
      <c r="BO33" s="252"/>
      <c r="BP33" s="252"/>
      <c r="BQ33" s="15"/>
    </row>
    <row r="34" spans="1:69" s="3" customFormat="1" ht="21" customHeight="1" x14ac:dyDescent="0.15">
      <c r="A34" s="2" t="s">
        <v>3</v>
      </c>
      <c r="B34" s="2">
        <v>0</v>
      </c>
      <c r="C34" s="2">
        <v>0</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c r="AB34" s="2">
        <v>0</v>
      </c>
      <c r="AC34" s="2">
        <v>0</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0</v>
      </c>
      <c r="AU34" s="2">
        <v>0</v>
      </c>
      <c r="AV34" s="2">
        <v>0</v>
      </c>
      <c r="AW34" s="2">
        <v>0</v>
      </c>
      <c r="AX34" s="2">
        <v>0</v>
      </c>
      <c r="AY34" s="2">
        <v>0</v>
      </c>
      <c r="AZ34" s="2">
        <v>0</v>
      </c>
      <c r="BA34" s="2">
        <v>0</v>
      </c>
      <c r="BB34" s="2">
        <v>0</v>
      </c>
      <c r="BC34" s="2">
        <v>0</v>
      </c>
      <c r="BD34" s="2">
        <v>0</v>
      </c>
      <c r="BE34" s="2">
        <v>0</v>
      </c>
      <c r="BF34" s="2">
        <v>0</v>
      </c>
      <c r="BG34" s="2">
        <v>0</v>
      </c>
      <c r="BH34" s="2">
        <v>0</v>
      </c>
      <c r="BI34" s="2">
        <v>0</v>
      </c>
      <c r="BJ34" s="2">
        <v>0</v>
      </c>
      <c r="BK34" s="2">
        <v>0</v>
      </c>
      <c r="BL34" s="2">
        <v>0</v>
      </c>
      <c r="BM34" s="2">
        <v>0</v>
      </c>
      <c r="BN34" s="2"/>
      <c r="BO34" s="2"/>
      <c r="BP34" s="2"/>
      <c r="BQ34" s="2"/>
    </row>
    <row r="35" spans="1:69" s="3" customFormat="1" ht="21" customHeight="1" x14ac:dyDescent="0.15">
      <c r="A35" s="2" t="s">
        <v>14</v>
      </c>
      <c r="B35" s="2"/>
      <c r="C35" s="2"/>
      <c r="D35" s="2"/>
      <c r="E35" s="2"/>
      <c r="F35" s="2">
        <v>40</v>
      </c>
      <c r="G35" s="2">
        <v>40</v>
      </c>
      <c r="H35" s="2">
        <v>40</v>
      </c>
      <c r="I35" s="2">
        <v>40</v>
      </c>
      <c r="J35" s="2">
        <v>40</v>
      </c>
      <c r="K35" s="2"/>
      <c r="L35" s="2"/>
      <c r="M35" s="2"/>
      <c r="N35" s="2"/>
      <c r="O35" s="2"/>
      <c r="P35" s="2"/>
      <c r="Q35" s="2"/>
      <c r="R35" s="2"/>
      <c r="S35" s="2"/>
      <c r="T35" s="2"/>
      <c r="U35" s="2"/>
      <c r="V35" s="2">
        <v>40</v>
      </c>
      <c r="W35" s="2">
        <v>40</v>
      </c>
      <c r="X35" s="2">
        <v>40</v>
      </c>
      <c r="Y35" s="2">
        <v>40</v>
      </c>
      <c r="Z35" s="2"/>
      <c r="AA35" s="2"/>
      <c r="AB35" s="2"/>
      <c r="AC35" s="2"/>
      <c r="AD35" s="2"/>
      <c r="AE35" s="2"/>
      <c r="AF35" s="2"/>
      <c r="AG35" s="2"/>
      <c r="AH35" s="2"/>
      <c r="AI35" s="2"/>
      <c r="AJ35" s="2"/>
      <c r="AK35" s="2"/>
      <c r="AL35" s="2"/>
      <c r="AM35" s="2"/>
      <c r="AN35" s="2"/>
      <c r="AO35" s="2"/>
      <c r="AP35" s="2"/>
      <c r="AQ35" s="2"/>
      <c r="AR35" s="2"/>
      <c r="AS35" s="2"/>
      <c r="AW35" s="2">
        <v>40</v>
      </c>
      <c r="AX35" s="265">
        <v>40</v>
      </c>
      <c r="AY35" s="265">
        <v>40</v>
      </c>
      <c r="AZ35" s="265">
        <v>40</v>
      </c>
      <c r="BA35" s="265">
        <v>40</v>
      </c>
      <c r="BB35" s="265">
        <v>40</v>
      </c>
      <c r="BC35" s="265">
        <v>40</v>
      </c>
      <c r="BJ35" s="224"/>
      <c r="BK35" s="224"/>
      <c r="BL35" s="224"/>
      <c r="BM35" s="224"/>
      <c r="BN35" s="224"/>
      <c r="BO35" s="224"/>
      <c r="BP35" s="224"/>
      <c r="BQ35" s="224"/>
    </row>
    <row r="36" spans="1:69" s="10" customFormat="1" ht="9.75" customHeight="1" thickBot="1" x14ac:dyDescent="0.2">
      <c r="A36" s="17"/>
      <c r="B36" s="11"/>
      <c r="C36" s="11"/>
      <c r="D36" s="11"/>
      <c r="E36" s="11"/>
      <c r="F36" s="11"/>
      <c r="G36" s="11"/>
      <c r="H36" s="11"/>
      <c r="I36" s="11"/>
      <c r="J36" s="11"/>
      <c r="K36" s="11"/>
      <c r="L36" s="11"/>
      <c r="M36" s="11"/>
      <c r="N36" s="11"/>
      <c r="O36" s="11"/>
      <c r="P36" s="11"/>
      <c r="Q36" s="11"/>
      <c r="R36" s="11"/>
      <c r="S36" s="11"/>
      <c r="T36" s="11"/>
      <c r="U36" s="11"/>
      <c r="V36" s="11"/>
      <c r="W36" s="11"/>
      <c r="X36" s="11"/>
      <c r="Y36" s="11"/>
      <c r="Z36" s="18"/>
      <c r="AA36" s="18"/>
      <c r="AB36" s="18"/>
      <c r="AC36" s="18"/>
      <c r="AD36" s="18"/>
      <c r="AE36" s="18"/>
      <c r="AF36" s="18"/>
      <c r="AG36" s="18"/>
    </row>
    <row r="37" spans="1:69" s="3" customFormat="1" ht="28.5" x14ac:dyDescent="0.15">
      <c r="A37" s="216" t="s">
        <v>213</v>
      </c>
      <c r="B37" s="243" t="s">
        <v>387</v>
      </c>
      <c r="C37" s="159"/>
      <c r="D37" s="159"/>
      <c r="E37" s="160"/>
      <c r="F37" s="161" t="s">
        <v>315</v>
      </c>
      <c r="G37" s="159"/>
      <c r="H37" s="159"/>
      <c r="I37" s="160"/>
      <c r="J37" s="161" t="s">
        <v>370</v>
      </c>
      <c r="K37" s="159"/>
      <c r="L37" s="159"/>
      <c r="M37" s="160"/>
      <c r="N37" s="161" t="s">
        <v>375</v>
      </c>
      <c r="O37" s="159"/>
      <c r="P37" s="159"/>
      <c r="Q37" s="160"/>
      <c r="R37" s="161" t="s">
        <v>376</v>
      </c>
      <c r="S37" s="159"/>
      <c r="T37" s="159"/>
      <c r="U37" s="160"/>
      <c r="V37" s="161" t="s">
        <v>377</v>
      </c>
      <c r="W37" s="159"/>
      <c r="X37" s="159"/>
      <c r="Y37" s="160"/>
      <c r="Z37" s="161" t="s">
        <v>378</v>
      </c>
      <c r="AA37" s="159"/>
      <c r="AB37" s="159"/>
      <c r="AC37" s="160"/>
      <c r="AD37" s="161" t="s">
        <v>379</v>
      </c>
      <c r="AE37" s="159"/>
      <c r="AF37" s="159"/>
      <c r="AG37" s="160"/>
      <c r="AH37" s="161" t="s">
        <v>380</v>
      </c>
      <c r="AI37" s="159"/>
      <c r="AJ37" s="159"/>
      <c r="AK37" s="160"/>
      <c r="AL37" s="161" t="s">
        <v>381</v>
      </c>
      <c r="AM37" s="159"/>
      <c r="AN37" s="159"/>
      <c r="AO37" s="160"/>
      <c r="AP37" s="161" t="s">
        <v>382</v>
      </c>
      <c r="AQ37" s="159"/>
      <c r="AR37" s="159"/>
      <c r="AS37" s="162"/>
      <c r="AT37" s="159" t="s">
        <v>383</v>
      </c>
      <c r="AU37" s="159"/>
      <c r="AV37" s="159"/>
      <c r="AW37" s="162"/>
      <c r="AX37" s="159" t="s">
        <v>384</v>
      </c>
      <c r="AY37" s="242" t="s">
        <v>386</v>
      </c>
      <c r="AZ37" s="159"/>
      <c r="BA37" s="162"/>
      <c r="BB37" s="241" t="s">
        <v>385</v>
      </c>
      <c r="BC37" s="159"/>
      <c r="BD37" s="159"/>
      <c r="BE37" s="162"/>
      <c r="BF37" s="159" t="s">
        <v>374</v>
      </c>
      <c r="BG37" s="159"/>
      <c r="BH37" s="159"/>
      <c r="BI37" s="162"/>
      <c r="BJ37" s="159" t="s">
        <v>392</v>
      </c>
      <c r="BK37" s="159"/>
      <c r="BL37" s="159"/>
      <c r="BM37" s="162"/>
      <c r="BN37" s="159" t="s">
        <v>463</v>
      </c>
      <c r="BO37" s="159"/>
      <c r="BP37" s="159"/>
      <c r="BQ37" s="162"/>
    </row>
    <row r="38" spans="1:69" s="3" customFormat="1" ht="21" customHeight="1" x14ac:dyDescent="0.15">
      <c r="A38" s="217"/>
      <c r="B38" s="7" t="s">
        <v>5</v>
      </c>
      <c r="C38" s="5" t="s">
        <v>6</v>
      </c>
      <c r="D38" s="5" t="s">
        <v>7</v>
      </c>
      <c r="E38" s="6" t="s">
        <v>8</v>
      </c>
      <c r="F38" s="7" t="s">
        <v>5</v>
      </c>
      <c r="G38" s="5" t="s">
        <v>6</v>
      </c>
      <c r="H38" s="5" t="s">
        <v>7</v>
      </c>
      <c r="I38" s="6" t="s">
        <v>8</v>
      </c>
      <c r="J38" s="4" t="s">
        <v>5</v>
      </c>
      <c r="K38" s="5" t="s">
        <v>6</v>
      </c>
      <c r="L38" s="5" t="s">
        <v>7</v>
      </c>
      <c r="M38" s="6" t="s">
        <v>8</v>
      </c>
      <c r="N38" s="4" t="s">
        <v>5</v>
      </c>
      <c r="O38" s="5" t="s">
        <v>6</v>
      </c>
      <c r="P38" s="5" t="s">
        <v>7</v>
      </c>
      <c r="Q38" s="6" t="s">
        <v>8</v>
      </c>
      <c r="R38" s="4" t="s">
        <v>5</v>
      </c>
      <c r="S38" s="5" t="s">
        <v>6</v>
      </c>
      <c r="T38" s="5" t="s">
        <v>7</v>
      </c>
      <c r="U38" s="6" t="s">
        <v>8</v>
      </c>
      <c r="V38" s="4" t="s">
        <v>5</v>
      </c>
      <c r="W38" s="5" t="s">
        <v>6</v>
      </c>
      <c r="X38" s="5" t="s">
        <v>7</v>
      </c>
      <c r="Y38" s="6" t="s">
        <v>8</v>
      </c>
      <c r="Z38" s="4" t="s">
        <v>5</v>
      </c>
      <c r="AA38" s="5" t="s">
        <v>6</v>
      </c>
      <c r="AB38" s="5" t="s">
        <v>7</v>
      </c>
      <c r="AC38" s="8" t="s">
        <v>8</v>
      </c>
      <c r="AD38" s="4" t="s">
        <v>5</v>
      </c>
      <c r="AE38" s="5" t="s">
        <v>6</v>
      </c>
      <c r="AF38" s="5" t="s">
        <v>7</v>
      </c>
      <c r="AG38" s="6" t="s">
        <v>8</v>
      </c>
      <c r="AH38" s="155" t="s">
        <v>5</v>
      </c>
      <c r="AI38" s="5" t="s">
        <v>6</v>
      </c>
      <c r="AJ38" s="5" t="s">
        <v>7</v>
      </c>
      <c r="AK38" s="6" t="s">
        <v>8</v>
      </c>
      <c r="AL38" s="4" t="s">
        <v>5</v>
      </c>
      <c r="AM38" s="7" t="s">
        <v>6</v>
      </c>
      <c r="AN38" s="5" t="s">
        <v>7</v>
      </c>
      <c r="AO38" s="6" t="s">
        <v>8</v>
      </c>
      <c r="AP38" s="4" t="s">
        <v>5</v>
      </c>
      <c r="AQ38" s="7" t="s">
        <v>6</v>
      </c>
      <c r="AR38" s="5" t="s">
        <v>7</v>
      </c>
      <c r="AS38" s="6" t="s">
        <v>8</v>
      </c>
      <c r="AT38" s="4" t="s">
        <v>5</v>
      </c>
      <c r="AU38" s="5" t="s">
        <v>6</v>
      </c>
      <c r="AV38" s="5" t="s">
        <v>7</v>
      </c>
      <c r="AW38" s="6" t="s">
        <v>8</v>
      </c>
      <c r="AX38" s="43" t="s">
        <v>5</v>
      </c>
      <c r="AY38" s="44" t="s">
        <v>6</v>
      </c>
      <c r="AZ38" s="44" t="s">
        <v>7</v>
      </c>
      <c r="BA38" s="6" t="s">
        <v>8</v>
      </c>
      <c r="BB38" s="43" t="s">
        <v>5</v>
      </c>
      <c r="BC38" s="44" t="s">
        <v>6</v>
      </c>
      <c r="BD38" s="44" t="s">
        <v>7</v>
      </c>
      <c r="BE38" s="6" t="s">
        <v>8</v>
      </c>
      <c r="BF38" s="46" t="s">
        <v>5</v>
      </c>
      <c r="BG38" s="44" t="s">
        <v>6</v>
      </c>
      <c r="BH38" s="44" t="s">
        <v>7</v>
      </c>
      <c r="BI38" s="6" t="s">
        <v>8</v>
      </c>
      <c r="BJ38" s="46" t="s">
        <v>5</v>
      </c>
      <c r="BK38" s="44" t="s">
        <v>6</v>
      </c>
      <c r="BL38" s="44" t="s">
        <v>7</v>
      </c>
      <c r="BM38" s="6" t="s">
        <v>8</v>
      </c>
      <c r="BN38" s="46" t="s">
        <v>5</v>
      </c>
      <c r="BO38" s="44" t="s">
        <v>6</v>
      </c>
      <c r="BP38" s="44" t="s">
        <v>7</v>
      </c>
      <c r="BQ38" s="6" t="s">
        <v>8</v>
      </c>
    </row>
    <row r="39" spans="1:69" s="10" customFormat="1" ht="21" customHeight="1" x14ac:dyDescent="0.15">
      <c r="A39" s="144" t="s">
        <v>10</v>
      </c>
      <c r="B39" s="49"/>
      <c r="C39" s="50"/>
      <c r="D39" s="50"/>
      <c r="E39" s="51"/>
      <c r="F39" s="52"/>
      <c r="G39" s="50"/>
      <c r="H39" s="50"/>
      <c r="I39" s="142"/>
      <c r="J39" s="49"/>
      <c r="K39" s="50">
        <v>-7</v>
      </c>
      <c r="L39" s="50">
        <v>-1</v>
      </c>
      <c r="M39" s="51">
        <v>1</v>
      </c>
      <c r="N39" s="52">
        <v>2</v>
      </c>
      <c r="O39" s="50">
        <v>0</v>
      </c>
      <c r="P39" s="50">
        <v>0</v>
      </c>
      <c r="Q39" s="142">
        <v>-3</v>
      </c>
      <c r="R39" s="49">
        <v>0</v>
      </c>
      <c r="S39" s="50">
        <v>8</v>
      </c>
      <c r="T39" s="50">
        <v>-1</v>
      </c>
      <c r="U39" s="51">
        <v>3</v>
      </c>
      <c r="V39" s="52">
        <v>-5</v>
      </c>
      <c r="W39" s="50">
        <v>-11</v>
      </c>
      <c r="X39" s="50">
        <v>1</v>
      </c>
      <c r="Y39" s="142">
        <v>-2</v>
      </c>
      <c r="Z39" s="53">
        <v>-4</v>
      </c>
      <c r="AA39" s="54">
        <v>4</v>
      </c>
      <c r="AB39" s="54">
        <v>9</v>
      </c>
      <c r="AC39" s="55">
        <v>1</v>
      </c>
      <c r="AD39" s="139">
        <v>26</v>
      </c>
      <c r="AE39" s="54">
        <v>6</v>
      </c>
      <c r="AF39" s="50">
        <v>9</v>
      </c>
      <c r="AG39" s="56">
        <v>-2</v>
      </c>
      <c r="AH39" s="49">
        <v>-6</v>
      </c>
      <c r="AI39" s="50">
        <v>-4</v>
      </c>
      <c r="AJ39" s="50">
        <v>-3</v>
      </c>
      <c r="AK39" s="51">
        <v>3</v>
      </c>
      <c r="AL39" s="52">
        <v>6</v>
      </c>
      <c r="AM39" s="50">
        <v>-3</v>
      </c>
      <c r="AN39" s="50">
        <v>0</v>
      </c>
      <c r="AO39" s="142">
        <v>4</v>
      </c>
      <c r="AP39" s="49">
        <v>3</v>
      </c>
      <c r="AQ39" s="50">
        <v>1</v>
      </c>
      <c r="AR39" s="50">
        <v>-2</v>
      </c>
      <c r="AS39" s="9">
        <v>1</v>
      </c>
      <c r="AT39" s="49">
        <v>2</v>
      </c>
      <c r="AU39" s="50">
        <v>3</v>
      </c>
      <c r="AV39" s="50">
        <v>0</v>
      </c>
      <c r="AW39" s="9">
        <v>1</v>
      </c>
      <c r="AX39" s="49">
        <v>3</v>
      </c>
      <c r="AY39" s="50">
        <v>-4</v>
      </c>
      <c r="AZ39" s="50">
        <v>1</v>
      </c>
      <c r="BA39" s="9">
        <v>2</v>
      </c>
      <c r="BB39" s="49">
        <v>-4</v>
      </c>
      <c r="BC39" s="50">
        <v>4</v>
      </c>
      <c r="BD39" s="50">
        <v>-1</v>
      </c>
      <c r="BE39" s="9">
        <v>0</v>
      </c>
      <c r="BF39" s="250">
        <v>-2</v>
      </c>
      <c r="BG39" s="196">
        <v>-1</v>
      </c>
      <c r="BH39" s="196">
        <v>3</v>
      </c>
      <c r="BI39" s="9">
        <v>-2</v>
      </c>
      <c r="BJ39" s="250">
        <v>-2</v>
      </c>
      <c r="BK39" s="196">
        <v>0</v>
      </c>
      <c r="BL39" s="196">
        <v>-3</v>
      </c>
      <c r="BM39" s="9">
        <v>-6</v>
      </c>
      <c r="BN39" s="250">
        <v>0</v>
      </c>
      <c r="BO39" s="446">
        <v>-3</v>
      </c>
      <c r="BP39" s="196"/>
      <c r="BQ39" s="9"/>
    </row>
    <row r="40" spans="1:69" s="10" customFormat="1" ht="21" customHeight="1" x14ac:dyDescent="0.15">
      <c r="A40" s="144" t="s">
        <v>1</v>
      </c>
      <c r="B40" s="49"/>
      <c r="C40" s="50"/>
      <c r="D40" s="50"/>
      <c r="E40" s="51"/>
      <c r="F40" s="52"/>
      <c r="G40" s="50"/>
      <c r="H40" s="50"/>
      <c r="I40" s="142"/>
      <c r="J40" s="49">
        <v>-7</v>
      </c>
      <c r="K40" s="50">
        <v>-5</v>
      </c>
      <c r="L40" s="50">
        <v>-1</v>
      </c>
      <c r="M40" s="51">
        <v>-4</v>
      </c>
      <c r="N40" s="52">
        <v>0</v>
      </c>
      <c r="O40" s="50">
        <v>-3</v>
      </c>
      <c r="P40" s="50">
        <v>4</v>
      </c>
      <c r="Q40" s="142">
        <v>-2</v>
      </c>
      <c r="R40" s="49">
        <v>-6</v>
      </c>
      <c r="S40" s="50">
        <v>-3</v>
      </c>
      <c r="T40" s="50">
        <v>-5</v>
      </c>
      <c r="U40" s="51">
        <v>1</v>
      </c>
      <c r="V40" s="52">
        <v>0</v>
      </c>
      <c r="W40" s="50">
        <v>2</v>
      </c>
      <c r="X40" s="50">
        <v>1</v>
      </c>
      <c r="Y40" s="142">
        <v>-2</v>
      </c>
      <c r="Z40" s="53">
        <v>1</v>
      </c>
      <c r="AA40" s="54">
        <v>1</v>
      </c>
      <c r="AB40" s="54">
        <v>6</v>
      </c>
      <c r="AC40" s="55">
        <v>-14</v>
      </c>
      <c r="AD40" s="139">
        <v>-1</v>
      </c>
      <c r="AE40" s="54">
        <v>2</v>
      </c>
      <c r="AF40" s="54">
        <v>8</v>
      </c>
      <c r="AG40" s="142">
        <v>0</v>
      </c>
      <c r="AH40" s="49">
        <v>7</v>
      </c>
      <c r="AI40" s="50">
        <v>-1</v>
      </c>
      <c r="AJ40" s="50">
        <v>-3</v>
      </c>
      <c r="AK40" s="51">
        <v>6</v>
      </c>
      <c r="AL40" s="52">
        <v>4</v>
      </c>
      <c r="AM40" s="50">
        <v>1</v>
      </c>
      <c r="AN40" s="50">
        <v>1</v>
      </c>
      <c r="AO40" s="142">
        <v>2</v>
      </c>
      <c r="AP40" s="49">
        <v>-1</v>
      </c>
      <c r="AQ40" s="50">
        <v>-6</v>
      </c>
      <c r="AR40" s="50">
        <v>-2</v>
      </c>
      <c r="AS40" s="9">
        <v>0</v>
      </c>
      <c r="AT40" s="49">
        <v>0</v>
      </c>
      <c r="AU40" s="50">
        <v>7</v>
      </c>
      <c r="AV40" s="50">
        <v>-5</v>
      </c>
      <c r="AW40" s="9">
        <v>-2</v>
      </c>
      <c r="AX40" s="49">
        <v>2</v>
      </c>
      <c r="AY40" s="50">
        <v>2</v>
      </c>
      <c r="AZ40" s="50">
        <v>0</v>
      </c>
      <c r="BA40" s="9">
        <v>0</v>
      </c>
      <c r="BB40" s="49">
        <v>-2</v>
      </c>
      <c r="BC40" s="50">
        <v>-4</v>
      </c>
      <c r="BD40" s="50">
        <v>6</v>
      </c>
      <c r="BE40" s="9">
        <v>5</v>
      </c>
      <c r="BF40" s="250">
        <v>-3</v>
      </c>
      <c r="BG40" s="196">
        <v>9</v>
      </c>
      <c r="BH40" s="196">
        <v>3</v>
      </c>
      <c r="BI40" s="9">
        <v>2</v>
      </c>
      <c r="BJ40" s="250">
        <v>9</v>
      </c>
      <c r="BK40" s="196">
        <v>3</v>
      </c>
      <c r="BL40" s="196">
        <v>0</v>
      </c>
      <c r="BM40" s="9">
        <v>-3</v>
      </c>
      <c r="BN40" s="335">
        <v>7</v>
      </c>
      <c r="BO40" s="196"/>
      <c r="BP40" s="196"/>
      <c r="BQ40" s="9"/>
    </row>
    <row r="41" spans="1:69" s="10" customFormat="1" ht="21" customHeight="1" thickBot="1" x14ac:dyDescent="0.2">
      <c r="A41" s="12" t="s">
        <v>11</v>
      </c>
      <c r="B41" s="58"/>
      <c r="C41" s="59"/>
      <c r="D41" s="59"/>
      <c r="E41" s="60"/>
      <c r="F41" s="61"/>
      <c r="G41" s="59"/>
      <c r="H41" s="59"/>
      <c r="I41" s="143">
        <v>-2</v>
      </c>
      <c r="J41" s="58">
        <v>-4</v>
      </c>
      <c r="K41" s="59">
        <v>7</v>
      </c>
      <c r="L41" s="59">
        <v>2</v>
      </c>
      <c r="M41" s="60">
        <v>1</v>
      </c>
      <c r="N41" s="61">
        <v>3</v>
      </c>
      <c r="O41" s="59">
        <v>0</v>
      </c>
      <c r="P41" s="59">
        <v>7</v>
      </c>
      <c r="Q41" s="143">
        <v>5</v>
      </c>
      <c r="R41" s="58">
        <v>-2</v>
      </c>
      <c r="S41" s="59">
        <v>0</v>
      </c>
      <c r="T41" s="59">
        <v>-1</v>
      </c>
      <c r="U41" s="60">
        <v>-1</v>
      </c>
      <c r="V41" s="61">
        <v>14</v>
      </c>
      <c r="W41" s="59">
        <v>0</v>
      </c>
      <c r="X41" s="59">
        <v>4</v>
      </c>
      <c r="Y41" s="143">
        <v>5</v>
      </c>
      <c r="Z41" s="62">
        <v>-2</v>
      </c>
      <c r="AA41" s="63">
        <v>3</v>
      </c>
      <c r="AB41" s="63">
        <v>18</v>
      </c>
      <c r="AC41" s="141">
        <v>-1</v>
      </c>
      <c r="AD41" s="140">
        <v>-7</v>
      </c>
      <c r="AE41" s="63">
        <v>8</v>
      </c>
      <c r="AF41" s="63">
        <v>10</v>
      </c>
      <c r="AG41" s="64">
        <v>11</v>
      </c>
      <c r="AH41" s="58">
        <v>11</v>
      </c>
      <c r="AI41" s="59">
        <v>11</v>
      </c>
      <c r="AJ41" s="59">
        <v>4</v>
      </c>
      <c r="AK41" s="60">
        <v>7</v>
      </c>
      <c r="AL41" s="61">
        <v>16</v>
      </c>
      <c r="AM41" s="59">
        <v>2</v>
      </c>
      <c r="AN41" s="59">
        <v>6</v>
      </c>
      <c r="AO41" s="143">
        <v>6</v>
      </c>
      <c r="AP41" s="58">
        <v>8</v>
      </c>
      <c r="AQ41" s="59">
        <v>6</v>
      </c>
      <c r="AR41" s="59">
        <v>2</v>
      </c>
      <c r="AS41" s="15">
        <v>0</v>
      </c>
      <c r="AT41" s="58">
        <v>1</v>
      </c>
      <c r="AU41" s="59">
        <v>7</v>
      </c>
      <c r="AV41" s="59">
        <v>6</v>
      </c>
      <c r="AW41" s="15">
        <v>11</v>
      </c>
      <c r="AX41" s="58">
        <v>2</v>
      </c>
      <c r="AY41" s="59">
        <v>6</v>
      </c>
      <c r="AZ41" s="59">
        <v>4</v>
      </c>
      <c r="BA41" s="15">
        <v>0</v>
      </c>
      <c r="BB41" s="58">
        <v>-7</v>
      </c>
      <c r="BC41" s="59">
        <v>-29</v>
      </c>
      <c r="BD41" s="59">
        <v>16</v>
      </c>
      <c r="BE41" s="15">
        <v>3</v>
      </c>
      <c r="BF41" s="251">
        <v>3</v>
      </c>
      <c r="BG41" s="252">
        <v>8</v>
      </c>
      <c r="BH41" s="252">
        <v>5</v>
      </c>
      <c r="BI41" s="15">
        <v>2</v>
      </c>
      <c r="BJ41" s="251">
        <v>16</v>
      </c>
      <c r="BK41" s="252">
        <v>10</v>
      </c>
      <c r="BL41" s="252">
        <v>13</v>
      </c>
      <c r="BM41" s="445">
        <v>7</v>
      </c>
      <c r="BN41" s="251"/>
      <c r="BO41" s="252"/>
      <c r="BP41" s="252"/>
      <c r="BQ41" s="15"/>
    </row>
    <row r="42" spans="1:69" s="3" customFormat="1" ht="21" customHeight="1" x14ac:dyDescent="0.15">
      <c r="A42" s="2" t="s">
        <v>3</v>
      </c>
      <c r="B42" s="2">
        <v>0</v>
      </c>
      <c r="C42" s="2">
        <v>0</v>
      </c>
      <c r="D42" s="2">
        <v>0</v>
      </c>
      <c r="E42" s="2">
        <v>0</v>
      </c>
      <c r="F42" s="2">
        <v>0</v>
      </c>
      <c r="G42" s="2">
        <v>0</v>
      </c>
      <c r="H42" s="2">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0</v>
      </c>
      <c r="AS42" s="2">
        <v>0</v>
      </c>
      <c r="AT42" s="2">
        <v>0</v>
      </c>
      <c r="AU42" s="2">
        <v>0</v>
      </c>
      <c r="AV42" s="2">
        <v>0</v>
      </c>
      <c r="AW42" s="2">
        <v>0</v>
      </c>
      <c r="AX42" s="2">
        <v>0</v>
      </c>
      <c r="AY42" s="2">
        <v>0</v>
      </c>
      <c r="AZ42" s="2">
        <v>0</v>
      </c>
      <c r="BA42" s="2">
        <v>0</v>
      </c>
      <c r="BB42" s="2">
        <v>0</v>
      </c>
      <c r="BC42" s="2">
        <v>0</v>
      </c>
      <c r="BD42" s="2">
        <v>0</v>
      </c>
      <c r="BE42" s="2">
        <v>0</v>
      </c>
      <c r="BF42" s="2">
        <v>0</v>
      </c>
      <c r="BG42" s="2">
        <v>0</v>
      </c>
      <c r="BH42" s="2">
        <v>0</v>
      </c>
      <c r="BI42" s="2">
        <v>0</v>
      </c>
      <c r="BJ42" s="2">
        <v>0</v>
      </c>
      <c r="BK42" s="2">
        <v>0</v>
      </c>
      <c r="BL42" s="2">
        <v>0</v>
      </c>
      <c r="BM42" s="2">
        <v>0</v>
      </c>
      <c r="BN42" s="2"/>
      <c r="BO42" s="2"/>
      <c r="BP42" s="2"/>
      <c r="BQ42" s="2"/>
    </row>
    <row r="43" spans="1:69" s="3" customFormat="1" ht="21" customHeight="1" x14ac:dyDescent="0.15">
      <c r="A43" s="2" t="s">
        <v>14</v>
      </c>
      <c r="B43" s="2"/>
      <c r="C43" s="2"/>
      <c r="D43" s="2"/>
      <c r="E43" s="2"/>
      <c r="F43" s="2">
        <v>40</v>
      </c>
      <c r="G43" s="2">
        <v>40</v>
      </c>
      <c r="H43" s="2">
        <v>40</v>
      </c>
      <c r="I43" s="2">
        <v>40</v>
      </c>
      <c r="J43" s="2">
        <v>40</v>
      </c>
      <c r="K43" s="2"/>
      <c r="L43" s="2"/>
      <c r="M43" s="2"/>
      <c r="N43" s="2"/>
      <c r="O43" s="2"/>
      <c r="P43" s="2"/>
      <c r="Q43" s="2"/>
      <c r="R43" s="2"/>
      <c r="S43" s="2"/>
      <c r="T43" s="2"/>
      <c r="U43" s="2"/>
      <c r="V43" s="2">
        <v>40</v>
      </c>
      <c r="W43" s="2">
        <v>40</v>
      </c>
      <c r="X43" s="2">
        <v>40</v>
      </c>
      <c r="Y43" s="2">
        <v>40</v>
      </c>
      <c r="Z43" s="2"/>
      <c r="AA43" s="2"/>
      <c r="AB43" s="2"/>
      <c r="AC43" s="2"/>
      <c r="AD43" s="2"/>
      <c r="AE43" s="2"/>
      <c r="AF43" s="2"/>
      <c r="AG43" s="2"/>
      <c r="AH43" s="2"/>
      <c r="AI43" s="2"/>
      <c r="AJ43" s="2"/>
      <c r="AK43" s="2"/>
      <c r="AL43" s="2"/>
      <c r="AM43" s="2"/>
      <c r="AN43" s="2"/>
      <c r="AO43" s="2"/>
      <c r="AP43" s="2"/>
      <c r="AQ43" s="2"/>
      <c r="AR43" s="2"/>
      <c r="AS43" s="2"/>
      <c r="AW43" s="2">
        <v>40</v>
      </c>
      <c r="AX43" s="265">
        <v>40</v>
      </c>
      <c r="AY43" s="265">
        <v>40</v>
      </c>
      <c r="AZ43" s="265">
        <v>40</v>
      </c>
      <c r="BA43" s="265">
        <v>40</v>
      </c>
      <c r="BB43" s="265">
        <v>40</v>
      </c>
      <c r="BC43" s="265">
        <v>40</v>
      </c>
      <c r="BJ43" s="224"/>
      <c r="BK43" s="224"/>
      <c r="BL43" s="224"/>
      <c r="BM43" s="224"/>
      <c r="BN43" s="224"/>
      <c r="BO43" s="224"/>
      <c r="BP43" s="224"/>
      <c r="BQ43" s="224"/>
    </row>
    <row r="44" spans="1:69" s="3" customFormat="1" ht="9.75" customHeight="1" thickBot="1" x14ac:dyDescent="0.2">
      <c r="AL44" s="10"/>
      <c r="AM44" s="10"/>
      <c r="AN44" s="18"/>
      <c r="AO44" s="10"/>
      <c r="AP44" s="10"/>
      <c r="AQ44" s="10"/>
      <c r="AR44" s="18"/>
      <c r="AS44" s="10"/>
    </row>
    <row r="45" spans="1:69" s="3" customFormat="1" ht="28.5" x14ac:dyDescent="0.15">
      <c r="A45" s="1393" t="s">
        <v>295</v>
      </c>
      <c r="B45" s="243" t="s">
        <v>387</v>
      </c>
      <c r="C45" s="159"/>
      <c r="D45" s="159"/>
      <c r="E45" s="160"/>
      <c r="F45" s="161" t="s">
        <v>315</v>
      </c>
      <c r="G45" s="159"/>
      <c r="H45" s="159"/>
      <c r="I45" s="160"/>
      <c r="J45" s="161" t="s">
        <v>370</v>
      </c>
      <c r="K45" s="159"/>
      <c r="L45" s="159"/>
      <c r="M45" s="160"/>
      <c r="N45" s="161" t="s">
        <v>375</v>
      </c>
      <c r="O45" s="159"/>
      <c r="P45" s="159"/>
      <c r="Q45" s="160"/>
      <c r="R45" s="161" t="s">
        <v>376</v>
      </c>
      <c r="S45" s="159"/>
      <c r="T45" s="159"/>
      <c r="U45" s="160"/>
      <c r="V45" s="161" t="s">
        <v>377</v>
      </c>
      <c r="W45" s="159"/>
      <c r="X45" s="159"/>
      <c r="Y45" s="160"/>
      <c r="Z45" s="161" t="s">
        <v>378</v>
      </c>
      <c r="AA45" s="159"/>
      <c r="AB45" s="159"/>
      <c r="AC45" s="160"/>
      <c r="AD45" s="161" t="s">
        <v>379</v>
      </c>
      <c r="AE45" s="159"/>
      <c r="AF45" s="159"/>
      <c r="AG45" s="160"/>
      <c r="AH45" s="161" t="s">
        <v>380</v>
      </c>
      <c r="AI45" s="159"/>
      <c r="AJ45" s="159"/>
      <c r="AK45" s="160"/>
      <c r="AL45" s="161" t="s">
        <v>381</v>
      </c>
      <c r="AM45" s="159"/>
      <c r="AN45" s="159"/>
      <c r="AO45" s="160"/>
      <c r="AP45" s="161" t="s">
        <v>382</v>
      </c>
      <c r="AQ45" s="159"/>
      <c r="AR45" s="159"/>
      <c r="AS45" s="162"/>
      <c r="AT45" s="159" t="s">
        <v>383</v>
      </c>
      <c r="AU45" s="159"/>
      <c r="AV45" s="159"/>
      <c r="AW45" s="162"/>
      <c r="AX45" s="159" t="s">
        <v>384</v>
      </c>
      <c r="AY45" s="242" t="s">
        <v>386</v>
      </c>
      <c r="AZ45" s="159"/>
      <c r="BA45" s="162"/>
      <c r="BB45" s="241" t="s">
        <v>385</v>
      </c>
      <c r="BC45" s="159"/>
      <c r="BD45" s="159"/>
      <c r="BE45" s="162"/>
      <c r="BF45" s="159" t="s">
        <v>374</v>
      </c>
      <c r="BG45" s="159"/>
      <c r="BH45" s="159"/>
      <c r="BI45" s="162"/>
      <c r="BJ45" s="159" t="s">
        <v>392</v>
      </c>
      <c r="BK45" s="159"/>
      <c r="BL45" s="159"/>
      <c r="BM45" s="162"/>
      <c r="BN45" s="159" t="s">
        <v>463</v>
      </c>
      <c r="BO45" s="159"/>
      <c r="BP45" s="159"/>
      <c r="BQ45" s="162"/>
    </row>
    <row r="46" spans="1:69" s="3" customFormat="1" ht="21" customHeight="1" x14ac:dyDescent="0.15">
      <c r="A46" s="1394"/>
      <c r="B46" s="4" t="s">
        <v>5</v>
      </c>
      <c r="C46" s="5" t="s">
        <v>6</v>
      </c>
      <c r="D46" s="5" t="s">
        <v>7</v>
      </c>
      <c r="E46" s="6" t="s">
        <v>8</v>
      </c>
      <c r="F46" s="7" t="s">
        <v>5</v>
      </c>
      <c r="G46" s="5" t="s">
        <v>6</v>
      </c>
      <c r="H46" s="5" t="s">
        <v>7</v>
      </c>
      <c r="I46" s="6" t="s">
        <v>8</v>
      </c>
      <c r="J46" s="7" t="s">
        <v>5</v>
      </c>
      <c r="K46" s="5" t="s">
        <v>6</v>
      </c>
      <c r="L46" s="5" t="s">
        <v>7</v>
      </c>
      <c r="M46" s="6" t="s">
        <v>8</v>
      </c>
      <c r="N46" s="4" t="s">
        <v>5</v>
      </c>
      <c r="O46" s="5" t="s">
        <v>6</v>
      </c>
      <c r="P46" s="5" t="s">
        <v>7</v>
      </c>
      <c r="Q46" s="6" t="s">
        <v>8</v>
      </c>
      <c r="R46" s="4" t="s">
        <v>5</v>
      </c>
      <c r="S46" s="5" t="s">
        <v>6</v>
      </c>
      <c r="T46" s="5" t="s">
        <v>7</v>
      </c>
      <c r="U46" s="6" t="s">
        <v>8</v>
      </c>
      <c r="V46" s="4" t="s">
        <v>5</v>
      </c>
      <c r="W46" s="5" t="s">
        <v>6</v>
      </c>
      <c r="X46" s="5" t="s">
        <v>7</v>
      </c>
      <c r="Y46" s="6" t="s">
        <v>8</v>
      </c>
      <c r="Z46" s="4" t="s">
        <v>5</v>
      </c>
      <c r="AA46" s="5" t="s">
        <v>6</v>
      </c>
      <c r="AB46" s="5" t="s">
        <v>7</v>
      </c>
      <c r="AC46" s="8" t="s">
        <v>8</v>
      </c>
      <c r="AD46" s="4" t="s">
        <v>5</v>
      </c>
      <c r="AE46" s="5" t="s">
        <v>6</v>
      </c>
      <c r="AF46" s="5" t="s">
        <v>7</v>
      </c>
      <c r="AG46" s="6" t="s">
        <v>8</v>
      </c>
      <c r="AH46" s="155" t="s">
        <v>5</v>
      </c>
      <c r="AI46" s="5" t="s">
        <v>6</v>
      </c>
      <c r="AJ46" s="5" t="s">
        <v>7</v>
      </c>
      <c r="AK46" s="6" t="s">
        <v>8</v>
      </c>
      <c r="AL46" s="4" t="s">
        <v>5</v>
      </c>
      <c r="AM46" s="7" t="s">
        <v>6</v>
      </c>
      <c r="AN46" s="5" t="s">
        <v>7</v>
      </c>
      <c r="AO46" s="6" t="s">
        <v>8</v>
      </c>
      <c r="AP46" s="4" t="s">
        <v>5</v>
      </c>
      <c r="AQ46" s="7" t="s">
        <v>6</v>
      </c>
      <c r="AR46" s="5" t="s">
        <v>7</v>
      </c>
      <c r="AS46" s="6" t="s">
        <v>8</v>
      </c>
      <c r="AT46" s="4" t="s">
        <v>5</v>
      </c>
      <c r="AU46" s="5" t="s">
        <v>6</v>
      </c>
      <c r="AV46" s="5" t="s">
        <v>7</v>
      </c>
      <c r="AW46" s="6" t="s">
        <v>8</v>
      </c>
      <c r="AX46" s="43" t="s">
        <v>5</v>
      </c>
      <c r="AY46" s="44" t="s">
        <v>6</v>
      </c>
      <c r="AZ46" s="44" t="s">
        <v>7</v>
      </c>
      <c r="BA46" s="6" t="s">
        <v>8</v>
      </c>
      <c r="BB46" s="43" t="s">
        <v>5</v>
      </c>
      <c r="BC46" s="44" t="s">
        <v>6</v>
      </c>
      <c r="BD46" s="44" t="s">
        <v>7</v>
      </c>
      <c r="BE46" s="6" t="s">
        <v>8</v>
      </c>
      <c r="BF46" s="46" t="s">
        <v>5</v>
      </c>
      <c r="BG46" s="44" t="s">
        <v>6</v>
      </c>
      <c r="BH46" s="44" t="s">
        <v>7</v>
      </c>
      <c r="BI46" s="6" t="s">
        <v>8</v>
      </c>
      <c r="BJ46" s="46" t="s">
        <v>5</v>
      </c>
      <c r="BK46" s="44" t="s">
        <v>6</v>
      </c>
      <c r="BL46" s="44" t="s">
        <v>7</v>
      </c>
      <c r="BM46" s="6" t="s">
        <v>8</v>
      </c>
      <c r="BN46" s="46" t="s">
        <v>5</v>
      </c>
      <c r="BO46" s="44" t="s">
        <v>6</v>
      </c>
      <c r="BP46" s="44" t="s">
        <v>7</v>
      </c>
      <c r="BQ46" s="6" t="s">
        <v>8</v>
      </c>
    </row>
    <row r="47" spans="1:69" s="10" customFormat="1" ht="21" customHeight="1" x14ac:dyDescent="0.15">
      <c r="A47" s="144" t="s">
        <v>10</v>
      </c>
      <c r="B47" s="49">
        <v>3</v>
      </c>
      <c r="C47" s="50">
        <v>0</v>
      </c>
      <c r="D47" s="50">
        <v>0</v>
      </c>
      <c r="E47" s="51">
        <v>1</v>
      </c>
      <c r="F47" s="52">
        <v>0</v>
      </c>
      <c r="G47" s="50">
        <v>3</v>
      </c>
      <c r="H47" s="50">
        <v>1</v>
      </c>
      <c r="I47" s="142">
        <v>-3</v>
      </c>
      <c r="J47" s="49">
        <v>-10</v>
      </c>
      <c r="K47" s="50">
        <v>-28</v>
      </c>
      <c r="L47" s="50">
        <v>-15</v>
      </c>
      <c r="M47" s="51">
        <v>-16</v>
      </c>
      <c r="N47" s="52">
        <v>-15</v>
      </c>
      <c r="O47" s="50">
        <v>-9</v>
      </c>
      <c r="P47" s="50">
        <v>-14</v>
      </c>
      <c r="Q47" s="142">
        <v>-10</v>
      </c>
      <c r="R47" s="49">
        <v>2</v>
      </c>
      <c r="S47" s="50">
        <v>0</v>
      </c>
      <c r="T47" s="50">
        <v>-7</v>
      </c>
      <c r="U47" s="51">
        <v>-4</v>
      </c>
      <c r="V47" s="52">
        <v>-6</v>
      </c>
      <c r="W47" s="50">
        <v>-4</v>
      </c>
      <c r="X47" s="50">
        <v>0</v>
      </c>
      <c r="Y47" s="142">
        <v>-4</v>
      </c>
      <c r="Z47" s="53">
        <v>-7</v>
      </c>
      <c r="AA47" s="54">
        <v>3</v>
      </c>
      <c r="AB47" s="54">
        <v>-8</v>
      </c>
      <c r="AC47" s="55">
        <v>-9</v>
      </c>
      <c r="AD47" s="139">
        <v>14</v>
      </c>
      <c r="AE47" s="54">
        <v>2</v>
      </c>
      <c r="AF47" s="50">
        <v>1</v>
      </c>
      <c r="AG47" s="56">
        <v>3</v>
      </c>
      <c r="AH47" s="49">
        <v>-3</v>
      </c>
      <c r="AI47" s="50">
        <v>-1</v>
      </c>
      <c r="AJ47" s="50">
        <v>8</v>
      </c>
      <c r="AK47" s="51">
        <v>9</v>
      </c>
      <c r="AL47" s="52">
        <v>12</v>
      </c>
      <c r="AM47" s="50">
        <v>5</v>
      </c>
      <c r="AN47" s="50">
        <v>4</v>
      </c>
      <c r="AO47" s="142">
        <v>5</v>
      </c>
      <c r="AP47" s="49">
        <v>-1</v>
      </c>
      <c r="AQ47" s="50">
        <v>3</v>
      </c>
      <c r="AR47" s="50">
        <v>-3</v>
      </c>
      <c r="AS47" s="9">
        <v>3</v>
      </c>
      <c r="AT47" s="49">
        <v>6</v>
      </c>
      <c r="AU47" s="50">
        <v>4</v>
      </c>
      <c r="AV47" s="50">
        <v>5</v>
      </c>
      <c r="AW47" s="9">
        <v>-6</v>
      </c>
      <c r="AX47" s="49">
        <v>-1</v>
      </c>
      <c r="AY47" s="50">
        <v>-6</v>
      </c>
      <c r="AZ47" s="50">
        <v>3</v>
      </c>
      <c r="BA47" s="9">
        <v>0</v>
      </c>
      <c r="BB47" s="49">
        <v>-9</v>
      </c>
      <c r="BC47" s="50">
        <v>6</v>
      </c>
      <c r="BD47" s="50">
        <v>-23</v>
      </c>
      <c r="BE47" s="9">
        <v>-8</v>
      </c>
      <c r="BF47" s="250">
        <v>-4</v>
      </c>
      <c r="BG47" s="196">
        <v>0</v>
      </c>
      <c r="BH47" s="196">
        <v>3</v>
      </c>
      <c r="BI47" s="9">
        <v>7</v>
      </c>
      <c r="BJ47" s="250">
        <v>5</v>
      </c>
      <c r="BK47" s="196">
        <v>10</v>
      </c>
      <c r="BL47" s="196">
        <v>2</v>
      </c>
      <c r="BM47" s="9">
        <v>-2</v>
      </c>
      <c r="BN47" s="250">
        <v>1</v>
      </c>
      <c r="BO47" s="446">
        <v>10</v>
      </c>
      <c r="BP47" s="196"/>
      <c r="BQ47" s="9"/>
    </row>
    <row r="48" spans="1:69" s="10" customFormat="1" ht="21" customHeight="1" x14ac:dyDescent="0.15">
      <c r="A48" s="144" t="s">
        <v>1</v>
      </c>
      <c r="B48" s="49">
        <v>-1</v>
      </c>
      <c r="C48" s="50">
        <v>-3</v>
      </c>
      <c r="D48" s="50">
        <v>0</v>
      </c>
      <c r="E48" s="51">
        <v>-7</v>
      </c>
      <c r="F48" s="52">
        <v>4</v>
      </c>
      <c r="G48" s="50">
        <v>2</v>
      </c>
      <c r="H48" s="50">
        <v>-5</v>
      </c>
      <c r="I48" s="142">
        <v>-5</v>
      </c>
      <c r="J48" s="49">
        <v>-26</v>
      </c>
      <c r="K48" s="50">
        <v>-26</v>
      </c>
      <c r="L48" s="50">
        <v>-17</v>
      </c>
      <c r="M48" s="51">
        <v>-17</v>
      </c>
      <c r="N48" s="52">
        <v>-12</v>
      </c>
      <c r="O48" s="50">
        <v>-5</v>
      </c>
      <c r="P48" s="50">
        <v>-11</v>
      </c>
      <c r="Q48" s="142">
        <v>-14</v>
      </c>
      <c r="R48" s="49">
        <v>-5</v>
      </c>
      <c r="S48" s="50">
        <v>-17</v>
      </c>
      <c r="T48" s="50">
        <v>-8</v>
      </c>
      <c r="U48" s="51">
        <v>-4</v>
      </c>
      <c r="V48" s="52">
        <v>-8</v>
      </c>
      <c r="W48" s="50">
        <v>-5</v>
      </c>
      <c r="X48" s="50">
        <v>-5</v>
      </c>
      <c r="Y48" s="142">
        <v>0</v>
      </c>
      <c r="Z48" s="53">
        <v>0</v>
      </c>
      <c r="AA48" s="54">
        <v>-4</v>
      </c>
      <c r="AB48" s="54">
        <v>-7</v>
      </c>
      <c r="AC48" s="55">
        <v>4</v>
      </c>
      <c r="AD48" s="139">
        <v>-8</v>
      </c>
      <c r="AE48" s="54">
        <v>1</v>
      </c>
      <c r="AF48" s="54">
        <v>2</v>
      </c>
      <c r="AG48" s="142">
        <v>1</v>
      </c>
      <c r="AH48" s="49">
        <v>9</v>
      </c>
      <c r="AI48" s="50">
        <v>-10</v>
      </c>
      <c r="AJ48" s="50">
        <v>-1</v>
      </c>
      <c r="AK48" s="51">
        <v>-4</v>
      </c>
      <c r="AL48" s="52">
        <v>3</v>
      </c>
      <c r="AM48" s="50">
        <v>4</v>
      </c>
      <c r="AN48" s="50">
        <v>4</v>
      </c>
      <c r="AO48" s="142">
        <v>1</v>
      </c>
      <c r="AP48" s="49">
        <v>4</v>
      </c>
      <c r="AQ48" s="50">
        <v>6</v>
      </c>
      <c r="AR48" s="50">
        <v>-5</v>
      </c>
      <c r="AS48" s="9">
        <v>1</v>
      </c>
      <c r="AT48" s="49">
        <v>-3</v>
      </c>
      <c r="AU48" s="50">
        <v>-2</v>
      </c>
      <c r="AV48" s="50">
        <v>-6</v>
      </c>
      <c r="AW48" s="9">
        <v>-7</v>
      </c>
      <c r="AX48" s="49">
        <v>0</v>
      </c>
      <c r="AY48" s="50">
        <v>-5</v>
      </c>
      <c r="AZ48" s="50">
        <v>-3</v>
      </c>
      <c r="BA48" s="9">
        <v>-4</v>
      </c>
      <c r="BB48" s="49">
        <v>-10</v>
      </c>
      <c r="BC48" s="50">
        <v>-34</v>
      </c>
      <c r="BD48" s="50">
        <v>-3</v>
      </c>
      <c r="BE48" s="9">
        <v>-9</v>
      </c>
      <c r="BF48" s="250">
        <v>-4</v>
      </c>
      <c r="BG48" s="196">
        <v>4</v>
      </c>
      <c r="BH48" s="196">
        <v>2</v>
      </c>
      <c r="BI48" s="9">
        <v>-3</v>
      </c>
      <c r="BJ48" s="250">
        <v>-1</v>
      </c>
      <c r="BK48" s="196">
        <v>9</v>
      </c>
      <c r="BL48" s="196">
        <v>3</v>
      </c>
      <c r="BM48" s="9">
        <v>-2</v>
      </c>
      <c r="BN48" s="335">
        <v>7</v>
      </c>
      <c r="BO48" s="196"/>
      <c r="BP48" s="196"/>
      <c r="BQ48" s="9"/>
    </row>
    <row r="49" spans="1:69" s="10" customFormat="1" ht="21" customHeight="1" thickBot="1" x14ac:dyDescent="0.2">
      <c r="A49" s="12" t="s">
        <v>11</v>
      </c>
      <c r="B49" s="58">
        <v>-2</v>
      </c>
      <c r="C49" s="59">
        <v>2</v>
      </c>
      <c r="D49" s="59">
        <v>8</v>
      </c>
      <c r="E49" s="60">
        <v>5</v>
      </c>
      <c r="F49" s="61">
        <v>5</v>
      </c>
      <c r="G49" s="59">
        <v>0</v>
      </c>
      <c r="H49" s="59">
        <v>-9</v>
      </c>
      <c r="I49" s="143">
        <v>-20</v>
      </c>
      <c r="J49" s="58">
        <v>-17</v>
      </c>
      <c r="K49" s="59">
        <v>-22</v>
      </c>
      <c r="L49" s="59">
        <v>-16</v>
      </c>
      <c r="M49" s="60">
        <v>0</v>
      </c>
      <c r="N49" s="61">
        <v>-4</v>
      </c>
      <c r="O49" s="59">
        <v>0</v>
      </c>
      <c r="P49" s="59">
        <v>-2</v>
      </c>
      <c r="Q49" s="143">
        <v>-4</v>
      </c>
      <c r="R49" s="58">
        <v>-10</v>
      </c>
      <c r="S49" s="59">
        <v>-8</v>
      </c>
      <c r="T49" s="59">
        <v>-5</v>
      </c>
      <c r="U49" s="60">
        <v>8</v>
      </c>
      <c r="V49" s="61">
        <v>12</v>
      </c>
      <c r="W49" s="59">
        <v>5</v>
      </c>
      <c r="X49" s="59">
        <v>-9</v>
      </c>
      <c r="Y49" s="143">
        <v>-6</v>
      </c>
      <c r="Z49" s="62">
        <v>-5</v>
      </c>
      <c r="AA49" s="63">
        <v>2</v>
      </c>
      <c r="AB49" s="63">
        <v>15</v>
      </c>
      <c r="AC49" s="141">
        <v>7</v>
      </c>
      <c r="AD49" s="140">
        <v>5</v>
      </c>
      <c r="AE49" s="63">
        <v>3</v>
      </c>
      <c r="AF49" s="63">
        <v>1</v>
      </c>
      <c r="AG49" s="64">
        <v>7</v>
      </c>
      <c r="AH49" s="58">
        <v>17</v>
      </c>
      <c r="AI49" s="59">
        <v>3</v>
      </c>
      <c r="AJ49" s="59">
        <v>18</v>
      </c>
      <c r="AK49" s="60">
        <v>4</v>
      </c>
      <c r="AL49" s="61">
        <v>9</v>
      </c>
      <c r="AM49" s="59">
        <v>12</v>
      </c>
      <c r="AN49" s="59">
        <v>7</v>
      </c>
      <c r="AO49" s="143">
        <v>14</v>
      </c>
      <c r="AP49" s="58">
        <v>1</v>
      </c>
      <c r="AQ49" s="59">
        <v>6</v>
      </c>
      <c r="AR49" s="59">
        <v>5</v>
      </c>
      <c r="AS49" s="15">
        <v>6</v>
      </c>
      <c r="AT49" s="58">
        <v>5</v>
      </c>
      <c r="AU49" s="59">
        <v>8</v>
      </c>
      <c r="AV49" s="59">
        <v>-3</v>
      </c>
      <c r="AW49" s="15">
        <v>-2</v>
      </c>
      <c r="AX49" s="58">
        <v>1</v>
      </c>
      <c r="AY49" s="59">
        <v>-7</v>
      </c>
      <c r="AZ49" s="59">
        <v>1</v>
      </c>
      <c r="BA49" s="15">
        <v>-10</v>
      </c>
      <c r="BB49" s="58">
        <v>-9</v>
      </c>
      <c r="BC49" s="59">
        <v>-43</v>
      </c>
      <c r="BD49" s="59">
        <v>-5</v>
      </c>
      <c r="BE49" s="15">
        <v>-5</v>
      </c>
      <c r="BF49" s="251">
        <v>-2</v>
      </c>
      <c r="BG49" s="252">
        <v>8</v>
      </c>
      <c r="BH49" s="252">
        <v>-1</v>
      </c>
      <c r="BI49" s="15">
        <v>0</v>
      </c>
      <c r="BJ49" s="251">
        <v>1</v>
      </c>
      <c r="BK49" s="252">
        <v>11</v>
      </c>
      <c r="BL49" s="252">
        <v>10</v>
      </c>
      <c r="BM49" s="445">
        <v>4</v>
      </c>
      <c r="BN49" s="251"/>
      <c r="BO49" s="252"/>
      <c r="BP49" s="252"/>
      <c r="BQ49" s="15"/>
    </row>
    <row r="50" spans="1:69" s="3" customFormat="1" ht="21" customHeight="1" x14ac:dyDescent="0.15">
      <c r="A50" s="2" t="s">
        <v>3</v>
      </c>
      <c r="B50" s="2">
        <v>0</v>
      </c>
      <c r="C50" s="2">
        <v>0</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c r="AB50" s="2">
        <v>0</v>
      </c>
      <c r="AC50" s="2">
        <v>0</v>
      </c>
      <c r="AD50" s="2">
        <v>0</v>
      </c>
      <c r="AE50" s="2">
        <v>0</v>
      </c>
      <c r="AF50" s="2">
        <v>0</v>
      </c>
      <c r="AG50" s="2">
        <v>0</v>
      </c>
      <c r="AH50" s="2">
        <v>0</v>
      </c>
      <c r="AI50" s="2">
        <v>0</v>
      </c>
      <c r="AJ50" s="2">
        <v>0</v>
      </c>
      <c r="AK50" s="2">
        <v>0</v>
      </c>
      <c r="AL50" s="2">
        <v>0</v>
      </c>
      <c r="AM50" s="2">
        <v>0</v>
      </c>
      <c r="AN50" s="2">
        <v>0</v>
      </c>
      <c r="AO50" s="2">
        <v>0</v>
      </c>
      <c r="AP50" s="2">
        <v>0</v>
      </c>
      <c r="AQ50" s="2">
        <v>0</v>
      </c>
      <c r="AR50" s="2">
        <v>0</v>
      </c>
      <c r="AS50" s="2">
        <v>0</v>
      </c>
      <c r="AT50" s="2">
        <v>0</v>
      </c>
      <c r="AU50" s="2">
        <v>0</v>
      </c>
      <c r="AV50" s="2">
        <v>0</v>
      </c>
      <c r="AW50" s="2">
        <v>0</v>
      </c>
      <c r="AX50" s="2">
        <v>0</v>
      </c>
      <c r="AY50" s="2">
        <v>0</v>
      </c>
      <c r="AZ50" s="2">
        <v>0</v>
      </c>
      <c r="BA50" s="2">
        <v>0</v>
      </c>
      <c r="BB50" s="2">
        <v>0</v>
      </c>
      <c r="BC50" s="2">
        <v>0</v>
      </c>
      <c r="BD50" s="2">
        <v>0</v>
      </c>
      <c r="BE50" s="2">
        <v>0</v>
      </c>
      <c r="BF50" s="2">
        <v>0</v>
      </c>
      <c r="BG50" s="2">
        <v>0</v>
      </c>
      <c r="BH50" s="2">
        <v>0</v>
      </c>
      <c r="BI50" s="2">
        <v>0</v>
      </c>
      <c r="BJ50" s="2">
        <v>0</v>
      </c>
      <c r="BK50" s="2">
        <v>0</v>
      </c>
      <c r="BL50" s="2">
        <v>0</v>
      </c>
      <c r="BM50" s="2">
        <v>0</v>
      </c>
      <c r="BN50" s="2"/>
      <c r="BO50" s="2"/>
      <c r="BP50" s="2"/>
      <c r="BQ50" s="2"/>
    </row>
    <row r="51" spans="1:69" s="3" customFormat="1" ht="21" customHeight="1" x14ac:dyDescent="0.15">
      <c r="A51" s="2" t="s">
        <v>14</v>
      </c>
      <c r="B51" s="2"/>
      <c r="C51" s="2"/>
      <c r="D51" s="2"/>
      <c r="E51" s="2"/>
      <c r="F51" s="2">
        <v>40</v>
      </c>
      <c r="G51" s="2">
        <v>40</v>
      </c>
      <c r="H51" s="2">
        <v>40</v>
      </c>
      <c r="I51" s="2">
        <v>40</v>
      </c>
      <c r="J51" s="2">
        <v>40</v>
      </c>
      <c r="K51" s="2"/>
      <c r="L51" s="2"/>
      <c r="M51" s="2"/>
      <c r="N51" s="2"/>
      <c r="O51" s="2"/>
      <c r="P51" s="2"/>
      <c r="Q51" s="2"/>
      <c r="R51" s="2"/>
      <c r="S51" s="2"/>
      <c r="T51" s="2"/>
      <c r="U51" s="2"/>
      <c r="V51" s="2">
        <v>40</v>
      </c>
      <c r="W51" s="2">
        <v>40</v>
      </c>
      <c r="X51" s="2">
        <v>40</v>
      </c>
      <c r="Y51" s="2">
        <v>40</v>
      </c>
      <c r="Z51" s="2"/>
      <c r="AA51" s="2"/>
      <c r="AB51" s="2"/>
      <c r="AC51" s="2"/>
      <c r="AD51" s="2"/>
      <c r="AE51" s="2"/>
      <c r="AF51" s="2"/>
      <c r="AG51" s="2"/>
      <c r="AH51" s="2"/>
      <c r="AI51" s="2"/>
      <c r="AJ51" s="2"/>
      <c r="AK51" s="2"/>
      <c r="AL51" s="2"/>
      <c r="AM51" s="2"/>
      <c r="AN51" s="2"/>
      <c r="AO51" s="2"/>
      <c r="AP51" s="2"/>
      <c r="AQ51" s="2"/>
      <c r="AR51" s="2"/>
      <c r="AS51" s="2"/>
      <c r="AW51" s="2">
        <v>40</v>
      </c>
      <c r="AX51" s="2">
        <v>40</v>
      </c>
      <c r="AY51" s="2">
        <v>40</v>
      </c>
      <c r="AZ51" s="2">
        <v>40</v>
      </c>
      <c r="BA51" s="2">
        <v>40</v>
      </c>
      <c r="BB51" s="2">
        <v>40</v>
      </c>
      <c r="BC51" s="2">
        <v>40</v>
      </c>
      <c r="BJ51" s="224"/>
      <c r="BK51" s="224"/>
      <c r="BL51" s="224"/>
      <c r="BM51" s="224"/>
      <c r="BN51" s="224"/>
      <c r="BO51" s="224"/>
      <c r="BP51" s="224"/>
      <c r="BQ51" s="224"/>
    </row>
    <row r="52" spans="1:69" ht="17.25" x14ac:dyDescent="0.2">
      <c r="A52" s="219" t="s">
        <v>355</v>
      </c>
      <c r="B52" s="227" t="s">
        <v>576</v>
      </c>
      <c r="C52" s="228"/>
    </row>
    <row r="53" spans="1:69" ht="17.25" x14ac:dyDescent="0.2">
      <c r="A53" s="227"/>
      <c r="B53" s="220" t="s">
        <v>371</v>
      </c>
      <c r="C53" s="228"/>
    </row>
    <row r="54" spans="1:69" ht="17.25" x14ac:dyDescent="0.2">
      <c r="A54" s="227"/>
      <c r="B54" s="227" t="s">
        <v>388</v>
      </c>
      <c r="C54" s="228"/>
    </row>
    <row r="55" spans="1:69" ht="17.25" x14ac:dyDescent="0.2">
      <c r="A55" s="227"/>
      <c r="B55" s="227" t="s">
        <v>356</v>
      </c>
      <c r="C55" s="228"/>
    </row>
    <row r="56" spans="1:69" ht="17.25" x14ac:dyDescent="0.2">
      <c r="A56" s="227"/>
      <c r="B56" s="221" t="s">
        <v>445</v>
      </c>
      <c r="C56" s="228"/>
    </row>
  </sheetData>
  <mergeCells count="2">
    <mergeCell ref="A29:A30"/>
    <mergeCell ref="A45:A46"/>
  </mergeCells>
  <phoneticPr fontId="3"/>
  <pageMargins left="0.70866141732283472" right="0.70866141732283472" top="0.74803149606299213" bottom="0.74803149606299213" header="0.31496062992125984" footer="0.31496062992125984"/>
  <pageSetup paperSize="9" scale="3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tint="-0.249977111117893"/>
  </sheetPr>
  <dimension ref="A1:BQ58"/>
  <sheetViews>
    <sheetView view="pageBreakPreview" zoomScale="70" zoomScaleNormal="90" zoomScaleSheetLayoutView="70" workbookViewId="0">
      <pane xSplit="1" ySplit="5" topLeftCell="T6" activePane="bottomRight" state="frozen"/>
      <selection activeCell="C1" sqref="C1:S1"/>
      <selection pane="topRight" activeCell="C1" sqref="C1:S1"/>
      <selection pane="bottomLeft" activeCell="C1" sqref="C1:S1"/>
      <selection pane="bottomRight"/>
    </sheetView>
  </sheetViews>
  <sheetFormatPr defaultColWidth="4.5" defaultRowHeight="21" customHeight="1" x14ac:dyDescent="0.15"/>
  <cols>
    <col min="1" max="1" width="14.625" style="3" customWidth="1"/>
    <col min="2" max="45" width="5.25" style="3" customWidth="1"/>
    <col min="46" max="57" width="5.125" style="3" customWidth="1"/>
    <col min="58" max="69" width="5.25" style="224" customWidth="1"/>
    <col min="70" max="16384" width="4.5" style="3"/>
  </cols>
  <sheetData>
    <row r="1" spans="1:69" ht="21" customHeight="1" x14ac:dyDescent="0.15">
      <c r="A1" s="1" t="s">
        <v>574</v>
      </c>
      <c r="J1" s="230"/>
    </row>
    <row r="2" spans="1:69" ht="17.25" x14ac:dyDescent="0.15">
      <c r="A2" s="1"/>
      <c r="B2" s="225"/>
      <c r="J2" s="222"/>
    </row>
    <row r="3" spans="1:69" ht="18" thickBot="1" x14ac:dyDescent="0.2">
      <c r="A3" s="1" t="s">
        <v>572</v>
      </c>
    </row>
    <row r="4" spans="1:69" ht="28.5" x14ac:dyDescent="0.15">
      <c r="A4" s="288" t="s">
        <v>36</v>
      </c>
      <c r="B4" s="243" t="s">
        <v>387</v>
      </c>
      <c r="C4" s="159"/>
      <c r="D4" s="159"/>
      <c r="E4" s="160"/>
      <c r="F4" s="161" t="s">
        <v>315</v>
      </c>
      <c r="G4" s="159"/>
      <c r="H4" s="159"/>
      <c r="I4" s="160"/>
      <c r="J4" s="161" t="s">
        <v>370</v>
      </c>
      <c r="K4" s="159"/>
      <c r="L4" s="159"/>
      <c r="M4" s="160"/>
      <c r="N4" s="161" t="s">
        <v>375</v>
      </c>
      <c r="O4" s="159"/>
      <c r="P4" s="159"/>
      <c r="Q4" s="160"/>
      <c r="R4" s="161" t="s">
        <v>376</v>
      </c>
      <c r="S4" s="159"/>
      <c r="T4" s="159"/>
      <c r="U4" s="160"/>
      <c r="V4" s="161" t="s">
        <v>377</v>
      </c>
      <c r="W4" s="159"/>
      <c r="X4" s="159"/>
      <c r="Y4" s="160"/>
      <c r="Z4" s="161" t="s">
        <v>378</v>
      </c>
      <c r="AA4" s="159"/>
      <c r="AB4" s="159"/>
      <c r="AC4" s="160"/>
      <c r="AD4" s="161" t="s">
        <v>379</v>
      </c>
      <c r="AE4" s="159"/>
      <c r="AF4" s="159"/>
      <c r="AG4" s="160"/>
      <c r="AH4" s="161" t="s">
        <v>380</v>
      </c>
      <c r="AI4" s="159"/>
      <c r="AJ4" s="159"/>
      <c r="AK4" s="160"/>
      <c r="AL4" s="161" t="s">
        <v>381</v>
      </c>
      <c r="AM4" s="159"/>
      <c r="AN4" s="159"/>
      <c r="AO4" s="160"/>
      <c r="AP4" s="161" t="s">
        <v>382</v>
      </c>
      <c r="AQ4" s="159"/>
      <c r="AR4" s="159"/>
      <c r="AS4" s="162"/>
      <c r="AT4" s="159" t="s">
        <v>383</v>
      </c>
      <c r="AU4" s="159"/>
      <c r="AV4" s="159"/>
      <c r="AW4" s="162"/>
      <c r="AX4" s="159" t="s">
        <v>384</v>
      </c>
      <c r="AY4" s="242" t="s">
        <v>386</v>
      </c>
      <c r="AZ4" s="159"/>
      <c r="BA4" s="162"/>
      <c r="BB4" s="241" t="s">
        <v>385</v>
      </c>
      <c r="BC4" s="159"/>
      <c r="BD4" s="159"/>
      <c r="BE4" s="162"/>
      <c r="BF4" s="159" t="s">
        <v>374</v>
      </c>
      <c r="BG4" s="159"/>
      <c r="BH4" s="159"/>
      <c r="BI4" s="162"/>
      <c r="BJ4" s="159" t="s">
        <v>392</v>
      </c>
      <c r="BK4" s="159"/>
      <c r="BL4" s="159"/>
      <c r="BM4" s="162"/>
      <c r="BN4" s="159" t="s">
        <v>462</v>
      </c>
      <c r="BO4" s="159"/>
      <c r="BP4" s="159"/>
      <c r="BQ4" s="162"/>
    </row>
    <row r="5" spans="1:69" ht="21" customHeight="1" x14ac:dyDescent="0.15">
      <c r="A5" s="42"/>
      <c r="B5" s="43" t="s">
        <v>5</v>
      </c>
      <c r="C5" s="44" t="s">
        <v>6</v>
      </c>
      <c r="D5" s="44" t="s">
        <v>7</v>
      </c>
      <c r="E5" s="45" t="s">
        <v>8</v>
      </c>
      <c r="F5" s="46" t="s">
        <v>5</v>
      </c>
      <c r="G5" s="44" t="s">
        <v>6</v>
      </c>
      <c r="H5" s="44" t="s">
        <v>7</v>
      </c>
      <c r="I5" s="47" t="s">
        <v>8</v>
      </c>
      <c r="J5" s="43" t="s">
        <v>5</v>
      </c>
      <c r="K5" s="44" t="s">
        <v>6</v>
      </c>
      <c r="L5" s="44" t="s">
        <v>7</v>
      </c>
      <c r="M5" s="45" t="s">
        <v>8</v>
      </c>
      <c r="N5" s="46" t="s">
        <v>5</v>
      </c>
      <c r="O5" s="44" t="s">
        <v>6</v>
      </c>
      <c r="P5" s="44" t="s">
        <v>7</v>
      </c>
      <c r="Q5" s="47" t="s">
        <v>8</v>
      </c>
      <c r="R5" s="43" t="s">
        <v>5</v>
      </c>
      <c r="S5" s="44" t="s">
        <v>6</v>
      </c>
      <c r="T5" s="44" t="s">
        <v>7</v>
      </c>
      <c r="U5" s="45" t="s">
        <v>8</v>
      </c>
      <c r="V5" s="46" t="s">
        <v>5</v>
      </c>
      <c r="W5" s="44" t="s">
        <v>6</v>
      </c>
      <c r="X5" s="44" t="s">
        <v>7</v>
      </c>
      <c r="Y5" s="47" t="s">
        <v>8</v>
      </c>
      <c r="Z5" s="43" t="s">
        <v>5</v>
      </c>
      <c r="AA5" s="44" t="s">
        <v>6</v>
      </c>
      <c r="AB5" s="44" t="s">
        <v>7</v>
      </c>
      <c r="AC5" s="45" t="s">
        <v>8</v>
      </c>
      <c r="AD5" s="46" t="s">
        <v>5</v>
      </c>
      <c r="AE5" s="44" t="s">
        <v>6</v>
      </c>
      <c r="AF5" s="44" t="s">
        <v>7</v>
      </c>
      <c r="AG5" s="47" t="s">
        <v>8</v>
      </c>
      <c r="AH5" s="43" t="s">
        <v>5</v>
      </c>
      <c r="AI5" s="44" t="s">
        <v>6</v>
      </c>
      <c r="AJ5" s="44" t="s">
        <v>7</v>
      </c>
      <c r="AK5" s="45" t="s">
        <v>8</v>
      </c>
      <c r="AL5" s="46" t="s">
        <v>5</v>
      </c>
      <c r="AM5" s="44" t="s">
        <v>6</v>
      </c>
      <c r="AN5" s="44" t="s">
        <v>7</v>
      </c>
      <c r="AO5" s="47" t="s">
        <v>8</v>
      </c>
      <c r="AP5" s="43" t="s">
        <v>5</v>
      </c>
      <c r="AQ5" s="44" t="s">
        <v>6</v>
      </c>
      <c r="AR5" s="44" t="s">
        <v>7</v>
      </c>
      <c r="AS5" s="6" t="s">
        <v>8</v>
      </c>
      <c r="AT5" s="43" t="s">
        <v>5</v>
      </c>
      <c r="AU5" s="44" t="s">
        <v>6</v>
      </c>
      <c r="AV5" s="44" t="s">
        <v>7</v>
      </c>
      <c r="AW5" s="6" t="s">
        <v>8</v>
      </c>
      <c r="AX5" s="43" t="s">
        <v>5</v>
      </c>
      <c r="AY5" s="44" t="s">
        <v>6</v>
      </c>
      <c r="AZ5" s="44" t="s">
        <v>7</v>
      </c>
      <c r="BA5" s="6" t="s">
        <v>8</v>
      </c>
      <c r="BB5" s="43" t="s">
        <v>5</v>
      </c>
      <c r="BC5" s="44" t="s">
        <v>6</v>
      </c>
      <c r="BD5" s="44" t="s">
        <v>7</v>
      </c>
      <c r="BE5" s="6" t="s">
        <v>8</v>
      </c>
      <c r="BF5" s="46" t="s">
        <v>5</v>
      </c>
      <c r="BG5" s="44" t="s">
        <v>6</v>
      </c>
      <c r="BH5" s="44" t="s">
        <v>7</v>
      </c>
      <c r="BI5" s="6" t="s">
        <v>8</v>
      </c>
      <c r="BJ5" s="46" t="s">
        <v>5</v>
      </c>
      <c r="BK5" s="44" t="s">
        <v>6</v>
      </c>
      <c r="BL5" s="44" t="s">
        <v>7</v>
      </c>
      <c r="BM5" s="6" t="s">
        <v>8</v>
      </c>
      <c r="BN5" s="46" t="s">
        <v>5</v>
      </c>
      <c r="BO5" s="44" t="s">
        <v>6</v>
      </c>
      <c r="BP5" s="44" t="s">
        <v>7</v>
      </c>
      <c r="BQ5" s="6" t="s">
        <v>8</v>
      </c>
    </row>
    <row r="6" spans="1:69" s="10" customFormat="1" ht="21" customHeight="1" x14ac:dyDescent="0.15">
      <c r="A6" s="48" t="s">
        <v>10</v>
      </c>
      <c r="B6" s="49">
        <v>5</v>
      </c>
      <c r="C6" s="50">
        <v>6</v>
      </c>
      <c r="D6" s="50">
        <v>6</v>
      </c>
      <c r="E6" s="51">
        <v>5</v>
      </c>
      <c r="F6" s="52">
        <v>5</v>
      </c>
      <c r="G6" s="50">
        <v>9</v>
      </c>
      <c r="H6" s="50">
        <v>3</v>
      </c>
      <c r="I6" s="142">
        <v>2</v>
      </c>
      <c r="J6" s="49">
        <v>1</v>
      </c>
      <c r="K6" s="50">
        <v>-3</v>
      </c>
      <c r="L6" s="50">
        <v>-2</v>
      </c>
      <c r="M6" s="51">
        <v>-1</v>
      </c>
      <c r="N6" s="52">
        <v>0</v>
      </c>
      <c r="O6" s="50">
        <v>-5</v>
      </c>
      <c r="P6" s="50">
        <v>0</v>
      </c>
      <c r="Q6" s="142">
        <v>0</v>
      </c>
      <c r="R6" s="49">
        <v>0</v>
      </c>
      <c r="S6" s="50">
        <v>0</v>
      </c>
      <c r="T6" s="50">
        <v>0</v>
      </c>
      <c r="U6" s="51">
        <v>2</v>
      </c>
      <c r="V6" s="52">
        <v>3</v>
      </c>
      <c r="W6" s="50">
        <v>1</v>
      </c>
      <c r="X6" s="50">
        <v>1</v>
      </c>
      <c r="Y6" s="142">
        <v>1</v>
      </c>
      <c r="Z6" s="53">
        <v>2</v>
      </c>
      <c r="AA6" s="54">
        <v>0</v>
      </c>
      <c r="AB6" s="54">
        <v>3</v>
      </c>
      <c r="AC6" s="55">
        <v>2</v>
      </c>
      <c r="AD6" s="139">
        <v>5</v>
      </c>
      <c r="AE6" s="54">
        <v>3</v>
      </c>
      <c r="AF6" s="50">
        <v>3</v>
      </c>
      <c r="AG6" s="56">
        <v>5</v>
      </c>
      <c r="AH6" s="49">
        <v>5</v>
      </c>
      <c r="AI6" s="50">
        <v>7</v>
      </c>
      <c r="AJ6" s="50">
        <v>6</v>
      </c>
      <c r="AK6" s="51">
        <v>5</v>
      </c>
      <c r="AL6" s="52">
        <v>6</v>
      </c>
      <c r="AM6" s="50">
        <v>7</v>
      </c>
      <c r="AN6" s="50">
        <v>7</v>
      </c>
      <c r="AO6" s="142">
        <v>6</v>
      </c>
      <c r="AP6" s="49">
        <v>6</v>
      </c>
      <c r="AQ6" s="50">
        <v>8</v>
      </c>
      <c r="AR6" s="50">
        <v>8</v>
      </c>
      <c r="AS6" s="9">
        <v>5</v>
      </c>
      <c r="AT6" s="49">
        <v>9</v>
      </c>
      <c r="AU6" s="50">
        <v>8</v>
      </c>
      <c r="AV6" s="50">
        <v>7</v>
      </c>
      <c r="AW6" s="9">
        <v>8</v>
      </c>
      <c r="AX6" s="49">
        <v>6</v>
      </c>
      <c r="AY6" s="50">
        <v>6</v>
      </c>
      <c r="AZ6" s="50">
        <v>6</v>
      </c>
      <c r="BA6" s="9">
        <v>5</v>
      </c>
      <c r="BB6" s="49">
        <v>4</v>
      </c>
      <c r="BC6" s="50">
        <v>5</v>
      </c>
      <c r="BD6" s="50">
        <v>4</v>
      </c>
      <c r="BE6" s="9">
        <v>3</v>
      </c>
      <c r="BF6" s="250">
        <v>4</v>
      </c>
      <c r="BG6" s="196">
        <v>-1</v>
      </c>
      <c r="BH6" s="196">
        <v>7</v>
      </c>
      <c r="BI6" s="9">
        <v>5</v>
      </c>
      <c r="BJ6" s="250">
        <v>6</v>
      </c>
      <c r="BK6" s="196">
        <v>4</v>
      </c>
      <c r="BL6" s="196">
        <v>6</v>
      </c>
      <c r="BM6" s="9">
        <v>8</v>
      </c>
      <c r="BN6" s="250">
        <v>7</v>
      </c>
      <c r="BO6" s="446">
        <v>5</v>
      </c>
      <c r="BP6" s="196"/>
      <c r="BQ6" s="9"/>
    </row>
    <row r="7" spans="1:69" s="10" customFormat="1" ht="21" customHeight="1" x14ac:dyDescent="0.15">
      <c r="A7" s="48" t="s">
        <v>1</v>
      </c>
      <c r="B7" s="49">
        <v>3</v>
      </c>
      <c r="C7" s="50">
        <v>5</v>
      </c>
      <c r="D7" s="50">
        <v>6</v>
      </c>
      <c r="E7" s="51">
        <v>6</v>
      </c>
      <c r="F7" s="52">
        <v>4</v>
      </c>
      <c r="G7" s="50">
        <v>12</v>
      </c>
      <c r="H7" s="50">
        <v>2</v>
      </c>
      <c r="I7" s="142">
        <v>0</v>
      </c>
      <c r="J7" s="49">
        <v>-5</v>
      </c>
      <c r="K7" s="50">
        <v>-2</v>
      </c>
      <c r="L7" s="50">
        <v>-4</v>
      </c>
      <c r="M7" s="51">
        <v>-4</v>
      </c>
      <c r="N7" s="52">
        <v>-1</v>
      </c>
      <c r="O7" s="50">
        <v>-4</v>
      </c>
      <c r="P7" s="50">
        <v>-1</v>
      </c>
      <c r="Q7" s="142">
        <v>0</v>
      </c>
      <c r="R7" s="49">
        <v>1</v>
      </c>
      <c r="S7" s="50">
        <v>1</v>
      </c>
      <c r="T7" s="50">
        <v>2</v>
      </c>
      <c r="U7" s="51">
        <v>2</v>
      </c>
      <c r="V7" s="52">
        <v>2</v>
      </c>
      <c r="W7" s="50">
        <v>-3</v>
      </c>
      <c r="X7" s="50">
        <v>1</v>
      </c>
      <c r="Y7" s="142">
        <v>2</v>
      </c>
      <c r="Z7" s="53">
        <v>1</v>
      </c>
      <c r="AA7" s="54">
        <v>-2</v>
      </c>
      <c r="AB7" s="54">
        <v>1</v>
      </c>
      <c r="AC7" s="55">
        <v>6</v>
      </c>
      <c r="AD7" s="139">
        <v>3</v>
      </c>
      <c r="AE7" s="54">
        <v>4</v>
      </c>
      <c r="AF7" s="54">
        <v>4</v>
      </c>
      <c r="AG7" s="142">
        <v>4</v>
      </c>
      <c r="AH7" s="49">
        <v>5</v>
      </c>
      <c r="AI7" s="50">
        <v>7</v>
      </c>
      <c r="AJ7" s="50">
        <v>5</v>
      </c>
      <c r="AK7" s="51">
        <v>5</v>
      </c>
      <c r="AL7" s="52">
        <v>6</v>
      </c>
      <c r="AM7" s="50">
        <v>9</v>
      </c>
      <c r="AN7" s="50">
        <v>6</v>
      </c>
      <c r="AO7" s="142">
        <v>4</v>
      </c>
      <c r="AP7" s="49">
        <v>6</v>
      </c>
      <c r="AQ7" s="50">
        <v>9</v>
      </c>
      <c r="AR7" s="50">
        <v>4</v>
      </c>
      <c r="AS7" s="9">
        <v>6</v>
      </c>
      <c r="AT7" s="49">
        <v>7</v>
      </c>
      <c r="AU7" s="50">
        <v>5</v>
      </c>
      <c r="AV7" s="50">
        <v>8</v>
      </c>
      <c r="AW7" s="9">
        <v>6</v>
      </c>
      <c r="AX7" s="49">
        <v>5</v>
      </c>
      <c r="AY7" s="50">
        <v>8</v>
      </c>
      <c r="AZ7" s="50">
        <v>5</v>
      </c>
      <c r="BA7" s="9">
        <v>5</v>
      </c>
      <c r="BB7" s="49">
        <v>3</v>
      </c>
      <c r="BC7" s="50">
        <v>3</v>
      </c>
      <c r="BD7" s="50">
        <v>2</v>
      </c>
      <c r="BE7" s="9">
        <v>2</v>
      </c>
      <c r="BF7" s="250">
        <v>1</v>
      </c>
      <c r="BG7" s="196">
        <v>-3</v>
      </c>
      <c r="BH7" s="196">
        <v>3</v>
      </c>
      <c r="BI7" s="9">
        <v>4</v>
      </c>
      <c r="BJ7" s="250">
        <v>4</v>
      </c>
      <c r="BK7" s="196">
        <v>1</v>
      </c>
      <c r="BL7" s="196">
        <v>4</v>
      </c>
      <c r="BM7" s="9">
        <v>5</v>
      </c>
      <c r="BN7" s="335">
        <v>4</v>
      </c>
      <c r="BO7" s="196"/>
      <c r="BP7" s="196"/>
      <c r="BQ7" s="9"/>
    </row>
    <row r="8" spans="1:69" s="10" customFormat="1" ht="21" customHeight="1" thickBot="1" x14ac:dyDescent="0.2">
      <c r="A8" s="57" t="s">
        <v>11</v>
      </c>
      <c r="B8" s="58">
        <v>1</v>
      </c>
      <c r="C8" s="59">
        <v>2</v>
      </c>
      <c r="D8" s="59">
        <v>3</v>
      </c>
      <c r="E8" s="60">
        <v>0</v>
      </c>
      <c r="F8" s="61">
        <v>4</v>
      </c>
      <c r="G8" s="59">
        <v>5</v>
      </c>
      <c r="H8" s="59">
        <v>-2</v>
      </c>
      <c r="I8" s="143">
        <v>-3</v>
      </c>
      <c r="J8" s="58">
        <v>-8</v>
      </c>
      <c r="K8" s="59">
        <v>-7</v>
      </c>
      <c r="L8" s="59">
        <v>-8</v>
      </c>
      <c r="M8" s="60">
        <v>-8</v>
      </c>
      <c r="N8" s="61">
        <v>-7</v>
      </c>
      <c r="O8" s="59">
        <v>-8</v>
      </c>
      <c r="P8" s="59">
        <v>-5</v>
      </c>
      <c r="Q8" s="143">
        <v>-5</v>
      </c>
      <c r="R8" s="58">
        <v>-5</v>
      </c>
      <c r="S8" s="59">
        <v>-8</v>
      </c>
      <c r="T8" s="59">
        <v>-2</v>
      </c>
      <c r="U8" s="60">
        <v>-4</v>
      </c>
      <c r="V8" s="61">
        <v>-4</v>
      </c>
      <c r="W8" s="59">
        <v>-8</v>
      </c>
      <c r="X8" s="59">
        <v>-3</v>
      </c>
      <c r="Y8" s="143">
        <v>-3</v>
      </c>
      <c r="Z8" s="62">
        <v>-2</v>
      </c>
      <c r="AA8" s="63">
        <v>-3</v>
      </c>
      <c r="AB8" s="63">
        <v>-2</v>
      </c>
      <c r="AC8" s="141">
        <v>-1</v>
      </c>
      <c r="AD8" s="140">
        <v>0</v>
      </c>
      <c r="AE8" s="63">
        <v>-4</v>
      </c>
      <c r="AF8" s="63">
        <v>-1</v>
      </c>
      <c r="AG8" s="64">
        <v>0</v>
      </c>
      <c r="AH8" s="58">
        <v>0</v>
      </c>
      <c r="AI8" s="59">
        <v>2</v>
      </c>
      <c r="AJ8" s="59">
        <v>1</v>
      </c>
      <c r="AK8" s="60">
        <v>0</v>
      </c>
      <c r="AL8" s="61">
        <v>0</v>
      </c>
      <c r="AM8" s="59">
        <v>3</v>
      </c>
      <c r="AN8" s="59">
        <v>0</v>
      </c>
      <c r="AO8" s="143">
        <v>1</v>
      </c>
      <c r="AP8" s="58">
        <v>1</v>
      </c>
      <c r="AQ8" s="59">
        <v>5</v>
      </c>
      <c r="AR8" s="59">
        <v>0</v>
      </c>
      <c r="AS8" s="15">
        <v>2</v>
      </c>
      <c r="AT8" s="58">
        <v>3</v>
      </c>
      <c r="AU8" s="59">
        <v>3</v>
      </c>
      <c r="AV8" s="59">
        <v>3</v>
      </c>
      <c r="AW8" s="15">
        <v>0</v>
      </c>
      <c r="AX8" s="58">
        <v>-1</v>
      </c>
      <c r="AY8" s="59">
        <v>3</v>
      </c>
      <c r="AZ8" s="59">
        <v>2</v>
      </c>
      <c r="BA8" s="15">
        <v>1</v>
      </c>
      <c r="BB8" s="58">
        <v>0</v>
      </c>
      <c r="BC8" s="59">
        <v>-2</v>
      </c>
      <c r="BD8" s="59">
        <v>-2</v>
      </c>
      <c r="BE8" s="15">
        <v>-2</v>
      </c>
      <c r="BF8" s="251">
        <v>-3</v>
      </c>
      <c r="BG8" s="262">
        <v>-8</v>
      </c>
      <c r="BH8" s="252">
        <v>-3</v>
      </c>
      <c r="BI8" s="15">
        <v>-4</v>
      </c>
      <c r="BJ8" s="251">
        <v>-5</v>
      </c>
      <c r="BK8" s="252">
        <v>-5</v>
      </c>
      <c r="BL8" s="252">
        <v>-2</v>
      </c>
      <c r="BM8" s="445">
        <v>-1</v>
      </c>
      <c r="BN8" s="251"/>
      <c r="BO8" s="252"/>
      <c r="BP8" s="252"/>
      <c r="BQ8" s="15"/>
    </row>
    <row r="9" spans="1:69" s="11" customFormat="1" ht="21" customHeight="1" x14ac:dyDescent="0.15">
      <c r="A9" s="2" t="s">
        <v>3</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row>
    <row r="10" spans="1:69" s="11" customFormat="1" ht="21" customHeight="1" x14ac:dyDescent="0.15">
      <c r="A10" s="2" t="s">
        <v>14</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2">
        <v>40</v>
      </c>
      <c r="AX10" s="2">
        <v>40</v>
      </c>
      <c r="AY10" s="2">
        <v>40</v>
      </c>
      <c r="AZ10" s="2">
        <v>40</v>
      </c>
      <c r="BA10" s="2">
        <v>40</v>
      </c>
      <c r="BB10" s="2">
        <v>40</v>
      </c>
      <c r="BC10" s="2">
        <v>40</v>
      </c>
      <c r="BF10" s="224"/>
      <c r="BG10" s="224"/>
      <c r="BH10" s="224"/>
      <c r="BI10" s="224"/>
      <c r="BJ10" s="224"/>
      <c r="BK10" s="224"/>
      <c r="BL10" s="224"/>
      <c r="BM10" s="224"/>
      <c r="BN10" s="224"/>
      <c r="BO10" s="224"/>
      <c r="BP10" s="224"/>
      <c r="BQ10" s="224"/>
    </row>
    <row r="11" spans="1:69" s="11" customFormat="1" ht="9.75" customHeight="1" thickBot="1" x14ac:dyDescent="0.2">
      <c r="A11" s="151"/>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2"/>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row>
    <row r="12" spans="1:69" ht="21" customHeight="1" thickTop="1" thickBot="1" x14ac:dyDescent="0.25">
      <c r="A12" s="153" t="s">
        <v>293</v>
      </c>
      <c r="B12" s="11"/>
      <c r="C12" s="11"/>
      <c r="D12" s="11"/>
      <c r="E12" s="11"/>
      <c r="F12" s="11"/>
      <c r="G12" s="11"/>
      <c r="H12" s="11"/>
      <c r="I12" s="11"/>
      <c r="J12" s="11"/>
      <c r="K12" s="11"/>
      <c r="L12" s="11"/>
      <c r="M12" s="11"/>
      <c r="N12" s="11"/>
      <c r="O12" s="11"/>
      <c r="P12" s="11"/>
      <c r="Q12" s="11"/>
      <c r="R12" s="11"/>
      <c r="S12" s="11"/>
      <c r="T12" s="11"/>
      <c r="U12" s="11"/>
      <c r="V12" s="11"/>
      <c r="W12" s="11"/>
      <c r="X12" s="11"/>
      <c r="Y12" s="11"/>
      <c r="Z12" s="18"/>
      <c r="AA12" s="18"/>
      <c r="AB12" s="18"/>
      <c r="AC12" s="18"/>
      <c r="AD12" s="18"/>
      <c r="AE12" s="18"/>
      <c r="AF12" s="11"/>
      <c r="AG12" s="18"/>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row>
    <row r="13" spans="1:69" ht="28.5" x14ac:dyDescent="0.15">
      <c r="A13" s="289" t="s">
        <v>13</v>
      </c>
      <c r="B13" s="243" t="s">
        <v>387</v>
      </c>
      <c r="C13" s="159"/>
      <c r="D13" s="159"/>
      <c r="E13" s="160"/>
      <c r="F13" s="161" t="s">
        <v>315</v>
      </c>
      <c r="G13" s="159"/>
      <c r="H13" s="159"/>
      <c r="I13" s="160"/>
      <c r="J13" s="161" t="s">
        <v>370</v>
      </c>
      <c r="K13" s="159"/>
      <c r="L13" s="159"/>
      <c r="M13" s="160"/>
      <c r="N13" s="161" t="s">
        <v>375</v>
      </c>
      <c r="O13" s="159"/>
      <c r="P13" s="159"/>
      <c r="Q13" s="160"/>
      <c r="R13" s="161" t="s">
        <v>376</v>
      </c>
      <c r="S13" s="159"/>
      <c r="T13" s="159"/>
      <c r="U13" s="160"/>
      <c r="V13" s="161" t="s">
        <v>377</v>
      </c>
      <c r="W13" s="159"/>
      <c r="X13" s="159"/>
      <c r="Y13" s="160"/>
      <c r="Z13" s="161" t="s">
        <v>378</v>
      </c>
      <c r="AA13" s="159"/>
      <c r="AB13" s="159"/>
      <c r="AC13" s="160"/>
      <c r="AD13" s="161" t="s">
        <v>379</v>
      </c>
      <c r="AE13" s="159"/>
      <c r="AF13" s="159"/>
      <c r="AG13" s="160"/>
      <c r="AH13" s="161" t="s">
        <v>380</v>
      </c>
      <c r="AI13" s="159"/>
      <c r="AJ13" s="159"/>
      <c r="AK13" s="160"/>
      <c r="AL13" s="161" t="s">
        <v>381</v>
      </c>
      <c r="AM13" s="159"/>
      <c r="AN13" s="159"/>
      <c r="AO13" s="160"/>
      <c r="AP13" s="161" t="s">
        <v>382</v>
      </c>
      <c r="AQ13" s="159"/>
      <c r="AR13" s="159"/>
      <c r="AS13" s="162"/>
      <c r="AT13" s="159" t="s">
        <v>383</v>
      </c>
      <c r="AU13" s="159"/>
      <c r="AV13" s="159"/>
      <c r="AW13" s="162"/>
      <c r="AX13" s="159" t="s">
        <v>384</v>
      </c>
      <c r="AY13" s="242" t="s">
        <v>386</v>
      </c>
      <c r="AZ13" s="159"/>
      <c r="BA13" s="162"/>
      <c r="BB13" s="241" t="s">
        <v>385</v>
      </c>
      <c r="BC13" s="159"/>
      <c r="BD13" s="159"/>
      <c r="BE13" s="162"/>
      <c r="BF13" s="159" t="s">
        <v>374</v>
      </c>
      <c r="BG13" s="159"/>
      <c r="BH13" s="159"/>
      <c r="BI13" s="162"/>
      <c r="BJ13" s="159" t="s">
        <v>392</v>
      </c>
      <c r="BK13" s="159"/>
      <c r="BL13" s="159"/>
      <c r="BM13" s="162"/>
      <c r="BN13" s="159" t="s">
        <v>462</v>
      </c>
      <c r="BO13" s="159"/>
      <c r="BP13" s="159"/>
      <c r="BQ13" s="162"/>
    </row>
    <row r="14" spans="1:69" ht="21" customHeight="1" x14ac:dyDescent="0.15">
      <c r="A14" s="154"/>
      <c r="B14" s="4" t="s">
        <v>5</v>
      </c>
      <c r="C14" s="5" t="s">
        <v>6</v>
      </c>
      <c r="D14" s="5" t="s">
        <v>7</v>
      </c>
      <c r="E14" s="6" t="s">
        <v>8</v>
      </c>
      <c r="F14" s="7" t="s">
        <v>5</v>
      </c>
      <c r="G14" s="5" t="s">
        <v>6</v>
      </c>
      <c r="H14" s="5" t="s">
        <v>7</v>
      </c>
      <c r="I14" s="6" t="s">
        <v>8</v>
      </c>
      <c r="J14" s="7" t="s">
        <v>5</v>
      </c>
      <c r="K14" s="5" t="s">
        <v>6</v>
      </c>
      <c r="L14" s="5" t="s">
        <v>7</v>
      </c>
      <c r="M14" s="6" t="s">
        <v>8</v>
      </c>
      <c r="N14" s="4" t="s">
        <v>5</v>
      </c>
      <c r="O14" s="5" t="s">
        <v>6</v>
      </c>
      <c r="P14" s="5" t="s">
        <v>7</v>
      </c>
      <c r="Q14" s="6" t="s">
        <v>8</v>
      </c>
      <c r="R14" s="4" t="s">
        <v>5</v>
      </c>
      <c r="S14" s="5" t="s">
        <v>6</v>
      </c>
      <c r="T14" s="5" t="s">
        <v>7</v>
      </c>
      <c r="U14" s="6" t="s">
        <v>8</v>
      </c>
      <c r="V14" s="4" t="s">
        <v>5</v>
      </c>
      <c r="W14" s="5" t="s">
        <v>6</v>
      </c>
      <c r="X14" s="5" t="s">
        <v>7</v>
      </c>
      <c r="Y14" s="6" t="s">
        <v>8</v>
      </c>
      <c r="Z14" s="4" t="s">
        <v>5</v>
      </c>
      <c r="AA14" s="5" t="s">
        <v>6</v>
      </c>
      <c r="AB14" s="5" t="s">
        <v>7</v>
      </c>
      <c r="AC14" s="8" t="s">
        <v>8</v>
      </c>
      <c r="AD14" s="4" t="s">
        <v>5</v>
      </c>
      <c r="AE14" s="5" t="s">
        <v>6</v>
      </c>
      <c r="AF14" s="5" t="s">
        <v>7</v>
      </c>
      <c r="AG14" s="6" t="s">
        <v>8</v>
      </c>
      <c r="AH14" s="155" t="s">
        <v>5</v>
      </c>
      <c r="AI14" s="5" t="s">
        <v>6</v>
      </c>
      <c r="AJ14" s="5" t="s">
        <v>7</v>
      </c>
      <c r="AK14" s="6" t="s">
        <v>8</v>
      </c>
      <c r="AL14" s="4" t="s">
        <v>5</v>
      </c>
      <c r="AM14" s="5" t="s">
        <v>6</v>
      </c>
      <c r="AN14" s="5" t="s">
        <v>7</v>
      </c>
      <c r="AO14" s="6" t="s">
        <v>8</v>
      </c>
      <c r="AP14" s="4" t="s">
        <v>5</v>
      </c>
      <c r="AQ14" s="5" t="s">
        <v>6</v>
      </c>
      <c r="AR14" s="5" t="s">
        <v>7</v>
      </c>
      <c r="AS14" s="6" t="s">
        <v>8</v>
      </c>
      <c r="AT14" s="4" t="s">
        <v>5</v>
      </c>
      <c r="AU14" s="5" t="s">
        <v>6</v>
      </c>
      <c r="AV14" s="5" t="s">
        <v>7</v>
      </c>
      <c r="AW14" s="6" t="s">
        <v>8</v>
      </c>
      <c r="AX14" s="43" t="s">
        <v>5</v>
      </c>
      <c r="AY14" s="44" t="s">
        <v>6</v>
      </c>
      <c r="AZ14" s="44" t="s">
        <v>7</v>
      </c>
      <c r="BA14" s="6" t="s">
        <v>8</v>
      </c>
      <c r="BB14" s="43" t="s">
        <v>5</v>
      </c>
      <c r="BC14" s="44" t="s">
        <v>6</v>
      </c>
      <c r="BD14" s="44" t="s">
        <v>7</v>
      </c>
      <c r="BE14" s="6" t="s">
        <v>8</v>
      </c>
      <c r="BF14" s="46" t="s">
        <v>5</v>
      </c>
      <c r="BG14" s="44" t="s">
        <v>6</v>
      </c>
      <c r="BH14" s="44" t="s">
        <v>7</v>
      </c>
      <c r="BI14" s="6" t="s">
        <v>8</v>
      </c>
      <c r="BJ14" s="46" t="s">
        <v>5</v>
      </c>
      <c r="BK14" s="44" t="s">
        <v>6</v>
      </c>
      <c r="BL14" s="44" t="s">
        <v>7</v>
      </c>
      <c r="BM14" s="6" t="s">
        <v>8</v>
      </c>
      <c r="BN14" s="46" t="s">
        <v>5</v>
      </c>
      <c r="BO14" s="44" t="s">
        <v>6</v>
      </c>
      <c r="BP14" s="44" t="s">
        <v>7</v>
      </c>
      <c r="BQ14" s="6" t="s">
        <v>8</v>
      </c>
    </row>
    <row r="15" spans="1:69" ht="21" customHeight="1" x14ac:dyDescent="0.15">
      <c r="A15" s="144" t="s">
        <v>10</v>
      </c>
      <c r="B15" s="49">
        <v>2</v>
      </c>
      <c r="C15" s="50">
        <v>-2</v>
      </c>
      <c r="D15" s="50">
        <v>6</v>
      </c>
      <c r="E15" s="51">
        <v>-2</v>
      </c>
      <c r="F15" s="52">
        <v>0</v>
      </c>
      <c r="G15" s="50">
        <v>4</v>
      </c>
      <c r="H15" s="50">
        <v>-3</v>
      </c>
      <c r="I15" s="142">
        <v>1</v>
      </c>
      <c r="J15" s="49">
        <v>-1</v>
      </c>
      <c r="K15" s="50">
        <v>-3</v>
      </c>
      <c r="L15" s="50">
        <v>-2</v>
      </c>
      <c r="M15" s="51">
        <v>-1</v>
      </c>
      <c r="N15" s="52">
        <v>-1</v>
      </c>
      <c r="O15" s="50">
        <v>-7</v>
      </c>
      <c r="P15" s="50">
        <v>-3</v>
      </c>
      <c r="Q15" s="142">
        <v>-2</v>
      </c>
      <c r="R15" s="49">
        <v>4</v>
      </c>
      <c r="S15" s="50">
        <v>2</v>
      </c>
      <c r="T15" s="50">
        <v>-3</v>
      </c>
      <c r="U15" s="51">
        <v>2</v>
      </c>
      <c r="V15" s="52">
        <v>1</v>
      </c>
      <c r="W15" s="50">
        <v>3</v>
      </c>
      <c r="X15" s="50">
        <v>2</v>
      </c>
      <c r="Y15" s="142">
        <v>4</v>
      </c>
      <c r="Z15" s="53">
        <v>3</v>
      </c>
      <c r="AA15" s="54">
        <v>5</v>
      </c>
      <c r="AB15" s="54">
        <v>8</v>
      </c>
      <c r="AC15" s="55">
        <v>3</v>
      </c>
      <c r="AD15" s="139">
        <v>10</v>
      </c>
      <c r="AE15" s="54">
        <v>15</v>
      </c>
      <c r="AF15" s="50">
        <v>3</v>
      </c>
      <c r="AG15" s="56">
        <v>5</v>
      </c>
      <c r="AH15" s="49">
        <v>7</v>
      </c>
      <c r="AI15" s="50">
        <v>12</v>
      </c>
      <c r="AJ15" s="50">
        <v>13</v>
      </c>
      <c r="AK15" s="51">
        <v>11</v>
      </c>
      <c r="AL15" s="52">
        <v>9</v>
      </c>
      <c r="AM15" s="50">
        <v>9</v>
      </c>
      <c r="AN15" s="50">
        <v>8</v>
      </c>
      <c r="AO15" s="142">
        <v>12</v>
      </c>
      <c r="AP15" s="49">
        <v>9</v>
      </c>
      <c r="AQ15" s="50">
        <v>11</v>
      </c>
      <c r="AR15" s="50">
        <v>11</v>
      </c>
      <c r="AS15" s="9">
        <v>11</v>
      </c>
      <c r="AT15" s="49">
        <v>13</v>
      </c>
      <c r="AU15" s="50">
        <v>10</v>
      </c>
      <c r="AV15" s="50">
        <v>8</v>
      </c>
      <c r="AW15" s="9">
        <v>11</v>
      </c>
      <c r="AX15" s="49">
        <v>11</v>
      </c>
      <c r="AY15" s="50">
        <v>10</v>
      </c>
      <c r="AZ15" s="50">
        <v>10</v>
      </c>
      <c r="BA15" s="9">
        <v>10</v>
      </c>
      <c r="BB15" s="49">
        <v>9</v>
      </c>
      <c r="BC15" s="50">
        <v>16</v>
      </c>
      <c r="BD15" s="50">
        <v>3</v>
      </c>
      <c r="BE15" s="9">
        <v>6</v>
      </c>
      <c r="BF15" s="250">
        <v>5</v>
      </c>
      <c r="BG15" s="196">
        <v>4</v>
      </c>
      <c r="BH15" s="196">
        <v>8</v>
      </c>
      <c r="BI15" s="9">
        <v>7</v>
      </c>
      <c r="BJ15" s="250">
        <v>6</v>
      </c>
      <c r="BK15" s="196">
        <v>9</v>
      </c>
      <c r="BL15" s="196">
        <v>6</v>
      </c>
      <c r="BM15" s="9">
        <v>7</v>
      </c>
      <c r="BN15" s="250">
        <v>13</v>
      </c>
      <c r="BO15" s="446">
        <v>14</v>
      </c>
      <c r="BP15" s="196"/>
      <c r="BQ15" s="9"/>
    </row>
    <row r="16" spans="1:69" ht="21" customHeight="1" x14ac:dyDescent="0.15">
      <c r="A16" s="144" t="s">
        <v>1</v>
      </c>
      <c r="B16" s="49">
        <v>1</v>
      </c>
      <c r="C16" s="50">
        <v>1</v>
      </c>
      <c r="D16" s="50">
        <v>-3</v>
      </c>
      <c r="E16" s="51">
        <v>-1</v>
      </c>
      <c r="F16" s="52">
        <v>0</v>
      </c>
      <c r="G16" s="50">
        <v>8</v>
      </c>
      <c r="H16" s="50">
        <v>2</v>
      </c>
      <c r="I16" s="142">
        <v>1</v>
      </c>
      <c r="J16" s="49">
        <v>-3</v>
      </c>
      <c r="K16" s="50">
        <v>-2</v>
      </c>
      <c r="L16" s="50">
        <v>-1</v>
      </c>
      <c r="M16" s="51">
        <v>-5</v>
      </c>
      <c r="N16" s="52">
        <v>-4</v>
      </c>
      <c r="O16" s="50">
        <v>-10</v>
      </c>
      <c r="P16" s="50">
        <v>-1</v>
      </c>
      <c r="Q16" s="142">
        <v>2</v>
      </c>
      <c r="R16" s="49">
        <v>3</v>
      </c>
      <c r="S16" s="50">
        <v>5</v>
      </c>
      <c r="T16" s="50">
        <v>-3</v>
      </c>
      <c r="U16" s="51">
        <v>4</v>
      </c>
      <c r="V16" s="52">
        <v>1</v>
      </c>
      <c r="W16" s="50">
        <v>-4</v>
      </c>
      <c r="X16" s="50">
        <v>3</v>
      </c>
      <c r="Y16" s="142">
        <v>3</v>
      </c>
      <c r="Z16" s="53">
        <v>5</v>
      </c>
      <c r="AA16" s="54">
        <v>13</v>
      </c>
      <c r="AB16" s="54">
        <v>3</v>
      </c>
      <c r="AC16" s="55">
        <v>4</v>
      </c>
      <c r="AD16" s="139">
        <v>9</v>
      </c>
      <c r="AE16" s="54">
        <v>13</v>
      </c>
      <c r="AF16" s="54">
        <v>7</v>
      </c>
      <c r="AG16" s="142">
        <v>8</v>
      </c>
      <c r="AH16" s="49">
        <v>10</v>
      </c>
      <c r="AI16" s="50">
        <v>11</v>
      </c>
      <c r="AJ16" s="50">
        <v>11</v>
      </c>
      <c r="AK16" s="51">
        <v>11</v>
      </c>
      <c r="AL16" s="52">
        <v>6</v>
      </c>
      <c r="AM16" s="50">
        <v>8</v>
      </c>
      <c r="AN16" s="50">
        <v>10</v>
      </c>
      <c r="AO16" s="142">
        <v>6</v>
      </c>
      <c r="AP16" s="49">
        <v>10</v>
      </c>
      <c r="AQ16" s="50">
        <v>9</v>
      </c>
      <c r="AR16" s="50">
        <v>9</v>
      </c>
      <c r="AS16" s="9">
        <v>11</v>
      </c>
      <c r="AT16" s="49">
        <v>14</v>
      </c>
      <c r="AU16" s="50">
        <v>9</v>
      </c>
      <c r="AV16" s="50">
        <v>8</v>
      </c>
      <c r="AW16" s="9">
        <v>5</v>
      </c>
      <c r="AX16" s="49">
        <v>9</v>
      </c>
      <c r="AY16" s="50">
        <v>15</v>
      </c>
      <c r="AZ16" s="50">
        <v>7</v>
      </c>
      <c r="BA16" s="9">
        <v>13</v>
      </c>
      <c r="BB16" s="49">
        <v>7</v>
      </c>
      <c r="BC16" s="50">
        <v>6</v>
      </c>
      <c r="BD16" s="50">
        <v>5</v>
      </c>
      <c r="BE16" s="9">
        <v>8</v>
      </c>
      <c r="BF16" s="250">
        <v>8</v>
      </c>
      <c r="BG16" s="196">
        <v>9</v>
      </c>
      <c r="BH16" s="196">
        <v>9</v>
      </c>
      <c r="BI16" s="9">
        <v>6</v>
      </c>
      <c r="BJ16" s="250">
        <v>4</v>
      </c>
      <c r="BK16" s="196">
        <v>6</v>
      </c>
      <c r="BL16" s="196">
        <v>7</v>
      </c>
      <c r="BM16" s="9">
        <v>10</v>
      </c>
      <c r="BN16" s="335">
        <v>11</v>
      </c>
      <c r="BO16" s="196"/>
      <c r="BP16" s="196"/>
      <c r="BQ16" s="9"/>
    </row>
    <row r="17" spans="1:69" ht="21" customHeight="1" thickBot="1" x14ac:dyDescent="0.2">
      <c r="A17" s="12" t="s">
        <v>11</v>
      </c>
      <c r="B17" s="58">
        <v>-3</v>
      </c>
      <c r="C17" s="59">
        <v>-1</v>
      </c>
      <c r="D17" s="59">
        <v>-5</v>
      </c>
      <c r="E17" s="60">
        <v>-4</v>
      </c>
      <c r="F17" s="61">
        <v>-2</v>
      </c>
      <c r="G17" s="59">
        <v>-1</v>
      </c>
      <c r="H17" s="59">
        <v>-1</v>
      </c>
      <c r="I17" s="143">
        <v>-6</v>
      </c>
      <c r="J17" s="58">
        <v>-13</v>
      </c>
      <c r="K17" s="59">
        <v>-7</v>
      </c>
      <c r="L17" s="59">
        <v>-8</v>
      </c>
      <c r="M17" s="60">
        <v>-7</v>
      </c>
      <c r="N17" s="61">
        <v>-5</v>
      </c>
      <c r="O17" s="59">
        <v>-3</v>
      </c>
      <c r="P17" s="59">
        <v>-4</v>
      </c>
      <c r="Q17" s="143">
        <v>-3</v>
      </c>
      <c r="R17" s="58">
        <v>-4</v>
      </c>
      <c r="S17" s="59">
        <v>-6</v>
      </c>
      <c r="T17" s="59">
        <v>-3</v>
      </c>
      <c r="U17" s="60">
        <v>-4</v>
      </c>
      <c r="V17" s="61">
        <v>-3</v>
      </c>
      <c r="W17" s="59">
        <v>-5</v>
      </c>
      <c r="X17" s="59">
        <v>-4</v>
      </c>
      <c r="Y17" s="143">
        <v>2</v>
      </c>
      <c r="Z17" s="62">
        <v>5</v>
      </c>
      <c r="AA17" s="63">
        <v>5</v>
      </c>
      <c r="AB17" s="63">
        <v>4</v>
      </c>
      <c r="AC17" s="141">
        <v>4</v>
      </c>
      <c r="AD17" s="140">
        <v>2</v>
      </c>
      <c r="AE17" s="63">
        <v>9</v>
      </c>
      <c r="AF17" s="63">
        <v>5</v>
      </c>
      <c r="AG17" s="64">
        <v>7</v>
      </c>
      <c r="AH17" s="58">
        <v>11</v>
      </c>
      <c r="AI17" s="59">
        <v>5</v>
      </c>
      <c r="AJ17" s="59">
        <v>5</v>
      </c>
      <c r="AK17" s="60">
        <v>3</v>
      </c>
      <c r="AL17" s="61">
        <v>4</v>
      </c>
      <c r="AM17" s="59">
        <v>10</v>
      </c>
      <c r="AN17" s="59">
        <v>2</v>
      </c>
      <c r="AO17" s="143">
        <v>2</v>
      </c>
      <c r="AP17" s="58">
        <v>2</v>
      </c>
      <c r="AQ17" s="59">
        <v>1</v>
      </c>
      <c r="AR17" s="59">
        <v>6</v>
      </c>
      <c r="AS17" s="15">
        <v>8</v>
      </c>
      <c r="AT17" s="58">
        <v>4</v>
      </c>
      <c r="AU17" s="59">
        <v>-1</v>
      </c>
      <c r="AV17" s="59">
        <v>1</v>
      </c>
      <c r="AW17" s="15">
        <v>1</v>
      </c>
      <c r="AX17" s="58">
        <v>5</v>
      </c>
      <c r="AY17" s="59">
        <v>2</v>
      </c>
      <c r="AZ17" s="59">
        <v>3</v>
      </c>
      <c r="BA17" s="15">
        <v>3</v>
      </c>
      <c r="BB17" s="58">
        <v>4</v>
      </c>
      <c r="BC17" s="59">
        <v>8</v>
      </c>
      <c r="BD17" s="59">
        <v>0</v>
      </c>
      <c r="BE17" s="15">
        <v>-1</v>
      </c>
      <c r="BF17" s="251">
        <v>-1</v>
      </c>
      <c r="BG17" s="262">
        <v>2</v>
      </c>
      <c r="BH17" s="252">
        <v>0</v>
      </c>
      <c r="BI17" s="15">
        <v>-2</v>
      </c>
      <c r="BJ17" s="251">
        <v>4</v>
      </c>
      <c r="BK17" s="252">
        <v>-2</v>
      </c>
      <c r="BL17" s="252">
        <v>2</v>
      </c>
      <c r="BM17" s="445">
        <v>9</v>
      </c>
      <c r="BN17" s="251"/>
      <c r="BO17" s="252"/>
      <c r="BP17" s="252"/>
      <c r="BQ17" s="15"/>
    </row>
    <row r="18" spans="1:69" ht="21" customHeight="1" x14ac:dyDescent="0.15">
      <c r="A18" s="2" t="s">
        <v>3</v>
      </c>
      <c r="B18" s="2">
        <v>0</v>
      </c>
      <c r="C18" s="2">
        <v>0</v>
      </c>
      <c r="D18" s="2">
        <v>0</v>
      </c>
      <c r="E18" s="2">
        <v>0</v>
      </c>
      <c r="F18" s="2">
        <v>0</v>
      </c>
      <c r="G18" s="2">
        <v>0</v>
      </c>
      <c r="H18" s="2">
        <v>0</v>
      </c>
      <c r="I18" s="2">
        <v>0</v>
      </c>
      <c r="J18" s="2">
        <v>0</v>
      </c>
      <c r="K18" s="2">
        <v>0</v>
      </c>
      <c r="L18" s="2">
        <v>0</v>
      </c>
      <c r="M18" s="2">
        <v>0</v>
      </c>
      <c r="N18" s="2">
        <v>0</v>
      </c>
      <c r="O18" s="2">
        <v>0</v>
      </c>
      <c r="P18" s="2">
        <v>0</v>
      </c>
      <c r="Q18" s="2">
        <v>0</v>
      </c>
      <c r="R18" s="2">
        <v>0</v>
      </c>
      <c r="S18" s="2">
        <v>0</v>
      </c>
      <c r="T18" s="2">
        <v>0</v>
      </c>
      <c r="U18" s="2">
        <v>0</v>
      </c>
      <c r="V18" s="2">
        <v>0</v>
      </c>
      <c r="W18" s="2">
        <v>0</v>
      </c>
      <c r="X18" s="2">
        <v>0</v>
      </c>
      <c r="Y18" s="2">
        <v>0</v>
      </c>
      <c r="Z18" s="2">
        <v>0</v>
      </c>
      <c r="AA18" s="2">
        <v>0</v>
      </c>
      <c r="AB18" s="2">
        <v>0</v>
      </c>
      <c r="AC18" s="2">
        <v>0</v>
      </c>
      <c r="AD18" s="2">
        <v>0</v>
      </c>
      <c r="AE18" s="2">
        <v>0</v>
      </c>
      <c r="AF18" s="2">
        <v>0</v>
      </c>
      <c r="AG18" s="2">
        <v>0</v>
      </c>
      <c r="AH18" s="2">
        <v>0</v>
      </c>
      <c r="AI18" s="2">
        <v>0</v>
      </c>
      <c r="AJ18" s="2">
        <v>0</v>
      </c>
      <c r="AK18" s="2">
        <v>0</v>
      </c>
      <c r="AL18" s="2">
        <v>0</v>
      </c>
      <c r="AM18" s="2">
        <v>0</v>
      </c>
      <c r="AN18" s="2">
        <v>0</v>
      </c>
      <c r="AO18" s="2">
        <v>0</v>
      </c>
      <c r="AP18" s="2">
        <v>0</v>
      </c>
      <c r="AQ18" s="2">
        <v>0</v>
      </c>
      <c r="AR18" s="2">
        <v>0</v>
      </c>
      <c r="AS18" s="2">
        <v>0</v>
      </c>
      <c r="AT18" s="2">
        <v>0</v>
      </c>
      <c r="AU18" s="2">
        <v>0</v>
      </c>
      <c r="AV18" s="2">
        <v>0</v>
      </c>
      <c r="AW18" s="2">
        <v>0</v>
      </c>
      <c r="AX18" s="2">
        <v>0</v>
      </c>
      <c r="AY18" s="2">
        <v>0</v>
      </c>
      <c r="AZ18" s="2">
        <v>0</v>
      </c>
      <c r="BA18" s="2">
        <v>0</v>
      </c>
      <c r="BB18" s="2">
        <v>0</v>
      </c>
      <c r="BC18" s="2">
        <v>0</v>
      </c>
      <c r="BD18" s="2">
        <v>0</v>
      </c>
      <c r="BE18" s="2">
        <v>0</v>
      </c>
      <c r="BF18" s="2">
        <v>0</v>
      </c>
      <c r="BG18" s="2">
        <v>0</v>
      </c>
      <c r="BH18" s="2">
        <v>0</v>
      </c>
      <c r="BI18" s="2">
        <v>0</v>
      </c>
      <c r="BJ18" s="2">
        <v>0</v>
      </c>
      <c r="BK18" s="2">
        <v>0</v>
      </c>
      <c r="BL18" s="2">
        <v>0</v>
      </c>
      <c r="BM18" s="2">
        <v>0</v>
      </c>
      <c r="BN18" s="2">
        <v>0</v>
      </c>
      <c r="BO18" s="2">
        <v>0</v>
      </c>
      <c r="BP18" s="2">
        <v>0</v>
      </c>
      <c r="BQ18" s="2">
        <v>0</v>
      </c>
    </row>
    <row r="19" spans="1:69" ht="21" customHeight="1" x14ac:dyDescent="0.15">
      <c r="A19" s="2" t="s">
        <v>14</v>
      </c>
      <c r="B19" s="2"/>
      <c r="C19" s="2"/>
      <c r="D19" s="2"/>
      <c r="E19" s="2"/>
      <c r="F19" s="2">
        <v>40</v>
      </c>
      <c r="G19" s="2">
        <v>40</v>
      </c>
      <c r="H19" s="2">
        <v>40</v>
      </c>
      <c r="I19" s="2">
        <v>40</v>
      </c>
      <c r="J19" s="2">
        <v>40</v>
      </c>
      <c r="K19" s="2"/>
      <c r="L19" s="2"/>
      <c r="M19" s="2"/>
      <c r="N19" s="2"/>
      <c r="O19" s="2"/>
      <c r="P19" s="2"/>
      <c r="Q19" s="2"/>
      <c r="R19" s="2"/>
      <c r="S19" s="2"/>
      <c r="T19" s="2"/>
      <c r="U19" s="2"/>
      <c r="V19" s="2">
        <v>40</v>
      </c>
      <c r="W19" s="2">
        <v>40</v>
      </c>
      <c r="X19" s="2">
        <v>40</v>
      </c>
      <c r="Y19" s="2">
        <v>40</v>
      </c>
      <c r="Z19" s="2"/>
      <c r="AA19" s="2"/>
      <c r="AB19" s="2"/>
      <c r="AC19" s="2"/>
      <c r="AD19" s="2"/>
      <c r="AE19" s="2"/>
      <c r="AF19" s="2"/>
      <c r="AG19" s="2"/>
      <c r="AH19" s="2"/>
      <c r="AI19" s="2"/>
      <c r="AJ19" s="2"/>
      <c r="AK19" s="2"/>
      <c r="AL19" s="2"/>
      <c r="AM19" s="2"/>
      <c r="AN19" s="2"/>
      <c r="AO19" s="2"/>
      <c r="AP19" s="2"/>
      <c r="AQ19" s="2"/>
      <c r="AR19" s="2"/>
      <c r="AS19" s="2"/>
      <c r="AW19" s="2">
        <v>40</v>
      </c>
      <c r="AX19" s="2">
        <v>40</v>
      </c>
      <c r="AY19" s="2">
        <v>40</v>
      </c>
      <c r="AZ19" s="2">
        <v>40</v>
      </c>
      <c r="BA19" s="2">
        <v>40</v>
      </c>
      <c r="BB19" s="2">
        <v>40</v>
      </c>
      <c r="BC19" s="2">
        <v>40</v>
      </c>
      <c r="BF19" s="3"/>
      <c r="BG19" s="3"/>
      <c r="BH19" s="3"/>
      <c r="BI19" s="3"/>
    </row>
    <row r="20" spans="1:69" ht="21" customHeight="1" thickBot="1" x14ac:dyDescent="0.2">
      <c r="BF20" s="3"/>
      <c r="BG20" s="3"/>
      <c r="BH20" s="3"/>
      <c r="BI20" s="3"/>
      <c r="BJ20" s="3"/>
      <c r="BK20" s="3"/>
      <c r="BL20" s="3"/>
      <c r="BM20" s="3"/>
      <c r="BN20" s="3"/>
      <c r="BO20" s="3"/>
      <c r="BP20" s="3"/>
      <c r="BQ20" s="3"/>
    </row>
    <row r="21" spans="1:69" ht="28.5" x14ac:dyDescent="0.15">
      <c r="A21" s="289" t="s">
        <v>12</v>
      </c>
      <c r="B21" s="243" t="s">
        <v>387</v>
      </c>
      <c r="C21" s="159"/>
      <c r="D21" s="159"/>
      <c r="E21" s="160"/>
      <c r="F21" s="161" t="s">
        <v>315</v>
      </c>
      <c r="G21" s="159"/>
      <c r="H21" s="159"/>
      <c r="I21" s="160"/>
      <c r="J21" s="161" t="s">
        <v>370</v>
      </c>
      <c r="K21" s="159"/>
      <c r="L21" s="159"/>
      <c r="M21" s="160"/>
      <c r="N21" s="161" t="s">
        <v>375</v>
      </c>
      <c r="O21" s="159"/>
      <c r="P21" s="159"/>
      <c r="Q21" s="160"/>
      <c r="R21" s="161" t="s">
        <v>376</v>
      </c>
      <c r="S21" s="159"/>
      <c r="T21" s="159"/>
      <c r="U21" s="160"/>
      <c r="V21" s="161" t="s">
        <v>377</v>
      </c>
      <c r="W21" s="159"/>
      <c r="X21" s="159"/>
      <c r="Y21" s="160"/>
      <c r="Z21" s="161" t="s">
        <v>378</v>
      </c>
      <c r="AA21" s="159"/>
      <c r="AB21" s="159"/>
      <c r="AC21" s="160"/>
      <c r="AD21" s="161" t="s">
        <v>379</v>
      </c>
      <c r="AE21" s="159"/>
      <c r="AF21" s="159"/>
      <c r="AG21" s="160"/>
      <c r="AH21" s="161" t="s">
        <v>380</v>
      </c>
      <c r="AI21" s="159"/>
      <c r="AJ21" s="159"/>
      <c r="AK21" s="160"/>
      <c r="AL21" s="161" t="s">
        <v>381</v>
      </c>
      <c r="AM21" s="159"/>
      <c r="AN21" s="159"/>
      <c r="AO21" s="160"/>
      <c r="AP21" s="161" t="s">
        <v>382</v>
      </c>
      <c r="AQ21" s="159"/>
      <c r="AR21" s="159"/>
      <c r="AS21" s="162"/>
      <c r="AT21" s="159" t="s">
        <v>383</v>
      </c>
      <c r="AU21" s="159"/>
      <c r="AV21" s="159"/>
      <c r="AW21" s="162"/>
      <c r="AX21" s="159" t="s">
        <v>384</v>
      </c>
      <c r="AY21" s="242" t="s">
        <v>386</v>
      </c>
      <c r="AZ21" s="159"/>
      <c r="BA21" s="162"/>
      <c r="BB21" s="241" t="s">
        <v>385</v>
      </c>
      <c r="BC21" s="159"/>
      <c r="BD21" s="159"/>
      <c r="BE21" s="162"/>
      <c r="BF21" s="159" t="s">
        <v>374</v>
      </c>
      <c r="BG21" s="159"/>
      <c r="BH21" s="159"/>
      <c r="BI21" s="162"/>
      <c r="BJ21" s="159" t="s">
        <v>392</v>
      </c>
      <c r="BK21" s="159"/>
      <c r="BL21" s="159"/>
      <c r="BM21" s="162"/>
      <c r="BN21" s="159" t="s">
        <v>462</v>
      </c>
      <c r="BO21" s="159"/>
      <c r="BP21" s="159"/>
      <c r="BQ21" s="162"/>
    </row>
    <row r="22" spans="1:69" ht="21" customHeight="1" x14ac:dyDescent="0.15">
      <c r="A22" s="154"/>
      <c r="B22" s="4" t="s">
        <v>5</v>
      </c>
      <c r="C22" s="5" t="s">
        <v>6</v>
      </c>
      <c r="D22" s="5" t="s">
        <v>7</v>
      </c>
      <c r="E22" s="6" t="s">
        <v>8</v>
      </c>
      <c r="F22" s="7" t="s">
        <v>5</v>
      </c>
      <c r="G22" s="5" t="s">
        <v>6</v>
      </c>
      <c r="H22" s="5" t="s">
        <v>7</v>
      </c>
      <c r="I22" s="8" t="s">
        <v>8</v>
      </c>
      <c r="J22" s="4" t="s">
        <v>5</v>
      </c>
      <c r="K22" s="5" t="s">
        <v>6</v>
      </c>
      <c r="L22" s="5" t="s">
        <v>7</v>
      </c>
      <c r="M22" s="6" t="s">
        <v>8</v>
      </c>
      <c r="N22" s="4" t="s">
        <v>5</v>
      </c>
      <c r="O22" s="5" t="s">
        <v>6</v>
      </c>
      <c r="P22" s="5" t="s">
        <v>7</v>
      </c>
      <c r="Q22" s="6" t="s">
        <v>8</v>
      </c>
      <c r="R22" s="4" t="s">
        <v>5</v>
      </c>
      <c r="S22" s="5" t="s">
        <v>6</v>
      </c>
      <c r="T22" s="5" t="s">
        <v>7</v>
      </c>
      <c r="U22" s="6" t="s">
        <v>8</v>
      </c>
      <c r="V22" s="4" t="s">
        <v>5</v>
      </c>
      <c r="W22" s="5" t="s">
        <v>6</v>
      </c>
      <c r="X22" s="5" t="s">
        <v>7</v>
      </c>
      <c r="Y22" s="6" t="s">
        <v>8</v>
      </c>
      <c r="Z22" s="4" t="s">
        <v>5</v>
      </c>
      <c r="AA22" s="5" t="s">
        <v>6</v>
      </c>
      <c r="AB22" s="5" t="s">
        <v>7</v>
      </c>
      <c r="AC22" s="8" t="s">
        <v>8</v>
      </c>
      <c r="AD22" s="4" t="s">
        <v>5</v>
      </c>
      <c r="AE22" s="5" t="s">
        <v>6</v>
      </c>
      <c r="AF22" s="5" t="s">
        <v>7</v>
      </c>
      <c r="AG22" s="6" t="s">
        <v>8</v>
      </c>
      <c r="AH22" s="155" t="s">
        <v>5</v>
      </c>
      <c r="AI22" s="5" t="s">
        <v>6</v>
      </c>
      <c r="AJ22" s="5" t="s">
        <v>7</v>
      </c>
      <c r="AK22" s="6" t="s">
        <v>8</v>
      </c>
      <c r="AL22" s="4" t="s">
        <v>5</v>
      </c>
      <c r="AM22" s="7" t="s">
        <v>6</v>
      </c>
      <c r="AN22" s="5" t="s">
        <v>7</v>
      </c>
      <c r="AO22" s="6" t="s">
        <v>8</v>
      </c>
      <c r="AP22" s="4" t="s">
        <v>5</v>
      </c>
      <c r="AQ22" s="7" t="s">
        <v>6</v>
      </c>
      <c r="AR22" s="5" t="s">
        <v>7</v>
      </c>
      <c r="AS22" s="6" t="s">
        <v>8</v>
      </c>
      <c r="AT22" s="4" t="s">
        <v>5</v>
      </c>
      <c r="AU22" s="5" t="s">
        <v>6</v>
      </c>
      <c r="AV22" s="5" t="s">
        <v>7</v>
      </c>
      <c r="AW22" s="6" t="s">
        <v>8</v>
      </c>
      <c r="AX22" s="43" t="s">
        <v>5</v>
      </c>
      <c r="AY22" s="44" t="s">
        <v>6</v>
      </c>
      <c r="AZ22" s="44" t="s">
        <v>7</v>
      </c>
      <c r="BA22" s="6" t="s">
        <v>8</v>
      </c>
      <c r="BB22" s="43" t="s">
        <v>5</v>
      </c>
      <c r="BC22" s="44" t="s">
        <v>6</v>
      </c>
      <c r="BD22" s="44" t="s">
        <v>7</v>
      </c>
      <c r="BE22" s="6" t="s">
        <v>8</v>
      </c>
      <c r="BF22" s="46" t="s">
        <v>5</v>
      </c>
      <c r="BG22" s="44" t="s">
        <v>6</v>
      </c>
      <c r="BH22" s="44" t="s">
        <v>7</v>
      </c>
      <c r="BI22" s="6" t="s">
        <v>8</v>
      </c>
      <c r="BJ22" s="46" t="s">
        <v>5</v>
      </c>
      <c r="BK22" s="44" t="s">
        <v>6</v>
      </c>
      <c r="BL22" s="44" t="s">
        <v>7</v>
      </c>
      <c r="BM22" s="6" t="s">
        <v>8</v>
      </c>
      <c r="BN22" s="46" t="s">
        <v>5</v>
      </c>
      <c r="BO22" s="44" t="s">
        <v>6</v>
      </c>
      <c r="BP22" s="44" t="s">
        <v>7</v>
      </c>
      <c r="BQ22" s="6" t="s">
        <v>8</v>
      </c>
    </row>
    <row r="23" spans="1:69" ht="21" customHeight="1" x14ac:dyDescent="0.15">
      <c r="A23" s="144" t="s">
        <v>10</v>
      </c>
      <c r="B23" s="49">
        <v>8</v>
      </c>
      <c r="C23" s="50">
        <v>12</v>
      </c>
      <c r="D23" s="50">
        <v>7</v>
      </c>
      <c r="E23" s="51">
        <v>8</v>
      </c>
      <c r="F23" s="52">
        <v>8</v>
      </c>
      <c r="G23" s="50">
        <v>13</v>
      </c>
      <c r="H23" s="50">
        <v>6</v>
      </c>
      <c r="I23" s="142">
        <v>4</v>
      </c>
      <c r="J23" s="49">
        <v>1</v>
      </c>
      <c r="K23" s="50">
        <v>-4</v>
      </c>
      <c r="L23" s="50">
        <v>-3</v>
      </c>
      <c r="M23" s="51">
        <v>-1</v>
      </c>
      <c r="N23" s="52">
        <v>0</v>
      </c>
      <c r="O23" s="50">
        <v>-6</v>
      </c>
      <c r="P23" s="50">
        <v>1</v>
      </c>
      <c r="Q23" s="142">
        <v>0</v>
      </c>
      <c r="R23" s="49">
        <v>-1</v>
      </c>
      <c r="S23" s="50">
        <v>1</v>
      </c>
      <c r="T23" s="50">
        <v>2</v>
      </c>
      <c r="U23" s="51">
        <v>3</v>
      </c>
      <c r="V23" s="52">
        <v>2</v>
      </c>
      <c r="W23" s="50">
        <v>3</v>
      </c>
      <c r="X23" s="50">
        <v>0</v>
      </c>
      <c r="Y23" s="142">
        <v>0</v>
      </c>
      <c r="Z23" s="53">
        <v>0</v>
      </c>
      <c r="AA23" s="54">
        <v>-1</v>
      </c>
      <c r="AB23" s="54">
        <v>2</v>
      </c>
      <c r="AC23" s="55">
        <v>3</v>
      </c>
      <c r="AD23" s="139">
        <v>5</v>
      </c>
      <c r="AE23" s="54">
        <v>3</v>
      </c>
      <c r="AF23" s="50">
        <v>3</v>
      </c>
      <c r="AG23" s="56">
        <v>6</v>
      </c>
      <c r="AH23" s="49">
        <v>6</v>
      </c>
      <c r="AI23" s="50">
        <v>9</v>
      </c>
      <c r="AJ23" s="50">
        <v>8</v>
      </c>
      <c r="AK23" s="51">
        <v>6</v>
      </c>
      <c r="AL23" s="52">
        <v>9</v>
      </c>
      <c r="AM23" s="50">
        <v>8</v>
      </c>
      <c r="AN23" s="50">
        <v>9</v>
      </c>
      <c r="AO23" s="142">
        <v>10</v>
      </c>
      <c r="AP23" s="49">
        <v>10</v>
      </c>
      <c r="AQ23" s="50">
        <v>12</v>
      </c>
      <c r="AR23" s="50">
        <v>7</v>
      </c>
      <c r="AS23" s="9">
        <v>8</v>
      </c>
      <c r="AT23" s="49">
        <v>11</v>
      </c>
      <c r="AU23" s="50">
        <v>12</v>
      </c>
      <c r="AV23" s="50">
        <v>12</v>
      </c>
      <c r="AW23" s="9">
        <v>14</v>
      </c>
      <c r="AX23" s="49">
        <v>12</v>
      </c>
      <c r="AY23" s="50">
        <v>13</v>
      </c>
      <c r="AZ23" s="50">
        <v>9</v>
      </c>
      <c r="BA23" s="9">
        <v>8</v>
      </c>
      <c r="BB23" s="49">
        <v>8</v>
      </c>
      <c r="BC23" s="50">
        <v>8</v>
      </c>
      <c r="BD23" s="50">
        <v>8</v>
      </c>
      <c r="BE23" s="9">
        <v>7</v>
      </c>
      <c r="BF23" s="250">
        <v>5</v>
      </c>
      <c r="BG23" s="196">
        <v>1</v>
      </c>
      <c r="BH23" s="196">
        <v>9</v>
      </c>
      <c r="BI23" s="9">
        <v>6</v>
      </c>
      <c r="BJ23" s="250">
        <v>9</v>
      </c>
      <c r="BK23" s="196">
        <v>9</v>
      </c>
      <c r="BL23" s="196">
        <v>12</v>
      </c>
      <c r="BM23" s="9">
        <v>14</v>
      </c>
      <c r="BN23" s="250">
        <v>10</v>
      </c>
      <c r="BO23" s="446">
        <v>8</v>
      </c>
      <c r="BP23" s="196"/>
      <c r="BQ23" s="9"/>
    </row>
    <row r="24" spans="1:69" ht="21" customHeight="1" x14ac:dyDescent="0.15">
      <c r="A24" s="144" t="s">
        <v>1</v>
      </c>
      <c r="B24" s="49">
        <v>8</v>
      </c>
      <c r="C24" s="50">
        <v>8</v>
      </c>
      <c r="D24" s="50">
        <v>8</v>
      </c>
      <c r="E24" s="51">
        <v>10</v>
      </c>
      <c r="F24" s="52">
        <v>12</v>
      </c>
      <c r="G24" s="50">
        <v>18</v>
      </c>
      <c r="H24" s="50">
        <v>4</v>
      </c>
      <c r="I24" s="142">
        <v>1</v>
      </c>
      <c r="J24" s="49">
        <v>-6</v>
      </c>
      <c r="K24" s="50">
        <v>-1</v>
      </c>
      <c r="L24" s="50">
        <v>-5</v>
      </c>
      <c r="M24" s="51">
        <v>-4</v>
      </c>
      <c r="N24" s="52">
        <v>0</v>
      </c>
      <c r="O24" s="50">
        <v>-3</v>
      </c>
      <c r="P24" s="50">
        <v>2</v>
      </c>
      <c r="Q24" s="142">
        <v>2</v>
      </c>
      <c r="R24" s="49">
        <v>2</v>
      </c>
      <c r="S24" s="50">
        <v>4</v>
      </c>
      <c r="T24" s="50">
        <v>4</v>
      </c>
      <c r="U24" s="51">
        <v>4</v>
      </c>
      <c r="V24" s="52">
        <v>3</v>
      </c>
      <c r="W24" s="50">
        <v>-3</v>
      </c>
      <c r="X24" s="50">
        <v>0</v>
      </c>
      <c r="Y24" s="142">
        <v>0</v>
      </c>
      <c r="Z24" s="53">
        <v>0</v>
      </c>
      <c r="AA24" s="54">
        <v>-1</v>
      </c>
      <c r="AB24" s="54">
        <v>3</v>
      </c>
      <c r="AC24" s="55">
        <v>5</v>
      </c>
      <c r="AD24" s="139">
        <v>2</v>
      </c>
      <c r="AE24" s="54">
        <v>4</v>
      </c>
      <c r="AF24" s="54">
        <v>4</v>
      </c>
      <c r="AG24" s="142">
        <v>5</v>
      </c>
      <c r="AH24" s="49">
        <v>6</v>
      </c>
      <c r="AI24" s="50">
        <v>10</v>
      </c>
      <c r="AJ24" s="50">
        <v>7</v>
      </c>
      <c r="AK24" s="51">
        <v>7</v>
      </c>
      <c r="AL24" s="52">
        <v>9</v>
      </c>
      <c r="AM24" s="50">
        <v>9</v>
      </c>
      <c r="AN24" s="50">
        <v>9</v>
      </c>
      <c r="AO24" s="142">
        <v>11</v>
      </c>
      <c r="AP24" s="49">
        <v>7</v>
      </c>
      <c r="AQ24" s="50">
        <v>14</v>
      </c>
      <c r="AR24" s="50">
        <v>8</v>
      </c>
      <c r="AS24" s="9">
        <v>10</v>
      </c>
      <c r="AT24" s="49">
        <v>11</v>
      </c>
      <c r="AU24" s="50">
        <v>13</v>
      </c>
      <c r="AV24" s="50">
        <v>16</v>
      </c>
      <c r="AW24" s="9">
        <v>15</v>
      </c>
      <c r="AX24" s="49">
        <v>13</v>
      </c>
      <c r="AY24" s="50">
        <v>12</v>
      </c>
      <c r="AZ24" s="50">
        <v>10</v>
      </c>
      <c r="BA24" s="9">
        <v>7</v>
      </c>
      <c r="BB24" s="49">
        <v>8</v>
      </c>
      <c r="BC24" s="50">
        <v>5</v>
      </c>
      <c r="BD24" s="50">
        <v>3</v>
      </c>
      <c r="BE24" s="9">
        <v>3</v>
      </c>
      <c r="BF24" s="250">
        <v>5</v>
      </c>
      <c r="BG24" s="196">
        <v>1</v>
      </c>
      <c r="BH24" s="196">
        <v>6</v>
      </c>
      <c r="BI24" s="9">
        <v>7</v>
      </c>
      <c r="BJ24" s="250">
        <v>6</v>
      </c>
      <c r="BK24" s="196">
        <v>7</v>
      </c>
      <c r="BL24" s="196">
        <v>8</v>
      </c>
      <c r="BM24" s="9">
        <v>9</v>
      </c>
      <c r="BN24" s="335">
        <v>6</v>
      </c>
      <c r="BO24" s="196"/>
      <c r="BP24" s="196"/>
      <c r="BQ24" s="9"/>
    </row>
    <row r="25" spans="1:69" ht="21" customHeight="1" thickBot="1" x14ac:dyDescent="0.2">
      <c r="A25" s="12" t="s">
        <v>11</v>
      </c>
      <c r="B25" s="58">
        <v>4</v>
      </c>
      <c r="C25" s="59">
        <v>6</v>
      </c>
      <c r="D25" s="59">
        <v>9</v>
      </c>
      <c r="E25" s="60">
        <v>7</v>
      </c>
      <c r="F25" s="61">
        <v>7</v>
      </c>
      <c r="G25" s="59">
        <v>11</v>
      </c>
      <c r="H25" s="59">
        <v>1</v>
      </c>
      <c r="I25" s="143">
        <v>-1</v>
      </c>
      <c r="J25" s="58">
        <v>-15</v>
      </c>
      <c r="K25" s="59">
        <v>-10</v>
      </c>
      <c r="L25" s="59">
        <v>-8</v>
      </c>
      <c r="M25" s="60">
        <v>-8</v>
      </c>
      <c r="N25" s="61">
        <v>-5</v>
      </c>
      <c r="O25" s="59">
        <v>-2</v>
      </c>
      <c r="P25" s="59">
        <v>-4</v>
      </c>
      <c r="Q25" s="143">
        <v>-3</v>
      </c>
      <c r="R25" s="58">
        <v>-4</v>
      </c>
      <c r="S25" s="59">
        <v>-6</v>
      </c>
      <c r="T25" s="59">
        <v>2</v>
      </c>
      <c r="U25" s="60">
        <v>-3</v>
      </c>
      <c r="V25" s="61">
        <v>-5</v>
      </c>
      <c r="W25" s="59">
        <v>-7</v>
      </c>
      <c r="X25" s="59">
        <v>-4</v>
      </c>
      <c r="Y25" s="143">
        <v>-5</v>
      </c>
      <c r="Z25" s="62">
        <v>-6</v>
      </c>
      <c r="AA25" s="63">
        <v>-3</v>
      </c>
      <c r="AB25" s="63">
        <v>-3</v>
      </c>
      <c r="AC25" s="141">
        <v>2</v>
      </c>
      <c r="AD25" s="140">
        <v>3</v>
      </c>
      <c r="AE25" s="63">
        <v>-4</v>
      </c>
      <c r="AF25" s="63">
        <v>-1</v>
      </c>
      <c r="AG25" s="64">
        <v>0</v>
      </c>
      <c r="AH25" s="58">
        <v>2</v>
      </c>
      <c r="AI25" s="59">
        <v>2</v>
      </c>
      <c r="AJ25" s="59">
        <v>0</v>
      </c>
      <c r="AK25" s="60">
        <v>2</v>
      </c>
      <c r="AL25" s="61">
        <v>1</v>
      </c>
      <c r="AM25" s="59">
        <v>3</v>
      </c>
      <c r="AN25" s="59">
        <v>3</v>
      </c>
      <c r="AO25" s="143">
        <v>3</v>
      </c>
      <c r="AP25" s="58">
        <v>4</v>
      </c>
      <c r="AQ25" s="59">
        <v>9</v>
      </c>
      <c r="AR25" s="59">
        <v>1</v>
      </c>
      <c r="AS25" s="15">
        <v>6</v>
      </c>
      <c r="AT25" s="58">
        <v>11</v>
      </c>
      <c r="AU25" s="59">
        <v>8</v>
      </c>
      <c r="AV25" s="59">
        <v>9</v>
      </c>
      <c r="AW25" s="15">
        <v>7</v>
      </c>
      <c r="AX25" s="58">
        <v>6</v>
      </c>
      <c r="AY25" s="59">
        <v>10</v>
      </c>
      <c r="AZ25" s="59">
        <v>4</v>
      </c>
      <c r="BA25" s="15">
        <v>2</v>
      </c>
      <c r="BB25" s="58">
        <v>2</v>
      </c>
      <c r="BC25" s="59">
        <v>-3</v>
      </c>
      <c r="BD25" s="59">
        <v>0</v>
      </c>
      <c r="BE25" s="15">
        <v>-2</v>
      </c>
      <c r="BF25" s="251">
        <v>-4</v>
      </c>
      <c r="BG25" s="262">
        <v>-4</v>
      </c>
      <c r="BH25" s="252">
        <v>-3</v>
      </c>
      <c r="BI25" s="15">
        <v>-4</v>
      </c>
      <c r="BJ25" s="251">
        <v>-3</v>
      </c>
      <c r="BK25" s="252">
        <v>1</v>
      </c>
      <c r="BL25" s="252">
        <v>2</v>
      </c>
      <c r="BM25" s="445">
        <v>-2</v>
      </c>
      <c r="BN25" s="251"/>
      <c r="BO25" s="252"/>
      <c r="BP25" s="252"/>
      <c r="BQ25" s="15"/>
    </row>
    <row r="26" spans="1:69" ht="21" customHeight="1" x14ac:dyDescent="0.15">
      <c r="A26" s="2" t="s">
        <v>3</v>
      </c>
      <c r="B26" s="2">
        <v>0</v>
      </c>
      <c r="C26" s="2">
        <v>0</v>
      </c>
      <c r="D26" s="2">
        <v>0</v>
      </c>
      <c r="E26" s="2">
        <v>0</v>
      </c>
      <c r="F26" s="2">
        <v>0</v>
      </c>
      <c r="G26" s="2">
        <v>0</v>
      </c>
      <c r="H26" s="2">
        <v>0</v>
      </c>
      <c r="I26" s="2">
        <v>0</v>
      </c>
      <c r="J26" s="2">
        <v>0</v>
      </c>
      <c r="K26" s="2">
        <v>0</v>
      </c>
      <c r="L26" s="2">
        <v>0</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c r="BF26" s="2">
        <v>0</v>
      </c>
      <c r="BG26" s="2">
        <v>0</v>
      </c>
      <c r="BH26" s="2">
        <v>0</v>
      </c>
      <c r="BI26" s="2">
        <v>0</v>
      </c>
      <c r="BJ26" s="2">
        <v>0</v>
      </c>
      <c r="BK26" s="2">
        <v>0</v>
      </c>
      <c r="BL26" s="2">
        <v>0</v>
      </c>
      <c r="BM26" s="2">
        <v>0</v>
      </c>
      <c r="BN26" s="2">
        <v>0</v>
      </c>
      <c r="BO26" s="2">
        <v>0</v>
      </c>
      <c r="BP26" s="2">
        <v>0</v>
      </c>
      <c r="BQ26" s="2">
        <v>0</v>
      </c>
    </row>
    <row r="27" spans="1:69" ht="21" customHeight="1" x14ac:dyDescent="0.15">
      <c r="A27" s="2" t="s">
        <v>14</v>
      </c>
      <c r="B27" s="2"/>
      <c r="C27" s="2"/>
      <c r="D27" s="2"/>
      <c r="E27" s="2"/>
      <c r="F27" s="2">
        <v>40</v>
      </c>
      <c r="G27" s="2">
        <v>40</v>
      </c>
      <c r="H27" s="2">
        <v>40</v>
      </c>
      <c r="I27" s="2">
        <v>40</v>
      </c>
      <c r="J27" s="2">
        <v>40</v>
      </c>
      <c r="K27" s="2"/>
      <c r="L27" s="2"/>
      <c r="M27" s="2"/>
      <c r="N27" s="2"/>
      <c r="O27" s="2"/>
      <c r="P27" s="2"/>
      <c r="Q27" s="2"/>
      <c r="R27" s="2"/>
      <c r="S27" s="2"/>
      <c r="T27" s="2"/>
      <c r="U27" s="2"/>
      <c r="V27" s="2">
        <v>40</v>
      </c>
      <c r="W27" s="2">
        <v>40</v>
      </c>
      <c r="X27" s="2">
        <v>40</v>
      </c>
      <c r="Y27" s="2">
        <v>40</v>
      </c>
      <c r="Z27" s="2"/>
      <c r="AA27" s="2"/>
      <c r="AB27" s="2"/>
      <c r="AC27" s="2"/>
      <c r="AD27" s="2"/>
      <c r="AE27" s="2"/>
      <c r="AF27" s="2"/>
      <c r="AG27" s="2"/>
      <c r="AH27" s="2"/>
      <c r="AI27" s="2"/>
      <c r="AJ27" s="2"/>
      <c r="AK27" s="2"/>
      <c r="AL27" s="2"/>
      <c r="AM27" s="2"/>
      <c r="AN27" s="2"/>
      <c r="AO27" s="2"/>
      <c r="AP27" s="2"/>
      <c r="AQ27" s="2"/>
      <c r="AR27" s="2"/>
      <c r="AS27" s="2"/>
      <c r="AW27" s="2">
        <v>40</v>
      </c>
      <c r="AX27" s="2">
        <v>40</v>
      </c>
      <c r="AY27" s="2">
        <v>40</v>
      </c>
      <c r="AZ27" s="2">
        <v>40</v>
      </c>
      <c r="BA27" s="2">
        <v>40</v>
      </c>
      <c r="BB27" s="2">
        <v>40</v>
      </c>
      <c r="BC27" s="2">
        <v>40</v>
      </c>
      <c r="BF27" s="3"/>
      <c r="BG27" s="3"/>
      <c r="BH27" s="3"/>
      <c r="BI27" s="3"/>
    </row>
    <row r="28" spans="1:69" ht="21" customHeight="1" thickBot="1" x14ac:dyDescent="0.2">
      <c r="AL28" s="10"/>
      <c r="AP28" s="10"/>
      <c r="BF28" s="3"/>
      <c r="BG28" s="3"/>
      <c r="BH28" s="3"/>
      <c r="BI28" s="3"/>
      <c r="BJ28" s="3"/>
      <c r="BK28" s="3"/>
      <c r="BL28" s="3"/>
      <c r="BM28" s="3"/>
      <c r="BN28" s="3"/>
      <c r="BO28" s="3"/>
      <c r="BP28" s="3"/>
      <c r="BQ28" s="3"/>
    </row>
    <row r="29" spans="1:69" ht="28.5" x14ac:dyDescent="0.15">
      <c r="A29" s="1395" t="s">
        <v>294</v>
      </c>
      <c r="B29" s="243" t="s">
        <v>387</v>
      </c>
      <c r="C29" s="159"/>
      <c r="D29" s="159"/>
      <c r="E29" s="160"/>
      <c r="F29" s="161" t="s">
        <v>315</v>
      </c>
      <c r="G29" s="159"/>
      <c r="H29" s="159"/>
      <c r="I29" s="160"/>
      <c r="J29" s="161" t="s">
        <v>370</v>
      </c>
      <c r="K29" s="159"/>
      <c r="L29" s="159"/>
      <c r="M29" s="160"/>
      <c r="N29" s="161" t="s">
        <v>375</v>
      </c>
      <c r="O29" s="159"/>
      <c r="P29" s="159"/>
      <c r="Q29" s="160"/>
      <c r="R29" s="161" t="s">
        <v>376</v>
      </c>
      <c r="S29" s="159"/>
      <c r="T29" s="159"/>
      <c r="U29" s="160"/>
      <c r="V29" s="161" t="s">
        <v>377</v>
      </c>
      <c r="W29" s="159"/>
      <c r="X29" s="159"/>
      <c r="Y29" s="160"/>
      <c r="Z29" s="161" t="s">
        <v>378</v>
      </c>
      <c r="AA29" s="159"/>
      <c r="AB29" s="159"/>
      <c r="AC29" s="160"/>
      <c r="AD29" s="161" t="s">
        <v>379</v>
      </c>
      <c r="AE29" s="159"/>
      <c r="AF29" s="159"/>
      <c r="AG29" s="160"/>
      <c r="AH29" s="161" t="s">
        <v>380</v>
      </c>
      <c r="AI29" s="159"/>
      <c r="AJ29" s="159"/>
      <c r="AK29" s="160"/>
      <c r="AL29" s="161" t="s">
        <v>381</v>
      </c>
      <c r="AM29" s="159"/>
      <c r="AN29" s="159"/>
      <c r="AO29" s="160"/>
      <c r="AP29" s="161" t="s">
        <v>382</v>
      </c>
      <c r="AQ29" s="159"/>
      <c r="AR29" s="159"/>
      <c r="AS29" s="162"/>
      <c r="AT29" s="159" t="s">
        <v>383</v>
      </c>
      <c r="AU29" s="159"/>
      <c r="AV29" s="159"/>
      <c r="AW29" s="162"/>
      <c r="AX29" s="159" t="s">
        <v>384</v>
      </c>
      <c r="AY29" s="242" t="s">
        <v>386</v>
      </c>
      <c r="AZ29" s="159"/>
      <c r="BA29" s="162"/>
      <c r="BB29" s="241" t="s">
        <v>385</v>
      </c>
      <c r="BC29" s="159"/>
      <c r="BD29" s="159"/>
      <c r="BE29" s="162"/>
      <c r="BF29" s="159" t="s">
        <v>374</v>
      </c>
      <c r="BG29" s="159"/>
      <c r="BH29" s="159"/>
      <c r="BI29" s="162"/>
      <c r="BJ29" s="159" t="s">
        <v>392</v>
      </c>
      <c r="BK29" s="159"/>
      <c r="BL29" s="159"/>
      <c r="BM29" s="162"/>
      <c r="BN29" s="159" t="s">
        <v>462</v>
      </c>
      <c r="BO29" s="159"/>
      <c r="BP29" s="159"/>
      <c r="BQ29" s="162"/>
    </row>
    <row r="30" spans="1:69" ht="21" customHeight="1" x14ac:dyDescent="0.15">
      <c r="A30" s="1396"/>
      <c r="B30" s="4" t="s">
        <v>5</v>
      </c>
      <c r="C30" s="5" t="s">
        <v>6</v>
      </c>
      <c r="D30" s="5" t="s">
        <v>7</v>
      </c>
      <c r="E30" s="6" t="s">
        <v>8</v>
      </c>
      <c r="F30" s="7" t="s">
        <v>5</v>
      </c>
      <c r="G30" s="5" t="s">
        <v>6</v>
      </c>
      <c r="H30" s="5" t="s">
        <v>7</v>
      </c>
      <c r="I30" s="6" t="s">
        <v>8</v>
      </c>
      <c r="J30" s="7" t="s">
        <v>5</v>
      </c>
      <c r="K30" s="5" t="s">
        <v>6</v>
      </c>
      <c r="L30" s="5" t="s">
        <v>7</v>
      </c>
      <c r="M30" s="6" t="s">
        <v>8</v>
      </c>
      <c r="N30" s="4" t="s">
        <v>5</v>
      </c>
      <c r="O30" s="5" t="s">
        <v>6</v>
      </c>
      <c r="P30" s="5" t="s">
        <v>7</v>
      </c>
      <c r="Q30" s="6" t="s">
        <v>8</v>
      </c>
      <c r="R30" s="4" t="s">
        <v>5</v>
      </c>
      <c r="S30" s="5" t="s">
        <v>6</v>
      </c>
      <c r="T30" s="5" t="s">
        <v>7</v>
      </c>
      <c r="U30" s="6" t="s">
        <v>8</v>
      </c>
      <c r="V30" s="4" t="s">
        <v>5</v>
      </c>
      <c r="W30" s="5" t="s">
        <v>6</v>
      </c>
      <c r="X30" s="5" t="s">
        <v>7</v>
      </c>
      <c r="Y30" s="6" t="s">
        <v>8</v>
      </c>
      <c r="Z30" s="4" t="s">
        <v>5</v>
      </c>
      <c r="AA30" s="5" t="s">
        <v>6</v>
      </c>
      <c r="AB30" s="5" t="s">
        <v>7</v>
      </c>
      <c r="AC30" s="8" t="s">
        <v>8</v>
      </c>
      <c r="AD30" s="4" t="s">
        <v>5</v>
      </c>
      <c r="AE30" s="5" t="s">
        <v>6</v>
      </c>
      <c r="AF30" s="5" t="s">
        <v>7</v>
      </c>
      <c r="AG30" s="6" t="s">
        <v>8</v>
      </c>
      <c r="AH30" s="155" t="s">
        <v>5</v>
      </c>
      <c r="AI30" s="5" t="s">
        <v>6</v>
      </c>
      <c r="AJ30" s="5" t="s">
        <v>7</v>
      </c>
      <c r="AK30" s="6" t="s">
        <v>8</v>
      </c>
      <c r="AL30" s="4" t="s">
        <v>5</v>
      </c>
      <c r="AM30" s="7" t="s">
        <v>6</v>
      </c>
      <c r="AN30" s="5" t="s">
        <v>7</v>
      </c>
      <c r="AO30" s="6" t="s">
        <v>8</v>
      </c>
      <c r="AP30" s="4" t="s">
        <v>5</v>
      </c>
      <c r="AQ30" s="7" t="s">
        <v>6</v>
      </c>
      <c r="AR30" s="5" t="s">
        <v>7</v>
      </c>
      <c r="AS30" s="6" t="s">
        <v>8</v>
      </c>
      <c r="AT30" s="4" t="s">
        <v>5</v>
      </c>
      <c r="AU30" s="5" t="s">
        <v>6</v>
      </c>
      <c r="AV30" s="5" t="s">
        <v>7</v>
      </c>
      <c r="AW30" s="6" t="s">
        <v>8</v>
      </c>
      <c r="AX30" s="43" t="s">
        <v>5</v>
      </c>
      <c r="AY30" s="44" t="s">
        <v>6</v>
      </c>
      <c r="AZ30" s="44" t="s">
        <v>7</v>
      </c>
      <c r="BA30" s="6" t="s">
        <v>8</v>
      </c>
      <c r="BB30" s="43" t="s">
        <v>5</v>
      </c>
      <c r="BC30" s="44" t="s">
        <v>6</v>
      </c>
      <c r="BD30" s="44" t="s">
        <v>7</v>
      </c>
      <c r="BE30" s="6" t="s">
        <v>8</v>
      </c>
      <c r="BF30" s="46" t="s">
        <v>5</v>
      </c>
      <c r="BG30" s="44" t="s">
        <v>6</v>
      </c>
      <c r="BH30" s="44" t="s">
        <v>7</v>
      </c>
      <c r="BI30" s="6" t="s">
        <v>8</v>
      </c>
      <c r="BJ30" s="46" t="s">
        <v>5</v>
      </c>
      <c r="BK30" s="44" t="s">
        <v>6</v>
      </c>
      <c r="BL30" s="44" t="s">
        <v>7</v>
      </c>
      <c r="BM30" s="6" t="s">
        <v>8</v>
      </c>
      <c r="BN30" s="46" t="s">
        <v>5</v>
      </c>
      <c r="BO30" s="44" t="s">
        <v>6</v>
      </c>
      <c r="BP30" s="44" t="s">
        <v>7</v>
      </c>
      <c r="BQ30" s="6" t="s">
        <v>8</v>
      </c>
    </row>
    <row r="31" spans="1:69" ht="21" customHeight="1" x14ac:dyDescent="0.15">
      <c r="A31" s="144" t="s">
        <v>10</v>
      </c>
      <c r="B31" s="49">
        <v>-1</v>
      </c>
      <c r="C31" s="50">
        <v>-2</v>
      </c>
      <c r="D31" s="50">
        <v>3</v>
      </c>
      <c r="E31" s="51">
        <v>3</v>
      </c>
      <c r="F31" s="52">
        <v>-1</v>
      </c>
      <c r="G31" s="50">
        <v>6</v>
      </c>
      <c r="H31" s="50">
        <v>-1</v>
      </c>
      <c r="I31" s="142">
        <v>-2</v>
      </c>
      <c r="J31" s="49">
        <v>0</v>
      </c>
      <c r="K31" s="50">
        <v>0</v>
      </c>
      <c r="L31" s="50">
        <v>-3</v>
      </c>
      <c r="M31" s="51">
        <v>-2</v>
      </c>
      <c r="N31" s="52">
        <v>-2</v>
      </c>
      <c r="O31" s="50">
        <v>-6</v>
      </c>
      <c r="P31" s="50">
        <v>-4</v>
      </c>
      <c r="Q31" s="142">
        <v>-3</v>
      </c>
      <c r="R31" s="49">
        <v>-1</v>
      </c>
      <c r="S31" s="50">
        <v>-3</v>
      </c>
      <c r="T31" s="50">
        <v>-3</v>
      </c>
      <c r="U31" s="51">
        <v>0</v>
      </c>
      <c r="V31" s="52">
        <v>0</v>
      </c>
      <c r="W31" s="50">
        <v>-1</v>
      </c>
      <c r="X31" s="50">
        <v>-1</v>
      </c>
      <c r="Y31" s="142">
        <v>0</v>
      </c>
      <c r="Z31" s="53">
        <v>-3</v>
      </c>
      <c r="AA31" s="54">
        <v>-1</v>
      </c>
      <c r="AB31" s="54">
        <v>1</v>
      </c>
      <c r="AC31" s="55">
        <v>-2</v>
      </c>
      <c r="AD31" s="139">
        <v>7</v>
      </c>
      <c r="AE31" s="54">
        <v>2</v>
      </c>
      <c r="AF31" s="50">
        <v>1</v>
      </c>
      <c r="AG31" s="56">
        <v>1</v>
      </c>
      <c r="AH31" s="49">
        <v>0</v>
      </c>
      <c r="AI31" s="50">
        <v>4</v>
      </c>
      <c r="AJ31" s="50">
        <v>4</v>
      </c>
      <c r="AK31" s="51">
        <v>3</v>
      </c>
      <c r="AL31" s="52">
        <v>3</v>
      </c>
      <c r="AM31" s="50">
        <v>4</v>
      </c>
      <c r="AN31" s="50">
        <v>2</v>
      </c>
      <c r="AO31" s="142">
        <v>3</v>
      </c>
      <c r="AP31" s="49">
        <v>3</v>
      </c>
      <c r="AQ31" s="50">
        <v>2</v>
      </c>
      <c r="AR31" s="50">
        <v>4</v>
      </c>
      <c r="AS31" s="9">
        <v>5</v>
      </c>
      <c r="AT31" s="49">
        <v>5</v>
      </c>
      <c r="AU31" s="50">
        <v>8</v>
      </c>
      <c r="AV31" s="50">
        <v>4</v>
      </c>
      <c r="AW31" s="9">
        <v>6</v>
      </c>
      <c r="AX31" s="49">
        <v>4</v>
      </c>
      <c r="AY31" s="50">
        <v>6</v>
      </c>
      <c r="AZ31" s="50">
        <v>1</v>
      </c>
      <c r="BA31" s="9">
        <v>1</v>
      </c>
      <c r="BB31" s="49">
        <v>-1</v>
      </c>
      <c r="BC31" s="50">
        <v>0</v>
      </c>
      <c r="BD31" s="50">
        <v>0</v>
      </c>
      <c r="BE31" s="9">
        <v>-1</v>
      </c>
      <c r="BF31" s="250">
        <v>3</v>
      </c>
      <c r="BG31" s="196">
        <v>-4</v>
      </c>
      <c r="BH31" s="196">
        <v>1</v>
      </c>
      <c r="BI31" s="9">
        <v>2</v>
      </c>
      <c r="BJ31" s="250">
        <v>4</v>
      </c>
      <c r="BK31" s="196">
        <v>-3</v>
      </c>
      <c r="BL31" s="196">
        <v>3</v>
      </c>
      <c r="BM31" s="9">
        <v>3</v>
      </c>
      <c r="BN31" s="250">
        <v>1</v>
      </c>
      <c r="BO31" s="446">
        <v>-1</v>
      </c>
      <c r="BP31" s="196"/>
      <c r="BQ31" s="9"/>
    </row>
    <row r="32" spans="1:69" ht="21" customHeight="1" x14ac:dyDescent="0.15">
      <c r="A32" s="144" t="s">
        <v>1</v>
      </c>
      <c r="B32" s="49">
        <v>-3</v>
      </c>
      <c r="C32" s="50">
        <v>-1</v>
      </c>
      <c r="D32" s="50">
        <v>3</v>
      </c>
      <c r="E32" s="51">
        <v>1</v>
      </c>
      <c r="F32" s="52">
        <v>-3</v>
      </c>
      <c r="G32" s="50">
        <v>3</v>
      </c>
      <c r="H32" s="50">
        <v>-3</v>
      </c>
      <c r="I32" s="142">
        <v>-2</v>
      </c>
      <c r="J32" s="49">
        <v>-1</v>
      </c>
      <c r="K32" s="50">
        <v>-3</v>
      </c>
      <c r="L32" s="50">
        <v>-6</v>
      </c>
      <c r="M32" s="51">
        <v>-5</v>
      </c>
      <c r="N32" s="52">
        <v>-3</v>
      </c>
      <c r="O32" s="50">
        <v>-6</v>
      </c>
      <c r="P32" s="50">
        <v>-6</v>
      </c>
      <c r="Q32" s="142">
        <v>-4</v>
      </c>
      <c r="R32" s="49">
        <v>-3</v>
      </c>
      <c r="S32" s="50">
        <v>-5</v>
      </c>
      <c r="T32" s="50">
        <v>1</v>
      </c>
      <c r="U32" s="51">
        <v>0</v>
      </c>
      <c r="V32" s="52">
        <v>3</v>
      </c>
      <c r="W32" s="50">
        <v>-3</v>
      </c>
      <c r="X32" s="50">
        <v>-1</v>
      </c>
      <c r="Y32" s="142">
        <v>-1</v>
      </c>
      <c r="Z32" s="53">
        <v>-3</v>
      </c>
      <c r="AA32" s="54">
        <v>-3</v>
      </c>
      <c r="AB32" s="54">
        <v>-2</v>
      </c>
      <c r="AC32" s="55">
        <v>-7</v>
      </c>
      <c r="AD32" s="139">
        <v>-1</v>
      </c>
      <c r="AE32" s="54">
        <v>5</v>
      </c>
      <c r="AF32" s="54">
        <v>2</v>
      </c>
      <c r="AG32" s="142">
        <v>4</v>
      </c>
      <c r="AH32" s="49">
        <v>4</v>
      </c>
      <c r="AI32" s="50">
        <v>2</v>
      </c>
      <c r="AJ32" s="50">
        <v>5</v>
      </c>
      <c r="AK32" s="51">
        <v>2</v>
      </c>
      <c r="AL32" s="52">
        <v>-1</v>
      </c>
      <c r="AM32" s="50">
        <v>0</v>
      </c>
      <c r="AN32" s="50">
        <v>1</v>
      </c>
      <c r="AO32" s="142">
        <v>-1</v>
      </c>
      <c r="AP32" s="49">
        <v>4</v>
      </c>
      <c r="AQ32" s="50">
        <v>4</v>
      </c>
      <c r="AR32" s="50">
        <v>1</v>
      </c>
      <c r="AS32" s="9">
        <v>5</v>
      </c>
      <c r="AT32" s="49">
        <v>3</v>
      </c>
      <c r="AU32" s="50">
        <v>3</v>
      </c>
      <c r="AV32" s="50">
        <v>2</v>
      </c>
      <c r="AW32" s="9">
        <v>-2</v>
      </c>
      <c r="AX32" s="49">
        <v>0</v>
      </c>
      <c r="AY32" s="50">
        <v>5</v>
      </c>
      <c r="AZ32" s="50">
        <v>0</v>
      </c>
      <c r="BA32" s="9">
        <v>3</v>
      </c>
      <c r="BB32" s="49">
        <v>2</v>
      </c>
      <c r="BC32" s="50">
        <v>-1</v>
      </c>
      <c r="BD32" s="50">
        <v>3</v>
      </c>
      <c r="BE32" s="9">
        <v>1</v>
      </c>
      <c r="BF32" s="250">
        <v>-2</v>
      </c>
      <c r="BG32" s="196">
        <v>-4</v>
      </c>
      <c r="BH32" s="196">
        <v>1</v>
      </c>
      <c r="BI32" s="9">
        <v>-2</v>
      </c>
      <c r="BJ32" s="250">
        <v>1</v>
      </c>
      <c r="BK32" s="196">
        <v>-1</v>
      </c>
      <c r="BL32" s="196">
        <v>1</v>
      </c>
      <c r="BM32" s="9">
        <v>-1</v>
      </c>
      <c r="BN32" s="335">
        <v>5</v>
      </c>
      <c r="BO32" s="196"/>
      <c r="BP32" s="196"/>
      <c r="BQ32" s="9"/>
    </row>
    <row r="33" spans="1:69" ht="21" customHeight="1" thickBot="1" x14ac:dyDescent="0.2">
      <c r="A33" s="12" t="s">
        <v>11</v>
      </c>
      <c r="B33" s="58">
        <v>-3</v>
      </c>
      <c r="C33" s="59">
        <v>0</v>
      </c>
      <c r="D33" s="59">
        <v>-1</v>
      </c>
      <c r="E33" s="60">
        <v>-2</v>
      </c>
      <c r="F33" s="61">
        <v>1</v>
      </c>
      <c r="G33" s="59">
        <v>0</v>
      </c>
      <c r="H33" s="59">
        <v>-4</v>
      </c>
      <c r="I33" s="143">
        <v>-3</v>
      </c>
      <c r="J33" s="58">
        <v>1</v>
      </c>
      <c r="K33" s="59">
        <v>-4</v>
      </c>
      <c r="L33" s="59">
        <v>-7</v>
      </c>
      <c r="M33" s="60">
        <v>-8</v>
      </c>
      <c r="N33" s="61">
        <v>-7</v>
      </c>
      <c r="O33" s="59">
        <v>-11</v>
      </c>
      <c r="P33" s="59">
        <v>-4</v>
      </c>
      <c r="Q33" s="143">
        <v>-6</v>
      </c>
      <c r="R33" s="58">
        <v>-7</v>
      </c>
      <c r="S33" s="59">
        <v>-7</v>
      </c>
      <c r="T33" s="59">
        <v>-4</v>
      </c>
      <c r="U33" s="60">
        <v>-5</v>
      </c>
      <c r="V33" s="61">
        <v>-1</v>
      </c>
      <c r="W33" s="59">
        <v>-6</v>
      </c>
      <c r="X33" s="59">
        <v>-5</v>
      </c>
      <c r="Y33" s="143">
        <v>-4</v>
      </c>
      <c r="Z33" s="62">
        <v>-6</v>
      </c>
      <c r="AA33" s="63">
        <v>-3</v>
      </c>
      <c r="AB33" s="63">
        <v>-4</v>
      </c>
      <c r="AC33" s="141">
        <v>-2</v>
      </c>
      <c r="AD33" s="140">
        <v>-6</v>
      </c>
      <c r="AE33" s="63">
        <v>-4</v>
      </c>
      <c r="AF33" s="63">
        <v>-5</v>
      </c>
      <c r="AG33" s="64">
        <v>-1</v>
      </c>
      <c r="AH33" s="58">
        <v>1</v>
      </c>
      <c r="AI33" s="59">
        <v>3</v>
      </c>
      <c r="AJ33" s="59">
        <v>-3</v>
      </c>
      <c r="AK33" s="60">
        <v>-2</v>
      </c>
      <c r="AL33" s="61">
        <v>-1</v>
      </c>
      <c r="AM33" s="59">
        <v>-2</v>
      </c>
      <c r="AN33" s="59">
        <v>-2</v>
      </c>
      <c r="AO33" s="143">
        <v>0</v>
      </c>
      <c r="AP33" s="58">
        <v>1</v>
      </c>
      <c r="AQ33" s="59">
        <v>1</v>
      </c>
      <c r="AR33" s="59">
        <v>-1</v>
      </c>
      <c r="AS33" s="15">
        <v>-4</v>
      </c>
      <c r="AT33" s="58">
        <v>-2</v>
      </c>
      <c r="AU33" s="59">
        <v>1</v>
      </c>
      <c r="AV33" s="59">
        <v>-1</v>
      </c>
      <c r="AW33" s="15">
        <v>-7</v>
      </c>
      <c r="AX33" s="58">
        <v>-3</v>
      </c>
      <c r="AY33" s="59">
        <v>-1</v>
      </c>
      <c r="AZ33" s="59">
        <v>-4</v>
      </c>
      <c r="BA33" s="15">
        <v>-1</v>
      </c>
      <c r="BB33" s="58">
        <v>0</v>
      </c>
      <c r="BC33" s="59">
        <v>-3</v>
      </c>
      <c r="BD33" s="59">
        <v>-2</v>
      </c>
      <c r="BE33" s="15">
        <v>-2</v>
      </c>
      <c r="BF33" s="251">
        <v>-7</v>
      </c>
      <c r="BG33" s="262">
        <v>-4</v>
      </c>
      <c r="BH33" s="252">
        <v>-3</v>
      </c>
      <c r="BI33" s="15">
        <v>-5</v>
      </c>
      <c r="BJ33" s="251">
        <v>-3</v>
      </c>
      <c r="BK33" s="252">
        <v>-10</v>
      </c>
      <c r="BL33" s="252">
        <v>-5</v>
      </c>
      <c r="BM33" s="445">
        <v>0</v>
      </c>
      <c r="BN33" s="251"/>
      <c r="BO33" s="252"/>
      <c r="BP33" s="252"/>
      <c r="BQ33" s="15"/>
    </row>
    <row r="34" spans="1:69" ht="21" customHeight="1" x14ac:dyDescent="0.15">
      <c r="A34" s="2" t="s">
        <v>3</v>
      </c>
      <c r="B34" s="2">
        <v>0</v>
      </c>
      <c r="C34" s="2">
        <v>0</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c r="AB34" s="2">
        <v>0</v>
      </c>
      <c r="AC34" s="2">
        <v>0</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0</v>
      </c>
      <c r="AU34" s="2">
        <v>0</v>
      </c>
      <c r="AV34" s="2">
        <v>0</v>
      </c>
      <c r="AW34" s="2">
        <v>0</v>
      </c>
      <c r="AX34" s="2">
        <v>0</v>
      </c>
      <c r="AY34" s="2">
        <v>0</v>
      </c>
      <c r="AZ34" s="2">
        <v>0</v>
      </c>
      <c r="BA34" s="2">
        <v>0</v>
      </c>
      <c r="BB34" s="2">
        <v>0</v>
      </c>
      <c r="BC34" s="2">
        <v>0</v>
      </c>
      <c r="BD34" s="2">
        <v>0</v>
      </c>
      <c r="BE34" s="2">
        <v>0</v>
      </c>
      <c r="BF34" s="2">
        <v>0</v>
      </c>
      <c r="BG34" s="2">
        <v>0</v>
      </c>
      <c r="BH34" s="2">
        <v>0</v>
      </c>
      <c r="BI34" s="2">
        <v>0</v>
      </c>
      <c r="BJ34" s="2">
        <v>0</v>
      </c>
      <c r="BK34" s="2">
        <v>0</v>
      </c>
      <c r="BL34" s="2">
        <v>0</v>
      </c>
      <c r="BM34" s="2">
        <v>0</v>
      </c>
      <c r="BN34" s="2">
        <v>0</v>
      </c>
      <c r="BO34" s="2">
        <v>0</v>
      </c>
      <c r="BP34" s="2">
        <v>0</v>
      </c>
      <c r="BQ34" s="2">
        <v>0</v>
      </c>
    </row>
    <row r="35" spans="1:69" ht="21" customHeight="1" x14ac:dyDescent="0.15">
      <c r="A35" s="2" t="s">
        <v>14</v>
      </c>
      <c r="B35" s="2"/>
      <c r="C35" s="2"/>
      <c r="D35" s="2"/>
      <c r="E35" s="2"/>
      <c r="F35" s="2">
        <v>40</v>
      </c>
      <c r="G35" s="2">
        <v>40</v>
      </c>
      <c r="H35" s="2">
        <v>40</v>
      </c>
      <c r="I35" s="2">
        <v>40</v>
      </c>
      <c r="J35" s="2">
        <v>40</v>
      </c>
      <c r="K35" s="2"/>
      <c r="L35" s="2"/>
      <c r="M35" s="2"/>
      <c r="N35" s="2"/>
      <c r="O35" s="2"/>
      <c r="P35" s="2"/>
      <c r="Q35" s="2"/>
      <c r="R35" s="2"/>
      <c r="S35" s="2"/>
      <c r="T35" s="2"/>
      <c r="U35" s="2"/>
      <c r="V35" s="2">
        <v>40</v>
      </c>
      <c r="W35" s="2">
        <v>40</v>
      </c>
      <c r="X35" s="2">
        <v>40</v>
      </c>
      <c r="Y35" s="2">
        <v>40</v>
      </c>
      <c r="Z35" s="2"/>
      <c r="AA35" s="2"/>
      <c r="AB35" s="2"/>
      <c r="AC35" s="2"/>
      <c r="AD35" s="2"/>
      <c r="AE35" s="2"/>
      <c r="AF35" s="2"/>
      <c r="AG35" s="2"/>
      <c r="AH35" s="2"/>
      <c r="AI35" s="2"/>
      <c r="AJ35" s="2"/>
      <c r="AK35" s="2"/>
      <c r="AL35" s="2"/>
      <c r="AM35" s="2"/>
      <c r="AN35" s="2"/>
      <c r="AO35" s="2"/>
      <c r="AP35" s="2"/>
      <c r="AQ35" s="2"/>
      <c r="AR35" s="2"/>
      <c r="AS35" s="2"/>
      <c r="AW35" s="2">
        <v>40</v>
      </c>
      <c r="AX35" s="2">
        <v>40</v>
      </c>
      <c r="AY35" s="2">
        <v>40</v>
      </c>
      <c r="AZ35" s="2">
        <v>40</v>
      </c>
      <c r="BA35" s="2">
        <v>40</v>
      </c>
      <c r="BB35" s="2">
        <v>40</v>
      </c>
      <c r="BC35" s="2">
        <v>40</v>
      </c>
      <c r="BF35" s="3"/>
      <c r="BG35" s="3"/>
      <c r="BH35" s="3"/>
      <c r="BI35" s="3"/>
    </row>
    <row r="36" spans="1:69" ht="21" customHeight="1" thickBot="1" x14ac:dyDescent="0.2">
      <c r="A36" s="17"/>
      <c r="B36" s="11"/>
      <c r="C36" s="11"/>
      <c r="D36" s="11"/>
      <c r="E36" s="11"/>
      <c r="F36" s="11"/>
      <c r="G36" s="11"/>
      <c r="H36" s="11"/>
      <c r="I36" s="11"/>
      <c r="J36" s="11"/>
      <c r="K36" s="11"/>
      <c r="L36" s="11"/>
      <c r="M36" s="11"/>
      <c r="N36" s="11"/>
      <c r="O36" s="11"/>
      <c r="P36" s="11"/>
      <c r="Q36" s="11"/>
      <c r="R36" s="11"/>
      <c r="S36" s="11"/>
      <c r="T36" s="11"/>
      <c r="U36" s="11"/>
      <c r="V36" s="11"/>
      <c r="W36" s="11"/>
      <c r="X36" s="11"/>
      <c r="Y36" s="11"/>
      <c r="Z36" s="18"/>
      <c r="AA36" s="18"/>
      <c r="AB36" s="18"/>
      <c r="AC36" s="18"/>
      <c r="AD36" s="18"/>
      <c r="AE36" s="18"/>
      <c r="AF36" s="18"/>
      <c r="AG36" s="18"/>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row>
    <row r="37" spans="1:69" ht="28.5" x14ac:dyDescent="0.15">
      <c r="A37" s="289" t="s">
        <v>213</v>
      </c>
      <c r="B37" s="243" t="s">
        <v>387</v>
      </c>
      <c r="C37" s="159"/>
      <c r="D37" s="159"/>
      <c r="E37" s="160"/>
      <c r="F37" s="161" t="s">
        <v>315</v>
      </c>
      <c r="G37" s="159"/>
      <c r="H37" s="159"/>
      <c r="I37" s="160"/>
      <c r="J37" s="161" t="s">
        <v>370</v>
      </c>
      <c r="K37" s="159"/>
      <c r="L37" s="159"/>
      <c r="M37" s="160"/>
      <c r="N37" s="161" t="s">
        <v>375</v>
      </c>
      <c r="O37" s="159"/>
      <c r="P37" s="159"/>
      <c r="Q37" s="160"/>
      <c r="R37" s="161" t="s">
        <v>376</v>
      </c>
      <c r="S37" s="159"/>
      <c r="T37" s="159"/>
      <c r="U37" s="160"/>
      <c r="V37" s="161" t="s">
        <v>377</v>
      </c>
      <c r="W37" s="159"/>
      <c r="X37" s="159"/>
      <c r="Y37" s="160"/>
      <c r="Z37" s="161" t="s">
        <v>378</v>
      </c>
      <c r="AA37" s="159"/>
      <c r="AB37" s="159"/>
      <c r="AC37" s="160"/>
      <c r="AD37" s="161" t="s">
        <v>379</v>
      </c>
      <c r="AE37" s="159"/>
      <c r="AF37" s="159"/>
      <c r="AG37" s="160"/>
      <c r="AH37" s="161" t="s">
        <v>380</v>
      </c>
      <c r="AI37" s="159"/>
      <c r="AJ37" s="159"/>
      <c r="AK37" s="160"/>
      <c r="AL37" s="161" t="s">
        <v>381</v>
      </c>
      <c r="AM37" s="159"/>
      <c r="AN37" s="159"/>
      <c r="AO37" s="160"/>
      <c r="AP37" s="161" t="s">
        <v>382</v>
      </c>
      <c r="AQ37" s="159"/>
      <c r="AR37" s="159"/>
      <c r="AS37" s="162"/>
      <c r="AT37" s="159" t="s">
        <v>383</v>
      </c>
      <c r="AU37" s="159"/>
      <c r="AV37" s="159"/>
      <c r="AW37" s="162"/>
      <c r="AX37" s="159" t="s">
        <v>384</v>
      </c>
      <c r="AY37" s="242" t="s">
        <v>386</v>
      </c>
      <c r="AZ37" s="159"/>
      <c r="BA37" s="162"/>
      <c r="BB37" s="241" t="s">
        <v>385</v>
      </c>
      <c r="BC37" s="159"/>
      <c r="BD37" s="159"/>
      <c r="BE37" s="162"/>
      <c r="BF37" s="159" t="s">
        <v>374</v>
      </c>
      <c r="BG37" s="159"/>
      <c r="BH37" s="159"/>
      <c r="BI37" s="162"/>
      <c r="BJ37" s="159" t="s">
        <v>392</v>
      </c>
      <c r="BK37" s="159"/>
      <c r="BL37" s="159"/>
      <c r="BM37" s="162"/>
      <c r="BN37" s="159" t="s">
        <v>462</v>
      </c>
      <c r="BO37" s="159"/>
      <c r="BP37" s="159"/>
      <c r="BQ37" s="162"/>
    </row>
    <row r="38" spans="1:69" ht="21" customHeight="1" x14ac:dyDescent="0.15">
      <c r="A38" s="217"/>
      <c r="B38" s="7" t="s">
        <v>5</v>
      </c>
      <c r="C38" s="5" t="s">
        <v>6</v>
      </c>
      <c r="D38" s="5" t="s">
        <v>7</v>
      </c>
      <c r="E38" s="6" t="s">
        <v>8</v>
      </c>
      <c r="F38" s="7" t="s">
        <v>5</v>
      </c>
      <c r="G38" s="5" t="s">
        <v>6</v>
      </c>
      <c r="H38" s="5" t="s">
        <v>7</v>
      </c>
      <c r="I38" s="6" t="s">
        <v>8</v>
      </c>
      <c r="J38" s="4" t="s">
        <v>5</v>
      </c>
      <c r="K38" s="5" t="s">
        <v>6</v>
      </c>
      <c r="L38" s="5" t="s">
        <v>7</v>
      </c>
      <c r="M38" s="6" t="s">
        <v>8</v>
      </c>
      <c r="N38" s="4" t="s">
        <v>5</v>
      </c>
      <c r="O38" s="5" t="s">
        <v>6</v>
      </c>
      <c r="P38" s="5" t="s">
        <v>7</v>
      </c>
      <c r="Q38" s="6" t="s">
        <v>8</v>
      </c>
      <c r="R38" s="4" t="s">
        <v>5</v>
      </c>
      <c r="S38" s="5" t="s">
        <v>6</v>
      </c>
      <c r="T38" s="5" t="s">
        <v>7</v>
      </c>
      <c r="U38" s="6" t="s">
        <v>8</v>
      </c>
      <c r="V38" s="4" t="s">
        <v>5</v>
      </c>
      <c r="W38" s="5" t="s">
        <v>6</v>
      </c>
      <c r="X38" s="5" t="s">
        <v>7</v>
      </c>
      <c r="Y38" s="6" t="s">
        <v>8</v>
      </c>
      <c r="Z38" s="4" t="s">
        <v>5</v>
      </c>
      <c r="AA38" s="5" t="s">
        <v>6</v>
      </c>
      <c r="AB38" s="5" t="s">
        <v>7</v>
      </c>
      <c r="AC38" s="8" t="s">
        <v>8</v>
      </c>
      <c r="AD38" s="4" t="s">
        <v>5</v>
      </c>
      <c r="AE38" s="5" t="s">
        <v>6</v>
      </c>
      <c r="AF38" s="5" t="s">
        <v>7</v>
      </c>
      <c r="AG38" s="6" t="s">
        <v>8</v>
      </c>
      <c r="AH38" s="155" t="s">
        <v>5</v>
      </c>
      <c r="AI38" s="5" t="s">
        <v>6</v>
      </c>
      <c r="AJ38" s="5" t="s">
        <v>7</v>
      </c>
      <c r="AK38" s="6" t="s">
        <v>8</v>
      </c>
      <c r="AL38" s="4" t="s">
        <v>5</v>
      </c>
      <c r="AM38" s="7" t="s">
        <v>6</v>
      </c>
      <c r="AN38" s="5" t="s">
        <v>7</v>
      </c>
      <c r="AO38" s="6" t="s">
        <v>8</v>
      </c>
      <c r="AP38" s="4" t="s">
        <v>5</v>
      </c>
      <c r="AQ38" s="7" t="s">
        <v>6</v>
      </c>
      <c r="AR38" s="5" t="s">
        <v>7</v>
      </c>
      <c r="AS38" s="6" t="s">
        <v>8</v>
      </c>
      <c r="AT38" s="4" t="s">
        <v>5</v>
      </c>
      <c r="AU38" s="5" t="s">
        <v>6</v>
      </c>
      <c r="AV38" s="5" t="s">
        <v>7</v>
      </c>
      <c r="AW38" s="6" t="s">
        <v>8</v>
      </c>
      <c r="AX38" s="43" t="s">
        <v>5</v>
      </c>
      <c r="AY38" s="44" t="s">
        <v>6</v>
      </c>
      <c r="AZ38" s="44" t="s">
        <v>7</v>
      </c>
      <c r="BA38" s="6" t="s">
        <v>8</v>
      </c>
      <c r="BB38" s="43" t="s">
        <v>5</v>
      </c>
      <c r="BC38" s="44" t="s">
        <v>6</v>
      </c>
      <c r="BD38" s="44" t="s">
        <v>7</v>
      </c>
      <c r="BE38" s="6" t="s">
        <v>8</v>
      </c>
      <c r="BF38" s="46" t="s">
        <v>5</v>
      </c>
      <c r="BG38" s="44" t="s">
        <v>6</v>
      </c>
      <c r="BH38" s="44" t="s">
        <v>7</v>
      </c>
      <c r="BI38" s="6" t="s">
        <v>8</v>
      </c>
      <c r="BJ38" s="46" t="s">
        <v>5</v>
      </c>
      <c r="BK38" s="44" t="s">
        <v>6</v>
      </c>
      <c r="BL38" s="44" t="s">
        <v>7</v>
      </c>
      <c r="BM38" s="6" t="s">
        <v>8</v>
      </c>
      <c r="BN38" s="46" t="s">
        <v>5</v>
      </c>
      <c r="BO38" s="44" t="s">
        <v>6</v>
      </c>
      <c r="BP38" s="44" t="s">
        <v>7</v>
      </c>
      <c r="BQ38" s="6" t="s">
        <v>8</v>
      </c>
    </row>
    <row r="39" spans="1:69" ht="21" customHeight="1" x14ac:dyDescent="0.15">
      <c r="A39" s="144" t="s">
        <v>10</v>
      </c>
      <c r="B39" s="49"/>
      <c r="C39" s="50"/>
      <c r="D39" s="50"/>
      <c r="E39" s="51"/>
      <c r="F39" s="52"/>
      <c r="G39" s="50"/>
      <c r="H39" s="50"/>
      <c r="I39" s="142"/>
      <c r="J39" s="49"/>
      <c r="K39" s="50">
        <v>5</v>
      </c>
      <c r="L39" s="50">
        <v>4</v>
      </c>
      <c r="M39" s="51">
        <v>5</v>
      </c>
      <c r="N39" s="52">
        <v>7</v>
      </c>
      <c r="O39" s="50">
        <v>5</v>
      </c>
      <c r="P39" s="50">
        <v>8</v>
      </c>
      <c r="Q39" s="142">
        <v>10</v>
      </c>
      <c r="R39" s="49">
        <v>8</v>
      </c>
      <c r="S39" s="50">
        <v>8</v>
      </c>
      <c r="T39" s="50">
        <v>4</v>
      </c>
      <c r="U39" s="51">
        <v>1</v>
      </c>
      <c r="V39" s="52">
        <v>3</v>
      </c>
      <c r="W39" s="50">
        <v>4</v>
      </c>
      <c r="X39" s="50">
        <v>9</v>
      </c>
      <c r="Y39" s="142">
        <v>15</v>
      </c>
      <c r="Z39" s="53">
        <v>19</v>
      </c>
      <c r="AA39" s="54">
        <v>8</v>
      </c>
      <c r="AB39" s="54">
        <v>15</v>
      </c>
      <c r="AC39" s="55">
        <v>15</v>
      </c>
      <c r="AD39" s="139">
        <v>10</v>
      </c>
      <c r="AE39" s="54">
        <v>2</v>
      </c>
      <c r="AF39" s="50">
        <v>11</v>
      </c>
      <c r="AG39" s="56">
        <v>9</v>
      </c>
      <c r="AH39" s="49">
        <v>14</v>
      </c>
      <c r="AI39" s="50">
        <v>12</v>
      </c>
      <c r="AJ39" s="50">
        <v>3</v>
      </c>
      <c r="AK39" s="51">
        <v>1</v>
      </c>
      <c r="AL39" s="52">
        <v>2</v>
      </c>
      <c r="AM39" s="50">
        <v>9</v>
      </c>
      <c r="AN39" s="50">
        <v>6</v>
      </c>
      <c r="AO39" s="142">
        <v>6</v>
      </c>
      <c r="AP39" s="49">
        <v>6</v>
      </c>
      <c r="AQ39" s="50">
        <v>12</v>
      </c>
      <c r="AR39" s="50">
        <v>10</v>
      </c>
      <c r="AS39" s="9">
        <v>4</v>
      </c>
      <c r="AT39" s="49">
        <v>5</v>
      </c>
      <c r="AU39" s="50">
        <v>0</v>
      </c>
      <c r="AV39" s="50">
        <v>1</v>
      </c>
      <c r="AW39" s="9">
        <v>5</v>
      </c>
      <c r="AX39" s="49">
        <v>1</v>
      </c>
      <c r="AY39" s="50">
        <v>-2</v>
      </c>
      <c r="AZ39" s="50">
        <v>3</v>
      </c>
      <c r="BA39" s="9">
        <v>1</v>
      </c>
      <c r="BB39" s="49">
        <v>3</v>
      </c>
      <c r="BC39" s="50">
        <v>5</v>
      </c>
      <c r="BD39" s="50">
        <v>2</v>
      </c>
      <c r="BE39" s="9">
        <v>0</v>
      </c>
      <c r="BF39" s="250">
        <v>3</v>
      </c>
      <c r="BG39" s="196">
        <v>-6</v>
      </c>
      <c r="BH39" s="196">
        <v>6</v>
      </c>
      <c r="BI39" s="9">
        <v>5</v>
      </c>
      <c r="BJ39" s="250">
        <v>6</v>
      </c>
      <c r="BK39" s="196">
        <v>4</v>
      </c>
      <c r="BL39" s="196">
        <v>3</v>
      </c>
      <c r="BM39" s="9">
        <v>8</v>
      </c>
      <c r="BN39" s="250">
        <v>6</v>
      </c>
      <c r="BO39" s="446">
        <v>-3</v>
      </c>
      <c r="BP39" s="196"/>
      <c r="BQ39" s="9"/>
    </row>
    <row r="40" spans="1:69" ht="21" customHeight="1" x14ac:dyDescent="0.15">
      <c r="A40" s="144" t="s">
        <v>1</v>
      </c>
      <c r="B40" s="49"/>
      <c r="C40" s="50"/>
      <c r="D40" s="50"/>
      <c r="E40" s="51"/>
      <c r="F40" s="52"/>
      <c r="G40" s="50"/>
      <c r="H40" s="50"/>
      <c r="I40" s="142"/>
      <c r="J40" s="49">
        <v>8</v>
      </c>
      <c r="K40" s="50">
        <v>6</v>
      </c>
      <c r="L40" s="50">
        <v>4</v>
      </c>
      <c r="M40" s="51">
        <v>8</v>
      </c>
      <c r="N40" s="52">
        <v>9</v>
      </c>
      <c r="O40" s="50">
        <v>8</v>
      </c>
      <c r="P40" s="50">
        <v>11</v>
      </c>
      <c r="Q40" s="142">
        <v>10</v>
      </c>
      <c r="R40" s="49">
        <v>5</v>
      </c>
      <c r="S40" s="50">
        <v>11</v>
      </c>
      <c r="T40" s="50">
        <v>8</v>
      </c>
      <c r="U40" s="51">
        <v>7</v>
      </c>
      <c r="V40" s="52">
        <v>10</v>
      </c>
      <c r="W40" s="50">
        <v>2</v>
      </c>
      <c r="X40" s="50">
        <v>11</v>
      </c>
      <c r="Y40" s="142">
        <v>17</v>
      </c>
      <c r="Z40" s="53">
        <v>22</v>
      </c>
      <c r="AA40" s="54">
        <v>4</v>
      </c>
      <c r="AB40" s="54">
        <v>12</v>
      </c>
      <c r="AC40" s="55">
        <v>4</v>
      </c>
      <c r="AD40" s="139">
        <v>9</v>
      </c>
      <c r="AE40" s="54">
        <v>1</v>
      </c>
      <c r="AF40" s="54">
        <v>5</v>
      </c>
      <c r="AG40" s="142">
        <v>15</v>
      </c>
      <c r="AH40" s="49">
        <v>-1</v>
      </c>
      <c r="AI40" s="50">
        <v>9</v>
      </c>
      <c r="AJ40" s="50">
        <v>1</v>
      </c>
      <c r="AK40" s="51">
        <v>4</v>
      </c>
      <c r="AL40" s="52">
        <v>3</v>
      </c>
      <c r="AM40" s="50">
        <v>16</v>
      </c>
      <c r="AN40" s="50">
        <v>2</v>
      </c>
      <c r="AO40" s="142">
        <v>-2</v>
      </c>
      <c r="AP40" s="49">
        <v>-2</v>
      </c>
      <c r="AQ40" s="50">
        <v>9</v>
      </c>
      <c r="AR40" s="50">
        <v>4</v>
      </c>
      <c r="AS40" s="9">
        <v>1</v>
      </c>
      <c r="AT40" s="49">
        <v>6</v>
      </c>
      <c r="AU40" s="50">
        <v>1</v>
      </c>
      <c r="AV40" s="50">
        <v>3</v>
      </c>
      <c r="AW40" s="9">
        <v>2</v>
      </c>
      <c r="AX40" s="49">
        <v>-1</v>
      </c>
      <c r="AY40" s="50">
        <v>-1</v>
      </c>
      <c r="AZ40" s="50">
        <v>0</v>
      </c>
      <c r="BA40" s="9">
        <v>2</v>
      </c>
      <c r="BB40" s="49">
        <v>-4</v>
      </c>
      <c r="BC40" s="50">
        <v>1</v>
      </c>
      <c r="BD40" s="50">
        <v>-1</v>
      </c>
      <c r="BE40" s="9">
        <v>-2</v>
      </c>
      <c r="BF40" s="250">
        <v>0</v>
      </c>
      <c r="BG40" s="196">
        <v>-7</v>
      </c>
      <c r="BH40" s="196">
        <v>-3</v>
      </c>
      <c r="BI40" s="9">
        <v>1</v>
      </c>
      <c r="BJ40" s="250">
        <v>1</v>
      </c>
      <c r="BK40" s="196">
        <v>-6</v>
      </c>
      <c r="BL40" s="196">
        <v>0</v>
      </c>
      <c r="BM40" s="9">
        <v>-1</v>
      </c>
      <c r="BN40" s="335">
        <v>-4</v>
      </c>
      <c r="BO40" s="196"/>
      <c r="BP40" s="196"/>
      <c r="BQ40" s="9"/>
    </row>
    <row r="41" spans="1:69" ht="21" customHeight="1" thickBot="1" x14ac:dyDescent="0.2">
      <c r="A41" s="12" t="s">
        <v>11</v>
      </c>
      <c r="B41" s="58"/>
      <c r="C41" s="59"/>
      <c r="D41" s="59"/>
      <c r="E41" s="60"/>
      <c r="F41" s="61"/>
      <c r="G41" s="59"/>
      <c r="H41" s="59"/>
      <c r="I41" s="143">
        <v>0</v>
      </c>
      <c r="J41" s="58">
        <v>7</v>
      </c>
      <c r="K41" s="59">
        <v>8</v>
      </c>
      <c r="L41" s="59">
        <v>8</v>
      </c>
      <c r="M41" s="60">
        <v>8</v>
      </c>
      <c r="N41" s="61">
        <v>2</v>
      </c>
      <c r="O41" s="59">
        <v>5</v>
      </c>
      <c r="P41" s="59">
        <v>4</v>
      </c>
      <c r="Q41" s="143">
        <v>2</v>
      </c>
      <c r="R41" s="58">
        <v>1</v>
      </c>
      <c r="S41" s="59">
        <v>4</v>
      </c>
      <c r="T41" s="59">
        <v>-5</v>
      </c>
      <c r="U41" s="60">
        <v>8</v>
      </c>
      <c r="V41" s="61">
        <v>9</v>
      </c>
      <c r="W41" s="59">
        <v>1</v>
      </c>
      <c r="X41" s="59">
        <v>14</v>
      </c>
      <c r="Y41" s="143">
        <v>13</v>
      </c>
      <c r="Z41" s="62">
        <v>19</v>
      </c>
      <c r="AA41" s="63">
        <v>3</v>
      </c>
      <c r="AB41" s="63">
        <v>-2</v>
      </c>
      <c r="AC41" s="141">
        <v>-3</v>
      </c>
      <c r="AD41" s="140">
        <v>0</v>
      </c>
      <c r="AE41" s="63">
        <v>-9</v>
      </c>
      <c r="AF41" s="63">
        <v>3</v>
      </c>
      <c r="AG41" s="64">
        <v>1</v>
      </c>
      <c r="AH41" s="58">
        <v>-7</v>
      </c>
      <c r="AI41" s="59">
        <v>3</v>
      </c>
      <c r="AJ41" s="59">
        <v>-6</v>
      </c>
      <c r="AK41" s="60">
        <v>-6</v>
      </c>
      <c r="AL41" s="61">
        <v>-5</v>
      </c>
      <c r="AM41" s="59">
        <v>9</v>
      </c>
      <c r="AN41" s="59">
        <v>-5</v>
      </c>
      <c r="AO41" s="143">
        <v>-6</v>
      </c>
      <c r="AP41" s="58">
        <v>-5</v>
      </c>
      <c r="AQ41" s="59">
        <v>6</v>
      </c>
      <c r="AR41" s="59">
        <v>-7</v>
      </c>
      <c r="AS41" s="15">
        <v>-2</v>
      </c>
      <c r="AT41" s="58">
        <v>5</v>
      </c>
      <c r="AU41" s="59">
        <v>0</v>
      </c>
      <c r="AV41" s="59">
        <v>0</v>
      </c>
      <c r="AW41" s="15">
        <v>-3</v>
      </c>
      <c r="AX41" s="58">
        <v>-6</v>
      </c>
      <c r="AY41" s="59">
        <v>-5</v>
      </c>
      <c r="AZ41" s="59">
        <v>2</v>
      </c>
      <c r="BA41" s="15">
        <v>-1</v>
      </c>
      <c r="BB41" s="58">
        <v>-1</v>
      </c>
      <c r="BC41" s="59">
        <v>5</v>
      </c>
      <c r="BD41" s="59">
        <v>-3</v>
      </c>
      <c r="BE41" s="15">
        <v>-2</v>
      </c>
      <c r="BF41" s="251">
        <v>2</v>
      </c>
      <c r="BG41" s="262">
        <v>-18</v>
      </c>
      <c r="BH41" s="252">
        <v>-4</v>
      </c>
      <c r="BI41" s="15">
        <v>-2</v>
      </c>
      <c r="BJ41" s="251">
        <v>-10</v>
      </c>
      <c r="BK41" s="252">
        <v>-11</v>
      </c>
      <c r="BL41" s="252">
        <v>-8</v>
      </c>
      <c r="BM41" s="445">
        <v>-6</v>
      </c>
      <c r="BN41" s="251"/>
      <c r="BO41" s="252"/>
      <c r="BP41" s="252"/>
      <c r="BQ41" s="15"/>
    </row>
    <row r="42" spans="1:69" ht="21" customHeight="1" x14ac:dyDescent="0.15">
      <c r="A42" s="2" t="s">
        <v>3</v>
      </c>
      <c r="B42" s="2">
        <v>0</v>
      </c>
      <c r="C42" s="2">
        <v>0</v>
      </c>
      <c r="D42" s="2">
        <v>0</v>
      </c>
      <c r="E42" s="2">
        <v>0</v>
      </c>
      <c r="F42" s="2">
        <v>0</v>
      </c>
      <c r="G42" s="2">
        <v>0</v>
      </c>
      <c r="H42" s="2">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0</v>
      </c>
      <c r="AS42" s="2">
        <v>0</v>
      </c>
      <c r="AT42" s="2">
        <v>0</v>
      </c>
      <c r="AU42" s="2">
        <v>0</v>
      </c>
      <c r="AV42" s="2">
        <v>0</v>
      </c>
      <c r="AW42" s="2">
        <v>0</v>
      </c>
      <c r="AX42" s="2">
        <v>0</v>
      </c>
      <c r="AY42" s="2">
        <v>0</v>
      </c>
      <c r="AZ42" s="2">
        <v>0</v>
      </c>
      <c r="BA42" s="2">
        <v>0</v>
      </c>
      <c r="BB42" s="2">
        <v>0</v>
      </c>
      <c r="BC42" s="2">
        <v>0</v>
      </c>
      <c r="BD42" s="2">
        <v>0</v>
      </c>
      <c r="BE42" s="2">
        <v>0</v>
      </c>
      <c r="BF42" s="2">
        <v>0</v>
      </c>
      <c r="BG42" s="2">
        <v>0</v>
      </c>
      <c r="BH42" s="2">
        <v>0</v>
      </c>
      <c r="BI42" s="2">
        <v>0</v>
      </c>
      <c r="BJ42" s="2">
        <v>0</v>
      </c>
      <c r="BK42" s="2">
        <v>0</v>
      </c>
      <c r="BL42" s="2">
        <v>0</v>
      </c>
      <c r="BM42" s="2">
        <v>0</v>
      </c>
      <c r="BN42" s="2">
        <v>0</v>
      </c>
      <c r="BO42" s="2">
        <v>0</v>
      </c>
      <c r="BP42" s="2">
        <v>0</v>
      </c>
      <c r="BQ42" s="2">
        <v>0</v>
      </c>
    </row>
    <row r="43" spans="1:69" ht="21" customHeight="1" x14ac:dyDescent="0.15">
      <c r="A43" s="2" t="s">
        <v>14</v>
      </c>
      <c r="B43" s="2"/>
      <c r="C43" s="2"/>
      <c r="D43" s="2"/>
      <c r="E43" s="2"/>
      <c r="F43" s="2">
        <v>40</v>
      </c>
      <c r="G43" s="2">
        <v>40</v>
      </c>
      <c r="H43" s="2">
        <v>40</v>
      </c>
      <c r="I43" s="2">
        <v>40</v>
      </c>
      <c r="J43" s="2">
        <v>40</v>
      </c>
      <c r="K43" s="2"/>
      <c r="L43" s="2"/>
      <c r="M43" s="2"/>
      <c r="N43" s="2"/>
      <c r="O43" s="2"/>
      <c r="P43" s="2"/>
      <c r="Q43" s="2"/>
      <c r="R43" s="2"/>
      <c r="S43" s="2"/>
      <c r="T43" s="2"/>
      <c r="U43" s="2"/>
      <c r="V43" s="2">
        <v>40</v>
      </c>
      <c r="W43" s="2">
        <v>40</v>
      </c>
      <c r="X43" s="2">
        <v>40</v>
      </c>
      <c r="Y43" s="2">
        <v>40</v>
      </c>
      <c r="Z43" s="2"/>
      <c r="AA43" s="2"/>
      <c r="AB43" s="2"/>
      <c r="AC43" s="2"/>
      <c r="AD43" s="2"/>
      <c r="AE43" s="2"/>
      <c r="AF43" s="2"/>
      <c r="AG43" s="2"/>
      <c r="AH43" s="2"/>
      <c r="AI43" s="2"/>
      <c r="AJ43" s="2"/>
      <c r="AK43" s="2"/>
      <c r="AL43" s="2"/>
      <c r="AM43" s="2"/>
      <c r="AN43" s="2"/>
      <c r="AO43" s="2"/>
      <c r="AP43" s="2"/>
      <c r="AQ43" s="2"/>
      <c r="AR43" s="2"/>
      <c r="AS43" s="2"/>
      <c r="AW43" s="2">
        <v>40</v>
      </c>
      <c r="AX43" s="2">
        <v>40</v>
      </c>
      <c r="AY43" s="2">
        <v>40</v>
      </c>
      <c r="AZ43" s="2">
        <v>40</v>
      </c>
      <c r="BA43" s="2">
        <v>40</v>
      </c>
      <c r="BB43" s="2">
        <v>40</v>
      </c>
      <c r="BC43" s="2">
        <v>40</v>
      </c>
      <c r="BF43" s="3"/>
      <c r="BG43" s="3"/>
      <c r="BH43" s="3"/>
      <c r="BI43" s="3"/>
    </row>
    <row r="44" spans="1:69" ht="21" customHeight="1" thickBot="1" x14ac:dyDescent="0.2">
      <c r="AL44" s="10"/>
      <c r="AM44" s="10"/>
      <c r="AN44" s="18"/>
      <c r="AO44" s="10"/>
      <c r="AP44" s="10"/>
      <c r="AQ44" s="10"/>
      <c r="AR44" s="18"/>
      <c r="AS44" s="10"/>
      <c r="BF44" s="3"/>
      <c r="BG44" s="3"/>
      <c r="BH44" s="3"/>
      <c r="BI44" s="3"/>
      <c r="BJ44" s="3"/>
      <c r="BK44" s="3"/>
      <c r="BL44" s="3"/>
      <c r="BM44" s="3"/>
      <c r="BN44" s="3"/>
      <c r="BO44" s="3"/>
      <c r="BP44" s="3"/>
      <c r="BQ44" s="3"/>
    </row>
    <row r="45" spans="1:69" ht="28.5" x14ac:dyDescent="0.15">
      <c r="A45" s="1397" t="s">
        <v>295</v>
      </c>
      <c r="B45" s="243" t="s">
        <v>387</v>
      </c>
      <c r="C45" s="159"/>
      <c r="D45" s="159"/>
      <c r="E45" s="160"/>
      <c r="F45" s="161" t="s">
        <v>315</v>
      </c>
      <c r="G45" s="159"/>
      <c r="H45" s="159"/>
      <c r="I45" s="160"/>
      <c r="J45" s="161" t="s">
        <v>370</v>
      </c>
      <c r="K45" s="159"/>
      <c r="L45" s="159"/>
      <c r="M45" s="160"/>
      <c r="N45" s="161" t="s">
        <v>375</v>
      </c>
      <c r="O45" s="159"/>
      <c r="P45" s="159"/>
      <c r="Q45" s="160"/>
      <c r="R45" s="161" t="s">
        <v>376</v>
      </c>
      <c r="S45" s="159"/>
      <c r="T45" s="159"/>
      <c r="U45" s="160"/>
      <c r="V45" s="161" t="s">
        <v>377</v>
      </c>
      <c r="W45" s="159"/>
      <c r="X45" s="159"/>
      <c r="Y45" s="160"/>
      <c r="Z45" s="161" t="s">
        <v>378</v>
      </c>
      <c r="AA45" s="159"/>
      <c r="AB45" s="159"/>
      <c r="AC45" s="160"/>
      <c r="AD45" s="161" t="s">
        <v>379</v>
      </c>
      <c r="AE45" s="159"/>
      <c r="AF45" s="159"/>
      <c r="AG45" s="160"/>
      <c r="AH45" s="161" t="s">
        <v>380</v>
      </c>
      <c r="AI45" s="159"/>
      <c r="AJ45" s="159"/>
      <c r="AK45" s="160"/>
      <c r="AL45" s="161" t="s">
        <v>381</v>
      </c>
      <c r="AM45" s="159"/>
      <c r="AN45" s="159"/>
      <c r="AO45" s="160"/>
      <c r="AP45" s="161" t="s">
        <v>382</v>
      </c>
      <c r="AQ45" s="159"/>
      <c r="AR45" s="159"/>
      <c r="AS45" s="162"/>
      <c r="AT45" s="159" t="s">
        <v>383</v>
      </c>
      <c r="AU45" s="159"/>
      <c r="AV45" s="159"/>
      <c r="AW45" s="162"/>
      <c r="AX45" s="159" t="s">
        <v>384</v>
      </c>
      <c r="AY45" s="242" t="s">
        <v>386</v>
      </c>
      <c r="AZ45" s="159"/>
      <c r="BA45" s="162"/>
      <c r="BB45" s="241" t="s">
        <v>385</v>
      </c>
      <c r="BC45" s="159"/>
      <c r="BD45" s="159"/>
      <c r="BE45" s="162"/>
      <c r="BF45" s="159" t="s">
        <v>374</v>
      </c>
      <c r="BG45" s="159"/>
      <c r="BH45" s="159"/>
      <c r="BI45" s="162"/>
      <c r="BJ45" s="159" t="s">
        <v>392</v>
      </c>
      <c r="BK45" s="159"/>
      <c r="BL45" s="159"/>
      <c r="BM45" s="162"/>
      <c r="BN45" s="159" t="s">
        <v>462</v>
      </c>
      <c r="BO45" s="159"/>
      <c r="BP45" s="159"/>
      <c r="BQ45" s="162"/>
    </row>
    <row r="46" spans="1:69" ht="21" customHeight="1" x14ac:dyDescent="0.15">
      <c r="A46" s="1398"/>
      <c r="B46" s="4" t="s">
        <v>5</v>
      </c>
      <c r="C46" s="5" t="s">
        <v>6</v>
      </c>
      <c r="D46" s="5" t="s">
        <v>7</v>
      </c>
      <c r="E46" s="6" t="s">
        <v>8</v>
      </c>
      <c r="F46" s="7" t="s">
        <v>5</v>
      </c>
      <c r="G46" s="5" t="s">
        <v>6</v>
      </c>
      <c r="H46" s="5" t="s">
        <v>7</v>
      </c>
      <c r="I46" s="6" t="s">
        <v>8</v>
      </c>
      <c r="J46" s="7" t="s">
        <v>5</v>
      </c>
      <c r="K46" s="5" t="s">
        <v>6</v>
      </c>
      <c r="L46" s="5" t="s">
        <v>7</v>
      </c>
      <c r="M46" s="6" t="s">
        <v>8</v>
      </c>
      <c r="N46" s="4" t="s">
        <v>5</v>
      </c>
      <c r="O46" s="5" t="s">
        <v>6</v>
      </c>
      <c r="P46" s="5" t="s">
        <v>7</v>
      </c>
      <c r="Q46" s="6" t="s">
        <v>8</v>
      </c>
      <c r="R46" s="4" t="s">
        <v>5</v>
      </c>
      <c r="S46" s="5" t="s">
        <v>6</v>
      </c>
      <c r="T46" s="5" t="s">
        <v>7</v>
      </c>
      <c r="U46" s="6" t="s">
        <v>8</v>
      </c>
      <c r="V46" s="4" t="s">
        <v>5</v>
      </c>
      <c r="W46" s="5" t="s">
        <v>6</v>
      </c>
      <c r="X46" s="5" t="s">
        <v>7</v>
      </c>
      <c r="Y46" s="6" t="s">
        <v>8</v>
      </c>
      <c r="Z46" s="4" t="s">
        <v>5</v>
      </c>
      <c r="AA46" s="5" t="s">
        <v>6</v>
      </c>
      <c r="AB46" s="5" t="s">
        <v>7</v>
      </c>
      <c r="AC46" s="8" t="s">
        <v>8</v>
      </c>
      <c r="AD46" s="4" t="s">
        <v>5</v>
      </c>
      <c r="AE46" s="5" t="s">
        <v>6</v>
      </c>
      <c r="AF46" s="5" t="s">
        <v>7</v>
      </c>
      <c r="AG46" s="6" t="s">
        <v>8</v>
      </c>
      <c r="AH46" s="155" t="s">
        <v>5</v>
      </c>
      <c r="AI46" s="5" t="s">
        <v>6</v>
      </c>
      <c r="AJ46" s="5" t="s">
        <v>7</v>
      </c>
      <c r="AK46" s="6" t="s">
        <v>8</v>
      </c>
      <c r="AL46" s="4" t="s">
        <v>5</v>
      </c>
      <c r="AM46" s="7" t="s">
        <v>6</v>
      </c>
      <c r="AN46" s="5" t="s">
        <v>7</v>
      </c>
      <c r="AO46" s="6" t="s">
        <v>8</v>
      </c>
      <c r="AP46" s="4" t="s">
        <v>5</v>
      </c>
      <c r="AQ46" s="7" t="s">
        <v>6</v>
      </c>
      <c r="AR46" s="5" t="s">
        <v>7</v>
      </c>
      <c r="AS46" s="6" t="s">
        <v>8</v>
      </c>
      <c r="AT46" s="4" t="s">
        <v>5</v>
      </c>
      <c r="AU46" s="5" t="s">
        <v>6</v>
      </c>
      <c r="AV46" s="5" t="s">
        <v>7</v>
      </c>
      <c r="AW46" s="6" t="s">
        <v>8</v>
      </c>
      <c r="AX46" s="43" t="s">
        <v>5</v>
      </c>
      <c r="AY46" s="44" t="s">
        <v>6</v>
      </c>
      <c r="AZ46" s="44" t="s">
        <v>7</v>
      </c>
      <c r="BA46" s="6" t="s">
        <v>8</v>
      </c>
      <c r="BB46" s="43" t="s">
        <v>5</v>
      </c>
      <c r="BC46" s="44" t="s">
        <v>6</v>
      </c>
      <c r="BD46" s="44" t="s">
        <v>7</v>
      </c>
      <c r="BE46" s="6" t="s">
        <v>8</v>
      </c>
      <c r="BF46" s="46" t="s">
        <v>5</v>
      </c>
      <c r="BG46" s="44" t="s">
        <v>6</v>
      </c>
      <c r="BH46" s="44" t="s">
        <v>7</v>
      </c>
      <c r="BI46" s="6" t="s">
        <v>8</v>
      </c>
      <c r="BJ46" s="46" t="s">
        <v>5</v>
      </c>
      <c r="BK46" s="44" t="s">
        <v>6</v>
      </c>
      <c r="BL46" s="44" t="s">
        <v>7</v>
      </c>
      <c r="BM46" s="6" t="s">
        <v>8</v>
      </c>
      <c r="BN46" s="46" t="s">
        <v>5</v>
      </c>
      <c r="BO46" s="44" t="s">
        <v>6</v>
      </c>
      <c r="BP46" s="44" t="s">
        <v>7</v>
      </c>
      <c r="BQ46" s="6" t="s">
        <v>8</v>
      </c>
    </row>
    <row r="47" spans="1:69" ht="21" customHeight="1" x14ac:dyDescent="0.15">
      <c r="A47" s="144" t="s">
        <v>10</v>
      </c>
      <c r="B47" s="49">
        <v>4</v>
      </c>
      <c r="C47" s="50">
        <v>5</v>
      </c>
      <c r="D47" s="50">
        <v>6</v>
      </c>
      <c r="E47" s="51">
        <v>4</v>
      </c>
      <c r="F47" s="52">
        <v>6</v>
      </c>
      <c r="G47" s="50">
        <v>13</v>
      </c>
      <c r="H47" s="50">
        <v>2</v>
      </c>
      <c r="I47" s="142">
        <v>2</v>
      </c>
      <c r="J47" s="49">
        <v>2</v>
      </c>
      <c r="K47" s="50">
        <v>-8</v>
      </c>
      <c r="L47" s="50">
        <v>-3</v>
      </c>
      <c r="M47" s="51">
        <v>-3</v>
      </c>
      <c r="N47" s="52">
        <v>-2</v>
      </c>
      <c r="O47" s="50">
        <v>-1</v>
      </c>
      <c r="P47" s="50">
        <v>-1</v>
      </c>
      <c r="Q47" s="142">
        <v>-2</v>
      </c>
      <c r="R47" s="49">
        <v>-2</v>
      </c>
      <c r="S47" s="50">
        <v>0</v>
      </c>
      <c r="T47" s="50">
        <v>1</v>
      </c>
      <c r="U47" s="51">
        <v>4</v>
      </c>
      <c r="V47" s="52">
        <v>1</v>
      </c>
      <c r="W47" s="50">
        <v>-1</v>
      </c>
      <c r="X47" s="50">
        <v>2</v>
      </c>
      <c r="Y47" s="142">
        <v>3</v>
      </c>
      <c r="Z47" s="53">
        <v>5</v>
      </c>
      <c r="AA47" s="54">
        <v>5</v>
      </c>
      <c r="AB47" s="54">
        <v>7</v>
      </c>
      <c r="AC47" s="55">
        <v>1</v>
      </c>
      <c r="AD47" s="139">
        <v>-6</v>
      </c>
      <c r="AE47" s="54">
        <v>8</v>
      </c>
      <c r="AF47" s="50">
        <v>5</v>
      </c>
      <c r="AG47" s="56">
        <v>4</v>
      </c>
      <c r="AH47" s="49">
        <v>4</v>
      </c>
      <c r="AI47" s="50">
        <v>8</v>
      </c>
      <c r="AJ47" s="50">
        <v>4</v>
      </c>
      <c r="AK47" s="51">
        <v>9</v>
      </c>
      <c r="AL47" s="52">
        <v>8</v>
      </c>
      <c r="AM47" s="50">
        <v>10</v>
      </c>
      <c r="AN47" s="50">
        <v>6</v>
      </c>
      <c r="AO47" s="142">
        <v>7</v>
      </c>
      <c r="AP47" s="49">
        <v>8</v>
      </c>
      <c r="AQ47" s="50">
        <v>6</v>
      </c>
      <c r="AR47" s="50">
        <v>7</v>
      </c>
      <c r="AS47" s="9">
        <v>7</v>
      </c>
      <c r="AT47" s="49">
        <v>10</v>
      </c>
      <c r="AU47" s="50">
        <v>10</v>
      </c>
      <c r="AV47" s="50">
        <v>7</v>
      </c>
      <c r="AW47" s="9">
        <v>1</v>
      </c>
      <c r="AX47" s="49">
        <v>8</v>
      </c>
      <c r="AY47" s="50">
        <v>2</v>
      </c>
      <c r="AZ47" s="50">
        <v>4</v>
      </c>
      <c r="BA47" s="9">
        <v>5</v>
      </c>
      <c r="BB47" s="49">
        <v>5</v>
      </c>
      <c r="BC47" s="50">
        <v>3</v>
      </c>
      <c r="BD47" s="50">
        <v>-7</v>
      </c>
      <c r="BE47" s="9">
        <v>1</v>
      </c>
      <c r="BF47" s="250">
        <v>2</v>
      </c>
      <c r="BG47" s="196">
        <v>6</v>
      </c>
      <c r="BH47" s="196">
        <v>6</v>
      </c>
      <c r="BI47" s="9">
        <v>7</v>
      </c>
      <c r="BJ47" s="250">
        <v>6</v>
      </c>
      <c r="BK47" s="196">
        <v>10</v>
      </c>
      <c r="BL47" s="196">
        <v>7</v>
      </c>
      <c r="BM47" s="9">
        <v>6</v>
      </c>
      <c r="BN47" s="250">
        <v>4</v>
      </c>
      <c r="BO47" s="446">
        <v>6</v>
      </c>
      <c r="BP47" s="196"/>
      <c r="BQ47" s="9"/>
    </row>
    <row r="48" spans="1:69" ht="21" customHeight="1" x14ac:dyDescent="0.15">
      <c r="A48" s="144" t="s">
        <v>1</v>
      </c>
      <c r="B48" s="49">
        <v>6</v>
      </c>
      <c r="C48" s="50">
        <v>10</v>
      </c>
      <c r="D48" s="50">
        <v>5</v>
      </c>
      <c r="E48" s="51">
        <v>3</v>
      </c>
      <c r="F48" s="52">
        <v>7</v>
      </c>
      <c r="G48" s="50">
        <v>4</v>
      </c>
      <c r="H48" s="50">
        <v>4</v>
      </c>
      <c r="I48" s="142">
        <v>2</v>
      </c>
      <c r="J48" s="49">
        <v>-8</v>
      </c>
      <c r="K48" s="50">
        <v>-9</v>
      </c>
      <c r="L48" s="50">
        <v>-6</v>
      </c>
      <c r="M48" s="51">
        <v>-4</v>
      </c>
      <c r="N48" s="52">
        <v>-2</v>
      </c>
      <c r="O48" s="50">
        <v>-5</v>
      </c>
      <c r="P48" s="50">
        <v>-3</v>
      </c>
      <c r="Q48" s="142">
        <v>-3</v>
      </c>
      <c r="R48" s="49">
        <v>-2</v>
      </c>
      <c r="S48" s="50">
        <v>-3</v>
      </c>
      <c r="T48" s="50">
        <v>2</v>
      </c>
      <c r="U48" s="51">
        <v>2</v>
      </c>
      <c r="V48" s="52">
        <v>-1</v>
      </c>
      <c r="W48" s="50">
        <v>0</v>
      </c>
      <c r="X48" s="50">
        <v>1</v>
      </c>
      <c r="Y48" s="142">
        <v>7</v>
      </c>
      <c r="Z48" s="53">
        <v>6</v>
      </c>
      <c r="AA48" s="54">
        <v>2</v>
      </c>
      <c r="AB48" s="54">
        <v>0</v>
      </c>
      <c r="AC48" s="55">
        <v>0</v>
      </c>
      <c r="AD48" s="139">
        <v>2</v>
      </c>
      <c r="AE48" s="54">
        <v>2</v>
      </c>
      <c r="AF48" s="54">
        <v>5</v>
      </c>
      <c r="AG48" s="142">
        <v>6</v>
      </c>
      <c r="AH48" s="49">
        <v>5</v>
      </c>
      <c r="AI48" s="50">
        <v>7</v>
      </c>
      <c r="AJ48" s="50">
        <v>9</v>
      </c>
      <c r="AK48" s="51">
        <v>1</v>
      </c>
      <c r="AL48" s="52">
        <v>10</v>
      </c>
      <c r="AM48" s="50">
        <v>13</v>
      </c>
      <c r="AN48" s="50">
        <v>8</v>
      </c>
      <c r="AO48" s="142">
        <v>9</v>
      </c>
      <c r="AP48" s="49">
        <v>7</v>
      </c>
      <c r="AQ48" s="50">
        <v>16</v>
      </c>
      <c r="AR48" s="50">
        <v>5</v>
      </c>
      <c r="AS48" s="9">
        <v>8</v>
      </c>
      <c r="AT48" s="49">
        <v>13</v>
      </c>
      <c r="AU48" s="50">
        <v>5</v>
      </c>
      <c r="AV48" s="50">
        <v>5</v>
      </c>
      <c r="AW48" s="9">
        <v>11</v>
      </c>
      <c r="AX48" s="49">
        <v>6</v>
      </c>
      <c r="AY48" s="50">
        <v>4</v>
      </c>
      <c r="AZ48" s="50">
        <v>6</v>
      </c>
      <c r="BA48" s="9">
        <v>4</v>
      </c>
      <c r="BB48" s="49">
        <v>5</v>
      </c>
      <c r="BC48" s="50">
        <v>0</v>
      </c>
      <c r="BD48" s="50">
        <v>-2</v>
      </c>
      <c r="BE48" s="9">
        <v>-1</v>
      </c>
      <c r="BF48" s="250">
        <v>4</v>
      </c>
      <c r="BG48" s="196">
        <v>9</v>
      </c>
      <c r="BH48" s="196">
        <v>11</v>
      </c>
      <c r="BI48" s="9">
        <v>2</v>
      </c>
      <c r="BJ48" s="250">
        <v>1</v>
      </c>
      <c r="BK48" s="196">
        <v>13</v>
      </c>
      <c r="BL48" s="196">
        <v>0</v>
      </c>
      <c r="BM48" s="9">
        <v>2</v>
      </c>
      <c r="BN48" s="335">
        <v>1</v>
      </c>
      <c r="BO48" s="196"/>
      <c r="BP48" s="196"/>
      <c r="BQ48" s="9"/>
    </row>
    <row r="49" spans="1:69" ht="21" customHeight="1" thickBot="1" x14ac:dyDescent="0.2">
      <c r="A49" s="12" t="s">
        <v>11</v>
      </c>
      <c r="B49" s="58">
        <v>3</v>
      </c>
      <c r="C49" s="59">
        <v>6</v>
      </c>
      <c r="D49" s="59">
        <v>5</v>
      </c>
      <c r="E49" s="60">
        <v>5</v>
      </c>
      <c r="F49" s="61">
        <v>5</v>
      </c>
      <c r="G49" s="59">
        <v>6</v>
      </c>
      <c r="H49" s="59">
        <v>-4</v>
      </c>
      <c r="I49" s="143">
        <v>-1</v>
      </c>
      <c r="J49" s="58">
        <v>-8</v>
      </c>
      <c r="K49" s="59">
        <v>-11</v>
      </c>
      <c r="L49" s="59">
        <v>-11</v>
      </c>
      <c r="M49" s="60">
        <v>-14</v>
      </c>
      <c r="N49" s="61">
        <v>-15</v>
      </c>
      <c r="O49" s="59">
        <v>-15</v>
      </c>
      <c r="P49" s="59">
        <v>-8</v>
      </c>
      <c r="Q49" s="143">
        <v>-4</v>
      </c>
      <c r="R49" s="58">
        <v>-4</v>
      </c>
      <c r="S49" s="59">
        <v>-8</v>
      </c>
      <c r="T49" s="59">
        <v>-5</v>
      </c>
      <c r="U49" s="60">
        <v>-3</v>
      </c>
      <c r="V49" s="61">
        <v>-6</v>
      </c>
      <c r="W49" s="59">
        <v>-2</v>
      </c>
      <c r="X49" s="59">
        <v>-2</v>
      </c>
      <c r="Y49" s="143">
        <v>3</v>
      </c>
      <c r="Z49" s="62">
        <v>5</v>
      </c>
      <c r="AA49" s="63">
        <v>5</v>
      </c>
      <c r="AB49" s="63">
        <v>0</v>
      </c>
      <c r="AC49" s="141">
        <v>3</v>
      </c>
      <c r="AD49" s="140">
        <v>-3</v>
      </c>
      <c r="AE49" s="63">
        <v>-2</v>
      </c>
      <c r="AF49" s="63">
        <v>7</v>
      </c>
      <c r="AG49" s="64">
        <v>4</v>
      </c>
      <c r="AH49" s="58">
        <v>10</v>
      </c>
      <c r="AI49" s="59">
        <v>9</v>
      </c>
      <c r="AJ49" s="59">
        <v>6</v>
      </c>
      <c r="AK49" s="60">
        <v>3</v>
      </c>
      <c r="AL49" s="61">
        <v>8</v>
      </c>
      <c r="AM49" s="59">
        <v>5</v>
      </c>
      <c r="AN49" s="59">
        <v>5</v>
      </c>
      <c r="AO49" s="143">
        <v>6</v>
      </c>
      <c r="AP49" s="58">
        <v>9</v>
      </c>
      <c r="AQ49" s="59">
        <v>6</v>
      </c>
      <c r="AR49" s="59">
        <v>-1</v>
      </c>
      <c r="AS49" s="15">
        <v>12</v>
      </c>
      <c r="AT49" s="58">
        <v>0</v>
      </c>
      <c r="AU49" s="59">
        <v>5</v>
      </c>
      <c r="AV49" s="59">
        <v>4</v>
      </c>
      <c r="AW49" s="15">
        <v>0</v>
      </c>
      <c r="AX49" s="58">
        <v>2</v>
      </c>
      <c r="AY49" s="59">
        <v>3</v>
      </c>
      <c r="AZ49" s="59">
        <v>2</v>
      </c>
      <c r="BA49" s="15">
        <v>5</v>
      </c>
      <c r="BB49" s="58">
        <v>1</v>
      </c>
      <c r="BC49" s="59">
        <v>0</v>
      </c>
      <c r="BD49" s="59">
        <v>1</v>
      </c>
      <c r="BE49" s="15">
        <v>-1</v>
      </c>
      <c r="BF49" s="251">
        <v>1</v>
      </c>
      <c r="BG49" s="262">
        <v>1</v>
      </c>
      <c r="BH49" s="252">
        <v>-3</v>
      </c>
      <c r="BI49" s="15">
        <v>-2</v>
      </c>
      <c r="BJ49" s="251">
        <v>-4</v>
      </c>
      <c r="BK49" s="252">
        <v>2</v>
      </c>
      <c r="BL49" s="252">
        <v>5</v>
      </c>
      <c r="BM49" s="445">
        <v>5</v>
      </c>
      <c r="BN49" s="251"/>
      <c r="BO49" s="252"/>
      <c r="BP49" s="252"/>
      <c r="BQ49" s="15"/>
    </row>
    <row r="50" spans="1:69" ht="21" customHeight="1" x14ac:dyDescent="0.15">
      <c r="A50" s="2" t="s">
        <v>3</v>
      </c>
      <c r="B50" s="2">
        <v>0</v>
      </c>
      <c r="C50" s="2">
        <v>0</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c r="AB50" s="2">
        <v>0</v>
      </c>
      <c r="AC50" s="2">
        <v>0</v>
      </c>
      <c r="AD50" s="2">
        <v>0</v>
      </c>
      <c r="AE50" s="2">
        <v>0</v>
      </c>
      <c r="AF50" s="2">
        <v>0</v>
      </c>
      <c r="AG50" s="2">
        <v>0</v>
      </c>
      <c r="AH50" s="2">
        <v>0</v>
      </c>
      <c r="AI50" s="2">
        <v>0</v>
      </c>
      <c r="AJ50" s="2">
        <v>0</v>
      </c>
      <c r="AK50" s="2">
        <v>0</v>
      </c>
      <c r="AL50" s="2">
        <v>0</v>
      </c>
      <c r="AM50" s="2">
        <v>0</v>
      </c>
      <c r="AN50" s="2">
        <v>0</v>
      </c>
      <c r="AO50" s="2">
        <v>0</v>
      </c>
      <c r="AP50" s="2">
        <v>0</v>
      </c>
      <c r="AQ50" s="2">
        <v>0</v>
      </c>
      <c r="AR50" s="2">
        <v>0</v>
      </c>
      <c r="AS50" s="2">
        <v>0</v>
      </c>
      <c r="AT50" s="2">
        <v>0</v>
      </c>
      <c r="AU50" s="2">
        <v>0</v>
      </c>
      <c r="AV50" s="2">
        <v>0</v>
      </c>
      <c r="AW50" s="2">
        <v>0</v>
      </c>
      <c r="AX50" s="2">
        <v>0</v>
      </c>
      <c r="AY50" s="2">
        <v>0</v>
      </c>
      <c r="AZ50" s="2">
        <v>0</v>
      </c>
      <c r="BA50" s="2">
        <v>0</v>
      </c>
      <c r="BB50" s="2">
        <v>0</v>
      </c>
      <c r="BC50" s="2">
        <v>0</v>
      </c>
      <c r="BD50" s="2">
        <v>0</v>
      </c>
      <c r="BE50" s="2">
        <v>0</v>
      </c>
      <c r="BF50" s="2">
        <v>0</v>
      </c>
      <c r="BG50" s="2">
        <v>0</v>
      </c>
      <c r="BH50" s="2">
        <v>0</v>
      </c>
      <c r="BI50" s="2">
        <v>0</v>
      </c>
      <c r="BJ50" s="2">
        <v>0</v>
      </c>
      <c r="BK50" s="2">
        <v>0</v>
      </c>
      <c r="BL50" s="2">
        <v>0</v>
      </c>
      <c r="BM50" s="2">
        <v>0</v>
      </c>
      <c r="BN50" s="2">
        <v>0</v>
      </c>
      <c r="BO50" s="2">
        <v>0</v>
      </c>
      <c r="BP50" s="2">
        <v>0</v>
      </c>
      <c r="BQ50" s="2">
        <v>0</v>
      </c>
    </row>
    <row r="51" spans="1:69" ht="21" customHeight="1" x14ac:dyDescent="0.15">
      <c r="A51" s="2" t="s">
        <v>14</v>
      </c>
      <c r="B51" s="2"/>
      <c r="C51" s="2"/>
      <c r="D51" s="2"/>
      <c r="E51" s="2"/>
      <c r="F51" s="2">
        <v>40</v>
      </c>
      <c r="G51" s="2">
        <v>40</v>
      </c>
      <c r="H51" s="2">
        <v>40</v>
      </c>
      <c r="I51" s="2">
        <v>40</v>
      </c>
      <c r="J51" s="2">
        <v>40</v>
      </c>
      <c r="K51" s="2"/>
      <c r="L51" s="2"/>
      <c r="M51" s="2"/>
      <c r="N51" s="2"/>
      <c r="O51" s="2"/>
      <c r="P51" s="2"/>
      <c r="Q51" s="2"/>
      <c r="R51" s="2"/>
      <c r="S51" s="2"/>
      <c r="T51" s="2"/>
      <c r="U51" s="2"/>
      <c r="V51" s="2">
        <v>40</v>
      </c>
      <c r="W51" s="2">
        <v>40</v>
      </c>
      <c r="X51" s="2">
        <v>40</v>
      </c>
      <c r="Y51" s="2">
        <v>40</v>
      </c>
      <c r="Z51" s="2"/>
      <c r="AA51" s="2"/>
      <c r="AB51" s="2"/>
      <c r="AC51" s="2"/>
      <c r="AD51" s="2"/>
      <c r="AE51" s="2"/>
      <c r="AF51" s="2"/>
      <c r="AG51" s="2"/>
      <c r="AH51" s="2"/>
      <c r="AI51" s="2"/>
      <c r="AJ51" s="2"/>
      <c r="AK51" s="2"/>
      <c r="AL51" s="2"/>
      <c r="AM51" s="2"/>
      <c r="AN51" s="2"/>
      <c r="AO51" s="2"/>
      <c r="AP51" s="2"/>
      <c r="AQ51" s="2"/>
      <c r="AR51" s="2"/>
      <c r="AS51" s="2"/>
      <c r="AW51" s="2">
        <v>40</v>
      </c>
      <c r="AX51" s="2">
        <v>40</v>
      </c>
      <c r="AY51" s="2">
        <v>40</v>
      </c>
      <c r="AZ51" s="2">
        <v>40</v>
      </c>
      <c r="BA51" s="2">
        <v>40</v>
      </c>
      <c r="BB51" s="2">
        <v>40</v>
      </c>
      <c r="BC51" s="2">
        <v>40</v>
      </c>
      <c r="BF51" s="3"/>
      <c r="BG51" s="3"/>
      <c r="BH51" s="3"/>
      <c r="BI51" s="3"/>
    </row>
    <row r="52" spans="1:69" ht="21" customHeight="1" x14ac:dyDescent="0.2">
      <c r="A52" s="219" t="s">
        <v>355</v>
      </c>
      <c r="B52" s="227" t="s">
        <v>573</v>
      </c>
      <c r="C52" s="228"/>
    </row>
    <row r="53" spans="1:69" ht="21" customHeight="1" x14ac:dyDescent="0.2">
      <c r="A53" s="227"/>
      <c r="B53" s="220" t="s">
        <v>389</v>
      </c>
      <c r="C53" s="228"/>
    </row>
    <row r="54" spans="1:69" ht="21" customHeight="1" x14ac:dyDescent="0.2">
      <c r="A54" s="227"/>
      <c r="B54" s="220" t="s">
        <v>357</v>
      </c>
      <c r="C54" s="228"/>
    </row>
    <row r="55" spans="1:69" ht="21" customHeight="1" x14ac:dyDescent="0.2">
      <c r="A55" s="227"/>
      <c r="B55" s="220" t="s">
        <v>360</v>
      </c>
      <c r="C55" s="228"/>
    </row>
    <row r="56" spans="1:69" ht="21" customHeight="1" x14ac:dyDescent="0.2">
      <c r="A56" s="227"/>
      <c r="B56" s="227" t="s">
        <v>388</v>
      </c>
      <c r="C56" s="228"/>
    </row>
    <row r="57" spans="1:69" ht="21" customHeight="1" x14ac:dyDescent="0.2">
      <c r="A57" s="227"/>
      <c r="B57" s="227" t="s">
        <v>356</v>
      </c>
      <c r="C57" s="228"/>
    </row>
    <row r="58" spans="1:69" ht="21" customHeight="1" x14ac:dyDescent="0.2">
      <c r="A58" s="227"/>
      <c r="B58" s="221" t="s">
        <v>445</v>
      </c>
      <c r="C58" s="228"/>
    </row>
  </sheetData>
  <mergeCells count="2">
    <mergeCell ref="A29:A30"/>
    <mergeCell ref="A45:A46"/>
  </mergeCells>
  <phoneticPr fontId="3"/>
  <pageMargins left="0.59055118110236227" right="0.19685039370078741" top="0.78740157480314965" bottom="0.59055118110236227" header="0.51181102362204722" footer="0.11811023622047245"/>
  <pageSetup paperSize="9" scale="36"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tint="-0.249977111117893"/>
  </sheetPr>
  <dimension ref="A1:BQ56"/>
  <sheetViews>
    <sheetView view="pageBreakPreview" zoomScale="70" zoomScaleNormal="80" zoomScaleSheetLayoutView="70" workbookViewId="0">
      <pane xSplit="1" ySplit="5" topLeftCell="J6" activePane="bottomRight" state="frozen"/>
      <selection activeCell="C1" sqref="C1:S1"/>
      <selection pane="topRight" activeCell="C1" sqref="C1:S1"/>
      <selection pane="bottomLeft" activeCell="C1" sqref="C1:S1"/>
      <selection pane="bottomRight"/>
    </sheetView>
  </sheetViews>
  <sheetFormatPr defaultColWidth="4.5" defaultRowHeight="21" customHeight="1" x14ac:dyDescent="0.15"/>
  <cols>
    <col min="1" max="1" width="14.625" style="3" customWidth="1"/>
    <col min="2" max="37" width="5.375" style="3" customWidth="1"/>
    <col min="38" max="41" width="5.25" style="3" customWidth="1"/>
    <col min="42" max="57" width="5.125" style="3" customWidth="1"/>
    <col min="58" max="69" width="5.25" style="224" customWidth="1"/>
    <col min="70" max="16384" width="4.5" style="3"/>
  </cols>
  <sheetData>
    <row r="1" spans="1:69" ht="21" customHeight="1" x14ac:dyDescent="0.15">
      <c r="A1" s="1" t="s">
        <v>571</v>
      </c>
      <c r="J1" s="230"/>
    </row>
    <row r="2" spans="1:69" ht="17.25" x14ac:dyDescent="0.15">
      <c r="A2" s="1"/>
      <c r="B2" s="225"/>
      <c r="J2" s="222"/>
    </row>
    <row r="3" spans="1:69" ht="18" thickBot="1" x14ac:dyDescent="0.2">
      <c r="A3" s="1" t="s">
        <v>572</v>
      </c>
    </row>
    <row r="4" spans="1:69" ht="28.5" x14ac:dyDescent="0.15">
      <c r="A4" s="288" t="s">
        <v>36</v>
      </c>
      <c r="B4" s="243" t="s">
        <v>387</v>
      </c>
      <c r="C4" s="159"/>
      <c r="D4" s="159"/>
      <c r="E4" s="160"/>
      <c r="F4" s="161" t="s">
        <v>315</v>
      </c>
      <c r="G4" s="159"/>
      <c r="H4" s="159"/>
      <c r="I4" s="160"/>
      <c r="J4" s="161" t="s">
        <v>370</v>
      </c>
      <c r="K4" s="159"/>
      <c r="L4" s="159"/>
      <c r="M4" s="160"/>
      <c r="N4" s="161" t="s">
        <v>375</v>
      </c>
      <c r="O4" s="159"/>
      <c r="P4" s="159"/>
      <c r="Q4" s="160"/>
      <c r="R4" s="161" t="s">
        <v>376</v>
      </c>
      <c r="S4" s="159"/>
      <c r="T4" s="159"/>
      <c r="U4" s="160"/>
      <c r="V4" s="161" t="s">
        <v>377</v>
      </c>
      <c r="W4" s="159"/>
      <c r="X4" s="159"/>
      <c r="Y4" s="160"/>
      <c r="Z4" s="161" t="s">
        <v>378</v>
      </c>
      <c r="AA4" s="159"/>
      <c r="AB4" s="159"/>
      <c r="AC4" s="160"/>
      <c r="AD4" s="161" t="s">
        <v>379</v>
      </c>
      <c r="AE4" s="159"/>
      <c r="AF4" s="159"/>
      <c r="AG4" s="160"/>
      <c r="AH4" s="161" t="s">
        <v>380</v>
      </c>
      <c r="AI4" s="159"/>
      <c r="AJ4" s="159"/>
      <c r="AK4" s="160"/>
      <c r="AL4" s="161" t="s">
        <v>381</v>
      </c>
      <c r="AM4" s="159"/>
      <c r="AN4" s="159"/>
      <c r="AO4" s="160"/>
      <c r="AP4" s="161" t="s">
        <v>382</v>
      </c>
      <c r="AQ4" s="159"/>
      <c r="AR4" s="159"/>
      <c r="AS4" s="162"/>
      <c r="AT4" s="159" t="s">
        <v>383</v>
      </c>
      <c r="AU4" s="159"/>
      <c r="AV4" s="159"/>
      <c r="AW4" s="162"/>
      <c r="AX4" s="159" t="s">
        <v>384</v>
      </c>
      <c r="AY4" s="242" t="s">
        <v>386</v>
      </c>
      <c r="AZ4" s="159"/>
      <c r="BA4" s="162"/>
      <c r="BB4" s="241" t="s">
        <v>385</v>
      </c>
      <c r="BC4" s="159"/>
      <c r="BD4" s="159"/>
      <c r="BE4" s="162"/>
      <c r="BF4" s="159" t="s">
        <v>374</v>
      </c>
      <c r="BG4" s="159"/>
      <c r="BH4" s="159"/>
      <c r="BI4" s="162"/>
      <c r="BJ4" s="159" t="s">
        <v>392</v>
      </c>
      <c r="BK4" s="159"/>
      <c r="BL4" s="159"/>
      <c r="BM4" s="162"/>
      <c r="BN4" s="159" t="s">
        <v>462</v>
      </c>
      <c r="BO4" s="159"/>
      <c r="BP4" s="159"/>
      <c r="BQ4" s="162"/>
    </row>
    <row r="5" spans="1:69" ht="21" customHeight="1" x14ac:dyDescent="0.15">
      <c r="A5" s="42"/>
      <c r="B5" s="43" t="s">
        <v>5</v>
      </c>
      <c r="C5" s="44" t="s">
        <v>6</v>
      </c>
      <c r="D5" s="44" t="s">
        <v>7</v>
      </c>
      <c r="E5" s="45" t="s">
        <v>8</v>
      </c>
      <c r="F5" s="46" t="s">
        <v>5</v>
      </c>
      <c r="G5" s="44" t="s">
        <v>6</v>
      </c>
      <c r="H5" s="44" t="s">
        <v>7</v>
      </c>
      <c r="I5" s="47" t="s">
        <v>8</v>
      </c>
      <c r="J5" s="43" t="s">
        <v>5</v>
      </c>
      <c r="K5" s="44" t="s">
        <v>6</v>
      </c>
      <c r="L5" s="44" t="s">
        <v>7</v>
      </c>
      <c r="M5" s="45" t="s">
        <v>8</v>
      </c>
      <c r="N5" s="46" t="s">
        <v>5</v>
      </c>
      <c r="O5" s="44" t="s">
        <v>6</v>
      </c>
      <c r="P5" s="44" t="s">
        <v>7</v>
      </c>
      <c r="Q5" s="47" t="s">
        <v>8</v>
      </c>
      <c r="R5" s="43" t="s">
        <v>5</v>
      </c>
      <c r="S5" s="44" t="s">
        <v>6</v>
      </c>
      <c r="T5" s="44" t="s">
        <v>7</v>
      </c>
      <c r="U5" s="45" t="s">
        <v>8</v>
      </c>
      <c r="V5" s="46" t="s">
        <v>5</v>
      </c>
      <c r="W5" s="44" t="s">
        <v>6</v>
      </c>
      <c r="X5" s="44" t="s">
        <v>7</v>
      </c>
      <c r="Y5" s="47" t="s">
        <v>8</v>
      </c>
      <c r="Z5" s="43" t="s">
        <v>5</v>
      </c>
      <c r="AA5" s="44" t="s">
        <v>6</v>
      </c>
      <c r="AB5" s="44" t="s">
        <v>7</v>
      </c>
      <c r="AC5" s="45" t="s">
        <v>8</v>
      </c>
      <c r="AD5" s="46" t="s">
        <v>5</v>
      </c>
      <c r="AE5" s="44" t="s">
        <v>6</v>
      </c>
      <c r="AF5" s="44" t="s">
        <v>7</v>
      </c>
      <c r="AG5" s="47" t="s">
        <v>8</v>
      </c>
      <c r="AH5" s="43" t="s">
        <v>5</v>
      </c>
      <c r="AI5" s="44" t="s">
        <v>6</v>
      </c>
      <c r="AJ5" s="44" t="s">
        <v>7</v>
      </c>
      <c r="AK5" s="45" t="s">
        <v>8</v>
      </c>
      <c r="AL5" s="46" t="s">
        <v>5</v>
      </c>
      <c r="AM5" s="44" t="s">
        <v>6</v>
      </c>
      <c r="AN5" s="44" t="s">
        <v>7</v>
      </c>
      <c r="AO5" s="47" t="s">
        <v>8</v>
      </c>
      <c r="AP5" s="43" t="s">
        <v>5</v>
      </c>
      <c r="AQ5" s="44" t="s">
        <v>6</v>
      </c>
      <c r="AR5" s="44" t="s">
        <v>7</v>
      </c>
      <c r="AS5" s="6" t="s">
        <v>8</v>
      </c>
      <c r="AT5" s="43" t="s">
        <v>5</v>
      </c>
      <c r="AU5" s="44" t="s">
        <v>6</v>
      </c>
      <c r="AV5" s="44" t="s">
        <v>7</v>
      </c>
      <c r="AW5" s="6" t="s">
        <v>8</v>
      </c>
      <c r="AX5" s="43" t="s">
        <v>5</v>
      </c>
      <c r="AY5" s="44" t="s">
        <v>6</v>
      </c>
      <c r="AZ5" s="44" t="s">
        <v>7</v>
      </c>
      <c r="BA5" s="6" t="s">
        <v>8</v>
      </c>
      <c r="BB5" s="43" t="s">
        <v>5</v>
      </c>
      <c r="BC5" s="44" t="s">
        <v>6</v>
      </c>
      <c r="BD5" s="44" t="s">
        <v>7</v>
      </c>
      <c r="BE5" s="6" t="s">
        <v>8</v>
      </c>
      <c r="BF5" s="46" t="s">
        <v>5</v>
      </c>
      <c r="BG5" s="44" t="s">
        <v>6</v>
      </c>
      <c r="BH5" s="44" t="s">
        <v>7</v>
      </c>
      <c r="BI5" s="6" t="s">
        <v>8</v>
      </c>
      <c r="BJ5" s="46" t="s">
        <v>5</v>
      </c>
      <c r="BK5" s="44" t="s">
        <v>6</v>
      </c>
      <c r="BL5" s="44" t="s">
        <v>7</v>
      </c>
      <c r="BM5" s="6" t="s">
        <v>8</v>
      </c>
      <c r="BN5" s="46" t="s">
        <v>5</v>
      </c>
      <c r="BO5" s="44" t="s">
        <v>6</v>
      </c>
      <c r="BP5" s="44" t="s">
        <v>7</v>
      </c>
      <c r="BQ5" s="6" t="s">
        <v>8</v>
      </c>
    </row>
    <row r="6" spans="1:69" s="10" customFormat="1" ht="21" customHeight="1" x14ac:dyDescent="0.15">
      <c r="A6" s="48" t="s">
        <v>10</v>
      </c>
      <c r="B6" s="49">
        <v>0</v>
      </c>
      <c r="C6" s="50">
        <v>3</v>
      </c>
      <c r="D6" s="50">
        <v>3</v>
      </c>
      <c r="E6" s="51">
        <v>3</v>
      </c>
      <c r="F6" s="52">
        <v>1</v>
      </c>
      <c r="G6" s="50">
        <v>0</v>
      </c>
      <c r="H6" s="50">
        <v>0</v>
      </c>
      <c r="I6" s="142">
        <v>-1</v>
      </c>
      <c r="J6" s="49">
        <v>-4</v>
      </c>
      <c r="K6" s="50">
        <v>-11</v>
      </c>
      <c r="L6" s="50">
        <v>-7</v>
      </c>
      <c r="M6" s="51">
        <v>-6</v>
      </c>
      <c r="N6" s="52">
        <v>-3</v>
      </c>
      <c r="O6" s="50">
        <v>-4</v>
      </c>
      <c r="P6" s="50">
        <v>-4</v>
      </c>
      <c r="Q6" s="142">
        <v>-4</v>
      </c>
      <c r="R6" s="49">
        <v>-1</v>
      </c>
      <c r="S6" s="50">
        <v>-1</v>
      </c>
      <c r="T6" s="50">
        <v>-2</v>
      </c>
      <c r="U6" s="51">
        <v>-1</v>
      </c>
      <c r="V6" s="52">
        <v>-2</v>
      </c>
      <c r="W6" s="50">
        <v>-1</v>
      </c>
      <c r="X6" s="50">
        <v>-2</v>
      </c>
      <c r="Y6" s="142">
        <v>-2</v>
      </c>
      <c r="Z6" s="53">
        <v>-1</v>
      </c>
      <c r="AA6" s="54">
        <v>0</v>
      </c>
      <c r="AB6" s="54">
        <v>0</v>
      </c>
      <c r="AC6" s="55">
        <v>1</v>
      </c>
      <c r="AD6" s="139">
        <v>0</v>
      </c>
      <c r="AE6" s="54">
        <v>2</v>
      </c>
      <c r="AF6" s="50">
        <v>2</v>
      </c>
      <c r="AG6" s="56">
        <v>2</v>
      </c>
      <c r="AH6" s="49">
        <v>3</v>
      </c>
      <c r="AI6" s="50">
        <v>0</v>
      </c>
      <c r="AJ6" s="50">
        <v>2</v>
      </c>
      <c r="AK6" s="51">
        <v>4</v>
      </c>
      <c r="AL6" s="52">
        <v>0</v>
      </c>
      <c r="AM6" s="50">
        <v>2</v>
      </c>
      <c r="AN6" s="50">
        <v>2</v>
      </c>
      <c r="AO6" s="142">
        <v>3</v>
      </c>
      <c r="AP6" s="49">
        <v>3</v>
      </c>
      <c r="AQ6" s="50">
        <v>1</v>
      </c>
      <c r="AR6" s="50">
        <v>1</v>
      </c>
      <c r="AS6" s="9">
        <v>3</v>
      </c>
      <c r="AT6" s="49">
        <v>1</v>
      </c>
      <c r="AU6" s="50">
        <v>2</v>
      </c>
      <c r="AV6" s="50">
        <v>3</v>
      </c>
      <c r="AW6" s="9">
        <v>2</v>
      </c>
      <c r="AX6" s="49">
        <v>3</v>
      </c>
      <c r="AY6" s="50">
        <v>3</v>
      </c>
      <c r="AZ6" s="50">
        <v>2</v>
      </c>
      <c r="BA6" s="9">
        <v>1</v>
      </c>
      <c r="BB6" s="49">
        <v>-1</v>
      </c>
      <c r="BC6" s="50">
        <v>1</v>
      </c>
      <c r="BD6" s="50">
        <v>-3</v>
      </c>
      <c r="BE6" s="9">
        <v>-2</v>
      </c>
      <c r="BF6" s="250">
        <v>-2</v>
      </c>
      <c r="BG6" s="196">
        <v>-1</v>
      </c>
      <c r="BH6" s="196">
        <v>1</v>
      </c>
      <c r="BI6" s="9">
        <v>0</v>
      </c>
      <c r="BJ6" s="250">
        <v>2</v>
      </c>
      <c r="BK6" s="196">
        <v>-1</v>
      </c>
      <c r="BL6" s="196">
        <v>2</v>
      </c>
      <c r="BM6" s="9">
        <v>0</v>
      </c>
      <c r="BN6" s="250">
        <v>0</v>
      </c>
      <c r="BO6" s="446">
        <v>1</v>
      </c>
      <c r="BP6" s="196"/>
      <c r="BQ6" s="9"/>
    </row>
    <row r="7" spans="1:69" s="10" customFormat="1" ht="21" customHeight="1" x14ac:dyDescent="0.15">
      <c r="A7" s="48" t="s">
        <v>1</v>
      </c>
      <c r="B7" s="49">
        <v>2</v>
      </c>
      <c r="C7" s="50">
        <v>2</v>
      </c>
      <c r="D7" s="50">
        <v>1</v>
      </c>
      <c r="E7" s="51">
        <v>1</v>
      </c>
      <c r="F7" s="52">
        <v>0</v>
      </c>
      <c r="G7" s="50">
        <v>0</v>
      </c>
      <c r="H7" s="50">
        <v>0</v>
      </c>
      <c r="I7" s="142">
        <v>-4</v>
      </c>
      <c r="J7" s="49">
        <v>-9</v>
      </c>
      <c r="K7" s="50">
        <v>-10</v>
      </c>
      <c r="L7" s="50">
        <v>-4</v>
      </c>
      <c r="M7" s="51">
        <v>-5</v>
      </c>
      <c r="N7" s="52">
        <v>-2</v>
      </c>
      <c r="O7" s="50">
        <v>-2</v>
      </c>
      <c r="P7" s="50">
        <v>-4</v>
      </c>
      <c r="Q7" s="142">
        <v>-2</v>
      </c>
      <c r="R7" s="49">
        <v>-1</v>
      </c>
      <c r="S7" s="50">
        <v>-2</v>
      </c>
      <c r="T7" s="50">
        <v>0</v>
      </c>
      <c r="U7" s="51">
        <v>1</v>
      </c>
      <c r="V7" s="52">
        <v>1</v>
      </c>
      <c r="W7" s="50">
        <v>1</v>
      </c>
      <c r="X7" s="50">
        <v>0</v>
      </c>
      <c r="Y7" s="142">
        <v>0</v>
      </c>
      <c r="Z7" s="53">
        <v>2</v>
      </c>
      <c r="AA7" s="54">
        <v>3</v>
      </c>
      <c r="AB7" s="54">
        <v>2</v>
      </c>
      <c r="AC7" s="55">
        <v>1</v>
      </c>
      <c r="AD7" s="139">
        <v>5</v>
      </c>
      <c r="AE7" s="54">
        <v>5</v>
      </c>
      <c r="AF7" s="54">
        <v>3</v>
      </c>
      <c r="AG7" s="142">
        <v>2</v>
      </c>
      <c r="AH7" s="49">
        <v>4</v>
      </c>
      <c r="AI7" s="50">
        <v>1</v>
      </c>
      <c r="AJ7" s="50">
        <v>3</v>
      </c>
      <c r="AK7" s="51">
        <v>2</v>
      </c>
      <c r="AL7" s="52">
        <v>2</v>
      </c>
      <c r="AM7" s="50">
        <v>1</v>
      </c>
      <c r="AN7" s="50">
        <v>2</v>
      </c>
      <c r="AO7" s="142">
        <v>2</v>
      </c>
      <c r="AP7" s="49">
        <v>4</v>
      </c>
      <c r="AQ7" s="50">
        <v>1</v>
      </c>
      <c r="AR7" s="50">
        <v>2</v>
      </c>
      <c r="AS7" s="9">
        <v>3</v>
      </c>
      <c r="AT7" s="49">
        <v>2</v>
      </c>
      <c r="AU7" s="50">
        <v>2</v>
      </c>
      <c r="AV7" s="50">
        <v>3</v>
      </c>
      <c r="AW7" s="9">
        <v>2</v>
      </c>
      <c r="AX7" s="49">
        <v>2</v>
      </c>
      <c r="AY7" s="50">
        <v>2</v>
      </c>
      <c r="AZ7" s="50">
        <v>0</v>
      </c>
      <c r="BA7" s="9">
        <v>1</v>
      </c>
      <c r="BB7" s="49">
        <v>0</v>
      </c>
      <c r="BC7" s="50">
        <v>-3</v>
      </c>
      <c r="BD7" s="50">
        <v>-2</v>
      </c>
      <c r="BE7" s="9">
        <v>-3</v>
      </c>
      <c r="BF7" s="250">
        <v>0</v>
      </c>
      <c r="BG7" s="196">
        <v>1</v>
      </c>
      <c r="BH7" s="196">
        <v>-1</v>
      </c>
      <c r="BI7" s="9">
        <v>1</v>
      </c>
      <c r="BJ7" s="250">
        <v>1</v>
      </c>
      <c r="BK7" s="196">
        <v>0</v>
      </c>
      <c r="BL7" s="196">
        <v>0</v>
      </c>
      <c r="BM7" s="9">
        <v>0</v>
      </c>
      <c r="BN7" s="335">
        <v>2</v>
      </c>
      <c r="BO7" s="196"/>
      <c r="BP7" s="196"/>
      <c r="BQ7" s="9"/>
    </row>
    <row r="8" spans="1:69" s="10" customFormat="1" ht="21" customHeight="1" thickBot="1" x14ac:dyDescent="0.2">
      <c r="A8" s="57" t="s">
        <v>11</v>
      </c>
      <c r="B8" s="58">
        <v>1</v>
      </c>
      <c r="C8" s="59">
        <v>1</v>
      </c>
      <c r="D8" s="59">
        <v>1</v>
      </c>
      <c r="E8" s="60">
        <v>-1</v>
      </c>
      <c r="F8" s="61">
        <v>-2</v>
      </c>
      <c r="G8" s="59">
        <v>-1</v>
      </c>
      <c r="H8" s="59">
        <v>-3</v>
      </c>
      <c r="I8" s="143">
        <v>-6</v>
      </c>
      <c r="J8" s="58">
        <v>-10</v>
      </c>
      <c r="K8" s="59">
        <v>-12</v>
      </c>
      <c r="L8" s="59">
        <v>-7</v>
      </c>
      <c r="M8" s="60">
        <v>-6</v>
      </c>
      <c r="N8" s="61">
        <v>-2</v>
      </c>
      <c r="O8" s="59">
        <v>-5</v>
      </c>
      <c r="P8" s="59">
        <v>-4</v>
      </c>
      <c r="Q8" s="143">
        <v>-5</v>
      </c>
      <c r="R8" s="58">
        <v>-6</v>
      </c>
      <c r="S8" s="59">
        <v>-2</v>
      </c>
      <c r="T8" s="59">
        <v>-4</v>
      </c>
      <c r="U8" s="60">
        <v>-4</v>
      </c>
      <c r="V8" s="61">
        <v>-1</v>
      </c>
      <c r="W8" s="59">
        <v>-2</v>
      </c>
      <c r="X8" s="59">
        <v>-4</v>
      </c>
      <c r="Y8" s="143">
        <v>-3</v>
      </c>
      <c r="Z8" s="62">
        <v>-3</v>
      </c>
      <c r="AA8" s="63">
        <v>-3</v>
      </c>
      <c r="AB8" s="63">
        <v>1</v>
      </c>
      <c r="AC8" s="141">
        <v>1</v>
      </c>
      <c r="AD8" s="140">
        <v>0</v>
      </c>
      <c r="AE8" s="63">
        <v>0</v>
      </c>
      <c r="AF8" s="63">
        <v>-1</v>
      </c>
      <c r="AG8" s="64">
        <v>-2</v>
      </c>
      <c r="AH8" s="58">
        <v>0</v>
      </c>
      <c r="AI8" s="59">
        <v>0</v>
      </c>
      <c r="AJ8" s="59">
        <v>-1</v>
      </c>
      <c r="AK8" s="60">
        <v>-1</v>
      </c>
      <c r="AL8" s="61">
        <v>-3</v>
      </c>
      <c r="AM8" s="59">
        <v>-1</v>
      </c>
      <c r="AN8" s="59">
        <v>-1</v>
      </c>
      <c r="AO8" s="143">
        <v>-1</v>
      </c>
      <c r="AP8" s="58">
        <v>-1</v>
      </c>
      <c r="AQ8" s="59">
        <v>1</v>
      </c>
      <c r="AR8" s="59">
        <v>1</v>
      </c>
      <c r="AS8" s="15">
        <v>-1</v>
      </c>
      <c r="AT8" s="58">
        <v>0</v>
      </c>
      <c r="AU8" s="59">
        <v>0</v>
      </c>
      <c r="AV8" s="59">
        <v>1</v>
      </c>
      <c r="AW8" s="15">
        <v>0</v>
      </c>
      <c r="AX8" s="58">
        <v>-1</v>
      </c>
      <c r="AY8" s="59">
        <v>0</v>
      </c>
      <c r="AZ8" s="59">
        <v>-2</v>
      </c>
      <c r="BA8" s="15">
        <v>-3</v>
      </c>
      <c r="BB8" s="58">
        <v>-2</v>
      </c>
      <c r="BC8" s="59">
        <v>-3</v>
      </c>
      <c r="BD8" s="59">
        <v>-2</v>
      </c>
      <c r="BE8" s="15">
        <v>-4</v>
      </c>
      <c r="BF8" s="251">
        <v>-2</v>
      </c>
      <c r="BG8" s="262">
        <v>-3</v>
      </c>
      <c r="BH8" s="252">
        <v>-2</v>
      </c>
      <c r="BI8" s="15">
        <v>-3</v>
      </c>
      <c r="BJ8" s="251">
        <v>-2</v>
      </c>
      <c r="BK8" s="252">
        <v>-2</v>
      </c>
      <c r="BL8" s="252">
        <v>-2</v>
      </c>
      <c r="BM8" s="445">
        <v>-4</v>
      </c>
      <c r="BN8" s="251"/>
      <c r="BO8" s="252"/>
      <c r="BP8" s="252"/>
      <c r="BQ8" s="15"/>
    </row>
    <row r="9" spans="1:69" s="11" customFormat="1" ht="21" customHeight="1" x14ac:dyDescent="0.15">
      <c r="A9" s="2" t="s">
        <v>3</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row>
    <row r="10" spans="1:69" s="11" customFormat="1" ht="21" customHeight="1" x14ac:dyDescent="0.15">
      <c r="A10" s="2" t="s">
        <v>14</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265">
        <v>40</v>
      </c>
      <c r="AX10" s="2">
        <v>40</v>
      </c>
      <c r="AY10" s="2">
        <v>40</v>
      </c>
      <c r="AZ10" s="2">
        <v>40</v>
      </c>
      <c r="BA10" s="2">
        <v>40</v>
      </c>
      <c r="BB10" s="2">
        <v>40</v>
      </c>
      <c r="BC10" s="2">
        <v>40</v>
      </c>
      <c r="BF10" s="224"/>
      <c r="BG10" s="224"/>
      <c r="BH10" s="224"/>
      <c r="BI10" s="224"/>
      <c r="BJ10" s="224"/>
      <c r="BK10" s="224"/>
      <c r="BL10" s="224"/>
      <c r="BM10" s="224"/>
      <c r="BN10" s="224"/>
      <c r="BO10" s="224"/>
      <c r="BP10" s="224"/>
      <c r="BQ10" s="224"/>
    </row>
    <row r="11" spans="1:69" s="11" customFormat="1" ht="9.75" customHeight="1" thickBot="1" x14ac:dyDescent="0.2">
      <c r="A11" s="151"/>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2"/>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row>
    <row r="12" spans="1:69" ht="21" customHeight="1" thickTop="1" thickBot="1" x14ac:dyDescent="0.25">
      <c r="A12" s="153" t="s">
        <v>293</v>
      </c>
      <c r="B12" s="11"/>
      <c r="C12" s="11"/>
      <c r="D12" s="11"/>
      <c r="E12" s="11"/>
      <c r="F12" s="11"/>
      <c r="G12" s="11"/>
      <c r="H12" s="11"/>
      <c r="I12" s="11"/>
      <c r="J12" s="11"/>
      <c r="K12" s="11"/>
      <c r="L12" s="11"/>
      <c r="M12" s="11"/>
      <c r="N12" s="11"/>
      <c r="O12" s="11"/>
      <c r="P12" s="11"/>
      <c r="Q12" s="11"/>
      <c r="R12" s="11"/>
      <c r="S12" s="11"/>
      <c r="T12" s="11"/>
      <c r="U12" s="11"/>
      <c r="V12" s="11"/>
      <c r="W12" s="11"/>
      <c r="X12" s="11"/>
      <c r="Y12" s="11"/>
      <c r="Z12" s="18"/>
      <c r="AA12" s="18"/>
      <c r="AB12" s="18"/>
      <c r="AC12" s="18"/>
      <c r="AD12" s="18"/>
      <c r="AE12" s="18"/>
      <c r="AF12" s="11"/>
      <c r="AG12" s="18"/>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row>
    <row r="13" spans="1:69" ht="28.5" x14ac:dyDescent="0.15">
      <c r="A13" s="289" t="s">
        <v>13</v>
      </c>
      <c r="B13" s="243" t="s">
        <v>387</v>
      </c>
      <c r="C13" s="159"/>
      <c r="D13" s="159"/>
      <c r="E13" s="160"/>
      <c r="F13" s="161" t="s">
        <v>315</v>
      </c>
      <c r="G13" s="159"/>
      <c r="H13" s="159"/>
      <c r="I13" s="160"/>
      <c r="J13" s="161" t="s">
        <v>370</v>
      </c>
      <c r="K13" s="159"/>
      <c r="L13" s="159"/>
      <c r="M13" s="160"/>
      <c r="N13" s="161" t="s">
        <v>375</v>
      </c>
      <c r="O13" s="159"/>
      <c r="P13" s="159"/>
      <c r="Q13" s="160"/>
      <c r="R13" s="161" t="s">
        <v>376</v>
      </c>
      <c r="S13" s="159"/>
      <c r="T13" s="159"/>
      <c r="U13" s="160"/>
      <c r="V13" s="161" t="s">
        <v>377</v>
      </c>
      <c r="W13" s="159"/>
      <c r="X13" s="159"/>
      <c r="Y13" s="160"/>
      <c r="Z13" s="161" t="s">
        <v>378</v>
      </c>
      <c r="AA13" s="159"/>
      <c r="AB13" s="159"/>
      <c r="AC13" s="160"/>
      <c r="AD13" s="161" t="s">
        <v>379</v>
      </c>
      <c r="AE13" s="159"/>
      <c r="AF13" s="159"/>
      <c r="AG13" s="160"/>
      <c r="AH13" s="161" t="s">
        <v>380</v>
      </c>
      <c r="AI13" s="159"/>
      <c r="AJ13" s="159"/>
      <c r="AK13" s="160"/>
      <c r="AL13" s="161" t="s">
        <v>381</v>
      </c>
      <c r="AM13" s="159"/>
      <c r="AN13" s="159"/>
      <c r="AO13" s="160"/>
      <c r="AP13" s="161" t="s">
        <v>382</v>
      </c>
      <c r="AQ13" s="159"/>
      <c r="AR13" s="159"/>
      <c r="AS13" s="162"/>
      <c r="AT13" s="159" t="s">
        <v>383</v>
      </c>
      <c r="AU13" s="159"/>
      <c r="AV13" s="159"/>
      <c r="AW13" s="162"/>
      <c r="AX13" s="159" t="s">
        <v>384</v>
      </c>
      <c r="AY13" s="242" t="s">
        <v>386</v>
      </c>
      <c r="AZ13" s="159"/>
      <c r="BA13" s="162"/>
      <c r="BB13" s="241" t="s">
        <v>385</v>
      </c>
      <c r="BC13" s="159"/>
      <c r="BD13" s="159"/>
      <c r="BE13" s="162"/>
      <c r="BF13" s="159" t="s">
        <v>374</v>
      </c>
      <c r="BG13" s="159"/>
      <c r="BH13" s="159"/>
      <c r="BI13" s="162"/>
      <c r="BJ13" s="159" t="s">
        <v>392</v>
      </c>
      <c r="BK13" s="159"/>
      <c r="BL13" s="159"/>
      <c r="BM13" s="162"/>
      <c r="BN13" s="159" t="s">
        <v>462</v>
      </c>
      <c r="BO13" s="159"/>
      <c r="BP13" s="159"/>
      <c r="BQ13" s="162"/>
    </row>
    <row r="14" spans="1:69" ht="21" customHeight="1" x14ac:dyDescent="0.15">
      <c r="A14" s="154"/>
      <c r="B14" s="4" t="s">
        <v>5</v>
      </c>
      <c r="C14" s="5" t="s">
        <v>6</v>
      </c>
      <c r="D14" s="5" t="s">
        <v>7</v>
      </c>
      <c r="E14" s="6" t="s">
        <v>8</v>
      </c>
      <c r="F14" s="7" t="s">
        <v>5</v>
      </c>
      <c r="G14" s="5" t="s">
        <v>6</v>
      </c>
      <c r="H14" s="5" t="s">
        <v>7</v>
      </c>
      <c r="I14" s="6" t="s">
        <v>8</v>
      </c>
      <c r="J14" s="7" t="s">
        <v>5</v>
      </c>
      <c r="K14" s="5" t="s">
        <v>6</v>
      </c>
      <c r="L14" s="5" t="s">
        <v>7</v>
      </c>
      <c r="M14" s="6" t="s">
        <v>8</v>
      </c>
      <c r="N14" s="4" t="s">
        <v>5</v>
      </c>
      <c r="O14" s="5" t="s">
        <v>6</v>
      </c>
      <c r="P14" s="5" t="s">
        <v>7</v>
      </c>
      <c r="Q14" s="6" t="s">
        <v>8</v>
      </c>
      <c r="R14" s="4" t="s">
        <v>5</v>
      </c>
      <c r="S14" s="5" t="s">
        <v>6</v>
      </c>
      <c r="T14" s="5" t="s">
        <v>7</v>
      </c>
      <c r="U14" s="6" t="s">
        <v>8</v>
      </c>
      <c r="V14" s="4" t="s">
        <v>5</v>
      </c>
      <c r="W14" s="5" t="s">
        <v>6</v>
      </c>
      <c r="X14" s="5" t="s">
        <v>7</v>
      </c>
      <c r="Y14" s="6" t="s">
        <v>8</v>
      </c>
      <c r="Z14" s="4" t="s">
        <v>5</v>
      </c>
      <c r="AA14" s="5" t="s">
        <v>6</v>
      </c>
      <c r="AB14" s="5" t="s">
        <v>7</v>
      </c>
      <c r="AC14" s="8" t="s">
        <v>8</v>
      </c>
      <c r="AD14" s="4" t="s">
        <v>5</v>
      </c>
      <c r="AE14" s="5" t="s">
        <v>6</v>
      </c>
      <c r="AF14" s="5" t="s">
        <v>7</v>
      </c>
      <c r="AG14" s="6" t="s">
        <v>8</v>
      </c>
      <c r="AH14" s="155" t="s">
        <v>5</v>
      </c>
      <c r="AI14" s="5" t="s">
        <v>6</v>
      </c>
      <c r="AJ14" s="5" t="s">
        <v>7</v>
      </c>
      <c r="AK14" s="6" t="s">
        <v>8</v>
      </c>
      <c r="AL14" s="4" t="s">
        <v>5</v>
      </c>
      <c r="AM14" s="5" t="s">
        <v>6</v>
      </c>
      <c r="AN14" s="5" t="s">
        <v>7</v>
      </c>
      <c r="AO14" s="6" t="s">
        <v>8</v>
      </c>
      <c r="AP14" s="4" t="s">
        <v>5</v>
      </c>
      <c r="AQ14" s="5" t="s">
        <v>6</v>
      </c>
      <c r="AR14" s="5" t="s">
        <v>7</v>
      </c>
      <c r="AS14" s="6" t="s">
        <v>8</v>
      </c>
      <c r="AT14" s="4" t="s">
        <v>5</v>
      </c>
      <c r="AU14" s="5" t="s">
        <v>6</v>
      </c>
      <c r="AV14" s="5" t="s">
        <v>7</v>
      </c>
      <c r="AW14" s="6" t="s">
        <v>8</v>
      </c>
      <c r="AX14" s="43" t="s">
        <v>5</v>
      </c>
      <c r="AY14" s="44" t="s">
        <v>6</v>
      </c>
      <c r="AZ14" s="44" t="s">
        <v>7</v>
      </c>
      <c r="BA14" s="6" t="s">
        <v>8</v>
      </c>
      <c r="BB14" s="43" t="s">
        <v>5</v>
      </c>
      <c r="BC14" s="44" t="s">
        <v>6</v>
      </c>
      <c r="BD14" s="44" t="s">
        <v>7</v>
      </c>
      <c r="BE14" s="6" t="s">
        <v>8</v>
      </c>
      <c r="BF14" s="46" t="s">
        <v>5</v>
      </c>
      <c r="BG14" s="44" t="s">
        <v>6</v>
      </c>
      <c r="BH14" s="44" t="s">
        <v>7</v>
      </c>
      <c r="BI14" s="6" t="s">
        <v>8</v>
      </c>
      <c r="BJ14" s="46" t="s">
        <v>5</v>
      </c>
      <c r="BK14" s="44" t="s">
        <v>6</v>
      </c>
      <c r="BL14" s="44" t="s">
        <v>7</v>
      </c>
      <c r="BM14" s="6" t="s">
        <v>8</v>
      </c>
      <c r="BN14" s="46" t="s">
        <v>5</v>
      </c>
      <c r="BO14" s="44" t="s">
        <v>6</v>
      </c>
      <c r="BP14" s="44" t="s">
        <v>7</v>
      </c>
      <c r="BQ14" s="6" t="s">
        <v>8</v>
      </c>
    </row>
    <row r="15" spans="1:69" ht="21" customHeight="1" x14ac:dyDescent="0.15">
      <c r="A15" s="144" t="s">
        <v>10</v>
      </c>
      <c r="B15" s="49">
        <v>-2</v>
      </c>
      <c r="C15" s="50">
        <v>-1</v>
      </c>
      <c r="D15" s="50">
        <v>-3</v>
      </c>
      <c r="E15" s="51">
        <v>-4</v>
      </c>
      <c r="F15" s="52">
        <v>-4</v>
      </c>
      <c r="G15" s="50">
        <v>-5</v>
      </c>
      <c r="H15" s="50">
        <v>-2</v>
      </c>
      <c r="I15" s="142">
        <v>-2</v>
      </c>
      <c r="J15" s="49">
        <v>-2</v>
      </c>
      <c r="K15" s="50">
        <v>-8</v>
      </c>
      <c r="L15" s="50">
        <v>-7</v>
      </c>
      <c r="M15" s="51">
        <v>-7</v>
      </c>
      <c r="N15" s="52">
        <v>-6</v>
      </c>
      <c r="O15" s="50">
        <v>-5</v>
      </c>
      <c r="P15" s="50">
        <v>-3</v>
      </c>
      <c r="Q15" s="142">
        <v>-2</v>
      </c>
      <c r="R15" s="49">
        <v>-2</v>
      </c>
      <c r="S15" s="50">
        <v>0</v>
      </c>
      <c r="T15" s="50">
        <v>-4</v>
      </c>
      <c r="U15" s="51">
        <v>-5</v>
      </c>
      <c r="V15" s="52">
        <v>-4</v>
      </c>
      <c r="W15" s="50">
        <v>-4</v>
      </c>
      <c r="X15" s="50">
        <v>-4</v>
      </c>
      <c r="Y15" s="142">
        <v>-3</v>
      </c>
      <c r="Z15" s="53">
        <v>-1</v>
      </c>
      <c r="AA15" s="54">
        <v>-2</v>
      </c>
      <c r="AB15" s="54">
        <v>1</v>
      </c>
      <c r="AC15" s="55">
        <v>-1</v>
      </c>
      <c r="AD15" s="139">
        <v>-3</v>
      </c>
      <c r="AE15" s="54">
        <v>-2</v>
      </c>
      <c r="AF15" s="50">
        <v>1</v>
      </c>
      <c r="AG15" s="56">
        <v>1</v>
      </c>
      <c r="AH15" s="49">
        <v>-1</v>
      </c>
      <c r="AI15" s="50">
        <v>-1</v>
      </c>
      <c r="AJ15" s="50">
        <v>-1</v>
      </c>
      <c r="AK15" s="51">
        <v>0</v>
      </c>
      <c r="AL15" s="52">
        <v>1</v>
      </c>
      <c r="AM15" s="50">
        <v>0</v>
      </c>
      <c r="AN15" s="50">
        <v>-3</v>
      </c>
      <c r="AO15" s="142">
        <v>1</v>
      </c>
      <c r="AP15" s="49">
        <v>2</v>
      </c>
      <c r="AQ15" s="50">
        <v>-1</v>
      </c>
      <c r="AR15" s="50">
        <v>0</v>
      </c>
      <c r="AS15" s="9">
        <v>-1</v>
      </c>
      <c r="AT15" s="49">
        <v>-2</v>
      </c>
      <c r="AU15" s="50">
        <v>1</v>
      </c>
      <c r="AV15" s="50">
        <v>1</v>
      </c>
      <c r="AW15" s="9">
        <v>-1</v>
      </c>
      <c r="AX15" s="49">
        <v>-1</v>
      </c>
      <c r="AY15" s="50">
        <v>0</v>
      </c>
      <c r="AZ15" s="50">
        <v>-1</v>
      </c>
      <c r="BA15" s="9">
        <v>0</v>
      </c>
      <c r="BB15" s="49">
        <v>-2</v>
      </c>
      <c r="BC15" s="50">
        <v>-4</v>
      </c>
      <c r="BD15" s="50">
        <v>-5</v>
      </c>
      <c r="BE15" s="9">
        <v>-5</v>
      </c>
      <c r="BF15" s="250">
        <v>-1</v>
      </c>
      <c r="BG15" s="196">
        <v>-1</v>
      </c>
      <c r="BH15" s="196">
        <v>-1</v>
      </c>
      <c r="BI15" s="9">
        <v>-1</v>
      </c>
      <c r="BJ15" s="250">
        <v>-3</v>
      </c>
      <c r="BK15" s="196">
        <v>-3</v>
      </c>
      <c r="BL15" s="196">
        <v>-1</v>
      </c>
      <c r="BM15" s="9">
        <v>0</v>
      </c>
      <c r="BN15" s="250">
        <v>-2</v>
      </c>
      <c r="BO15" s="446">
        <v>0</v>
      </c>
      <c r="BP15" s="196"/>
      <c r="BQ15" s="9"/>
    </row>
    <row r="16" spans="1:69" ht="21" customHeight="1" x14ac:dyDescent="0.15">
      <c r="A16" s="144" t="s">
        <v>1</v>
      </c>
      <c r="B16" s="49">
        <v>-2</v>
      </c>
      <c r="C16" s="50">
        <v>-5</v>
      </c>
      <c r="D16" s="50">
        <v>-2</v>
      </c>
      <c r="E16" s="51">
        <v>-2</v>
      </c>
      <c r="F16" s="52">
        <v>-2</v>
      </c>
      <c r="G16" s="50">
        <v>-2</v>
      </c>
      <c r="H16" s="50">
        <v>0</v>
      </c>
      <c r="I16" s="142">
        <v>-4</v>
      </c>
      <c r="J16" s="49">
        <v>-2</v>
      </c>
      <c r="K16" s="50">
        <v>-9</v>
      </c>
      <c r="L16" s="50">
        <v>-4</v>
      </c>
      <c r="M16" s="51">
        <v>-8</v>
      </c>
      <c r="N16" s="52">
        <v>-6</v>
      </c>
      <c r="O16" s="50">
        <v>-4</v>
      </c>
      <c r="P16" s="50">
        <v>-4</v>
      </c>
      <c r="Q16" s="142">
        <v>0</v>
      </c>
      <c r="R16" s="49">
        <v>0</v>
      </c>
      <c r="S16" s="50">
        <v>2</v>
      </c>
      <c r="T16" s="50">
        <v>-2</v>
      </c>
      <c r="U16" s="51">
        <v>2</v>
      </c>
      <c r="V16" s="52">
        <v>0</v>
      </c>
      <c r="W16" s="50">
        <v>-6</v>
      </c>
      <c r="X16" s="50">
        <v>-2</v>
      </c>
      <c r="Y16" s="142">
        <v>-3</v>
      </c>
      <c r="Z16" s="53">
        <v>-5</v>
      </c>
      <c r="AA16" s="54">
        <v>1</v>
      </c>
      <c r="AB16" s="54">
        <v>3</v>
      </c>
      <c r="AC16" s="55">
        <v>4</v>
      </c>
      <c r="AD16" s="139">
        <v>3</v>
      </c>
      <c r="AE16" s="54">
        <v>2</v>
      </c>
      <c r="AF16" s="54">
        <v>2</v>
      </c>
      <c r="AG16" s="142">
        <v>0</v>
      </c>
      <c r="AH16" s="49">
        <v>0</v>
      </c>
      <c r="AI16" s="50">
        <v>4</v>
      </c>
      <c r="AJ16" s="50">
        <v>2</v>
      </c>
      <c r="AK16" s="51">
        <v>0</v>
      </c>
      <c r="AL16" s="52">
        <v>-2</v>
      </c>
      <c r="AM16" s="50">
        <v>-1</v>
      </c>
      <c r="AN16" s="50">
        <v>1</v>
      </c>
      <c r="AO16" s="142">
        <v>0</v>
      </c>
      <c r="AP16" s="49">
        <v>1</v>
      </c>
      <c r="AQ16" s="50">
        <v>3</v>
      </c>
      <c r="AR16" s="50">
        <v>-1</v>
      </c>
      <c r="AS16" s="9">
        <v>1</v>
      </c>
      <c r="AT16" s="49">
        <v>6</v>
      </c>
      <c r="AU16" s="50">
        <v>4</v>
      </c>
      <c r="AV16" s="50">
        <v>0</v>
      </c>
      <c r="AW16" s="9">
        <v>0</v>
      </c>
      <c r="AX16" s="49">
        <v>-1</v>
      </c>
      <c r="AY16" s="50">
        <v>0</v>
      </c>
      <c r="AZ16" s="50">
        <v>3</v>
      </c>
      <c r="BA16" s="9">
        <v>1</v>
      </c>
      <c r="BB16" s="49">
        <v>-3</v>
      </c>
      <c r="BC16" s="50">
        <v>-4</v>
      </c>
      <c r="BD16" s="50">
        <v>-3</v>
      </c>
      <c r="BE16" s="9">
        <v>0</v>
      </c>
      <c r="BF16" s="250">
        <v>-4</v>
      </c>
      <c r="BG16" s="196">
        <v>-1</v>
      </c>
      <c r="BH16" s="196">
        <v>-1</v>
      </c>
      <c r="BI16" s="9">
        <v>-1</v>
      </c>
      <c r="BJ16" s="250">
        <v>2</v>
      </c>
      <c r="BK16" s="196">
        <v>-1</v>
      </c>
      <c r="BL16" s="196">
        <v>-2</v>
      </c>
      <c r="BM16" s="9">
        <v>-2</v>
      </c>
      <c r="BN16" s="335">
        <v>0</v>
      </c>
      <c r="BO16" s="196"/>
      <c r="BP16" s="196"/>
      <c r="BQ16" s="9"/>
    </row>
    <row r="17" spans="1:69" ht="21" customHeight="1" thickBot="1" x14ac:dyDescent="0.2">
      <c r="A17" s="12" t="s">
        <v>11</v>
      </c>
      <c r="B17" s="58">
        <v>0</v>
      </c>
      <c r="C17" s="59">
        <v>-1</v>
      </c>
      <c r="D17" s="59">
        <v>2</v>
      </c>
      <c r="E17" s="60">
        <v>2</v>
      </c>
      <c r="F17" s="61">
        <v>0</v>
      </c>
      <c r="G17" s="59">
        <v>-7</v>
      </c>
      <c r="H17" s="59">
        <v>-1</v>
      </c>
      <c r="I17" s="143">
        <v>-4</v>
      </c>
      <c r="J17" s="58">
        <v>-2</v>
      </c>
      <c r="K17" s="59">
        <v>-3</v>
      </c>
      <c r="L17" s="59">
        <v>-9</v>
      </c>
      <c r="M17" s="60">
        <v>-8</v>
      </c>
      <c r="N17" s="61">
        <v>-5</v>
      </c>
      <c r="O17" s="59">
        <v>-1</v>
      </c>
      <c r="P17" s="59">
        <v>-3</v>
      </c>
      <c r="Q17" s="143">
        <v>4</v>
      </c>
      <c r="R17" s="58">
        <v>-5</v>
      </c>
      <c r="S17" s="59">
        <v>0</v>
      </c>
      <c r="T17" s="59">
        <v>-1</v>
      </c>
      <c r="U17" s="60">
        <v>-4</v>
      </c>
      <c r="V17" s="61">
        <v>-1</v>
      </c>
      <c r="W17" s="59">
        <v>-2</v>
      </c>
      <c r="X17" s="59">
        <v>1</v>
      </c>
      <c r="Y17" s="143">
        <v>-1</v>
      </c>
      <c r="Z17" s="62">
        <v>1</v>
      </c>
      <c r="AA17" s="63">
        <v>-2</v>
      </c>
      <c r="AB17" s="63">
        <v>3</v>
      </c>
      <c r="AC17" s="141">
        <v>6</v>
      </c>
      <c r="AD17" s="140">
        <v>2</v>
      </c>
      <c r="AE17" s="63">
        <v>2</v>
      </c>
      <c r="AF17" s="63">
        <v>-2</v>
      </c>
      <c r="AG17" s="64">
        <v>0</v>
      </c>
      <c r="AH17" s="58">
        <v>0</v>
      </c>
      <c r="AI17" s="59">
        <v>1</v>
      </c>
      <c r="AJ17" s="59">
        <v>-2</v>
      </c>
      <c r="AK17" s="60">
        <v>2</v>
      </c>
      <c r="AL17" s="61">
        <v>-9</v>
      </c>
      <c r="AM17" s="59">
        <v>-1</v>
      </c>
      <c r="AN17" s="59">
        <v>1</v>
      </c>
      <c r="AO17" s="143">
        <v>-1</v>
      </c>
      <c r="AP17" s="58">
        <v>2</v>
      </c>
      <c r="AQ17" s="59">
        <v>3</v>
      </c>
      <c r="AR17" s="59">
        <v>2</v>
      </c>
      <c r="AS17" s="15">
        <v>3</v>
      </c>
      <c r="AT17" s="58">
        <v>7</v>
      </c>
      <c r="AU17" s="59">
        <v>1</v>
      </c>
      <c r="AV17" s="59">
        <v>2</v>
      </c>
      <c r="AW17" s="15">
        <v>0</v>
      </c>
      <c r="AX17" s="58">
        <v>0</v>
      </c>
      <c r="AY17" s="59">
        <v>4</v>
      </c>
      <c r="AZ17" s="59">
        <v>-4</v>
      </c>
      <c r="BA17" s="15">
        <v>2</v>
      </c>
      <c r="BB17" s="58">
        <v>-4</v>
      </c>
      <c r="BC17" s="59">
        <v>-6</v>
      </c>
      <c r="BD17" s="59">
        <v>2</v>
      </c>
      <c r="BE17" s="15">
        <v>0</v>
      </c>
      <c r="BF17" s="251">
        <v>1</v>
      </c>
      <c r="BG17" s="262">
        <v>-1</v>
      </c>
      <c r="BH17" s="252">
        <v>-2</v>
      </c>
      <c r="BI17" s="15">
        <v>-7</v>
      </c>
      <c r="BJ17" s="251">
        <v>-5</v>
      </c>
      <c r="BK17" s="252">
        <v>-1</v>
      </c>
      <c r="BL17" s="252">
        <v>-9</v>
      </c>
      <c r="BM17" s="445">
        <v>-4</v>
      </c>
      <c r="BN17" s="251"/>
      <c r="BO17" s="252"/>
      <c r="BP17" s="252"/>
      <c r="BQ17" s="15"/>
    </row>
    <row r="18" spans="1:69" ht="21" customHeight="1" x14ac:dyDescent="0.15">
      <c r="A18" s="2" t="s">
        <v>3</v>
      </c>
      <c r="B18" s="2">
        <v>0</v>
      </c>
      <c r="C18" s="2">
        <v>0</v>
      </c>
      <c r="D18" s="2">
        <v>0</v>
      </c>
      <c r="E18" s="2">
        <v>0</v>
      </c>
      <c r="F18" s="2">
        <v>0</v>
      </c>
      <c r="G18" s="2">
        <v>0</v>
      </c>
      <c r="H18" s="2">
        <v>0</v>
      </c>
      <c r="I18" s="2">
        <v>0</v>
      </c>
      <c r="J18" s="2">
        <v>0</v>
      </c>
      <c r="K18" s="2">
        <v>0</v>
      </c>
      <c r="L18" s="2">
        <v>0</v>
      </c>
      <c r="M18" s="2">
        <v>0</v>
      </c>
      <c r="N18" s="2">
        <v>0</v>
      </c>
      <c r="O18" s="2">
        <v>0</v>
      </c>
      <c r="P18" s="2">
        <v>0</v>
      </c>
      <c r="Q18" s="2">
        <v>0</v>
      </c>
      <c r="R18" s="2">
        <v>0</v>
      </c>
      <c r="S18" s="2">
        <v>0</v>
      </c>
      <c r="T18" s="2">
        <v>0</v>
      </c>
      <c r="U18" s="2">
        <v>0</v>
      </c>
      <c r="V18" s="2">
        <v>0</v>
      </c>
      <c r="W18" s="2">
        <v>0</v>
      </c>
      <c r="X18" s="2">
        <v>0</v>
      </c>
      <c r="Y18" s="2">
        <v>0</v>
      </c>
      <c r="Z18" s="2">
        <v>0</v>
      </c>
      <c r="AA18" s="2">
        <v>0</v>
      </c>
      <c r="AB18" s="2">
        <v>0</v>
      </c>
      <c r="AC18" s="2">
        <v>0</v>
      </c>
      <c r="AD18" s="2">
        <v>0</v>
      </c>
      <c r="AE18" s="2">
        <v>0</v>
      </c>
      <c r="AF18" s="2">
        <v>0</v>
      </c>
      <c r="AG18" s="2">
        <v>0</v>
      </c>
      <c r="AH18" s="2">
        <v>0</v>
      </c>
      <c r="AI18" s="2">
        <v>0</v>
      </c>
      <c r="AJ18" s="2">
        <v>0</v>
      </c>
      <c r="AK18" s="2">
        <v>0</v>
      </c>
      <c r="AL18" s="2">
        <v>0</v>
      </c>
      <c r="AM18" s="2">
        <v>0</v>
      </c>
      <c r="AN18" s="2">
        <v>0</v>
      </c>
      <c r="AO18" s="2">
        <v>0</v>
      </c>
      <c r="AP18" s="2">
        <v>0</v>
      </c>
      <c r="AQ18" s="2">
        <v>0</v>
      </c>
      <c r="AR18" s="2">
        <v>0</v>
      </c>
      <c r="AS18" s="2">
        <v>0</v>
      </c>
      <c r="AT18" s="2">
        <v>0</v>
      </c>
      <c r="AU18" s="2">
        <v>0</v>
      </c>
      <c r="AV18" s="2">
        <v>0</v>
      </c>
      <c r="AW18" s="2">
        <v>0</v>
      </c>
      <c r="AX18" s="2">
        <v>0</v>
      </c>
      <c r="AY18" s="2">
        <v>0</v>
      </c>
      <c r="AZ18" s="2">
        <v>0</v>
      </c>
      <c r="BA18" s="2">
        <v>0</v>
      </c>
      <c r="BB18" s="2">
        <v>0</v>
      </c>
      <c r="BC18" s="2">
        <v>0</v>
      </c>
      <c r="BD18" s="2">
        <v>0</v>
      </c>
      <c r="BE18" s="2">
        <v>0</v>
      </c>
      <c r="BF18" s="2">
        <v>0</v>
      </c>
      <c r="BG18" s="2">
        <v>0</v>
      </c>
      <c r="BH18" s="2">
        <v>0</v>
      </c>
      <c r="BI18" s="2">
        <v>0</v>
      </c>
      <c r="BJ18" s="2">
        <v>0</v>
      </c>
      <c r="BK18" s="2">
        <v>0</v>
      </c>
      <c r="BL18" s="2">
        <v>0</v>
      </c>
      <c r="BM18" s="2">
        <v>0</v>
      </c>
      <c r="BN18" s="2">
        <v>0</v>
      </c>
      <c r="BO18" s="2">
        <v>0</v>
      </c>
      <c r="BP18" s="2">
        <v>0</v>
      </c>
      <c r="BQ18" s="2">
        <v>0</v>
      </c>
    </row>
    <row r="19" spans="1:69" s="11" customFormat="1" ht="21" customHeight="1" x14ac:dyDescent="0.15">
      <c r="A19" s="2" t="s">
        <v>14</v>
      </c>
      <c r="B19" s="2"/>
      <c r="C19" s="2"/>
      <c r="D19" s="2"/>
      <c r="E19" s="2"/>
      <c r="F19" s="2">
        <v>40</v>
      </c>
      <c r="G19" s="2">
        <v>40</v>
      </c>
      <c r="H19" s="2">
        <v>40</v>
      </c>
      <c r="I19" s="2">
        <v>40</v>
      </c>
      <c r="J19" s="2">
        <v>40</v>
      </c>
      <c r="K19" s="2"/>
      <c r="L19" s="2"/>
      <c r="M19" s="2"/>
      <c r="N19" s="2"/>
      <c r="O19" s="2"/>
      <c r="P19" s="2"/>
      <c r="Q19" s="2"/>
      <c r="R19" s="2"/>
      <c r="S19" s="2"/>
      <c r="T19" s="2"/>
      <c r="U19" s="2"/>
      <c r="V19" s="2">
        <v>40</v>
      </c>
      <c r="W19" s="2">
        <v>40</v>
      </c>
      <c r="X19" s="2">
        <v>40</v>
      </c>
      <c r="Y19" s="2">
        <v>40</v>
      </c>
      <c r="Z19" s="2"/>
      <c r="AA19" s="2"/>
      <c r="AB19" s="2"/>
      <c r="AC19" s="2"/>
      <c r="AD19" s="2"/>
      <c r="AE19" s="2"/>
      <c r="AF19" s="2"/>
      <c r="AG19" s="2"/>
      <c r="AH19" s="2"/>
      <c r="AI19" s="2"/>
      <c r="AJ19" s="2"/>
      <c r="AK19" s="2"/>
      <c r="AL19" s="2"/>
      <c r="AM19" s="2"/>
      <c r="AN19" s="2"/>
      <c r="AO19" s="2"/>
      <c r="AP19" s="2"/>
      <c r="AQ19" s="2"/>
      <c r="AR19" s="2"/>
      <c r="AS19" s="2"/>
      <c r="AW19" s="265">
        <v>40</v>
      </c>
      <c r="AX19" s="2">
        <v>40</v>
      </c>
      <c r="AY19" s="2">
        <v>40</v>
      </c>
      <c r="AZ19" s="2">
        <v>40</v>
      </c>
      <c r="BA19" s="2">
        <v>40</v>
      </c>
      <c r="BB19" s="2">
        <v>40</v>
      </c>
      <c r="BC19" s="2">
        <v>40</v>
      </c>
      <c r="BF19" s="224"/>
      <c r="BG19" s="224"/>
      <c r="BH19" s="224"/>
      <c r="BI19" s="224"/>
      <c r="BJ19" s="224"/>
      <c r="BK19" s="224"/>
      <c r="BL19" s="224"/>
      <c r="BM19" s="224"/>
      <c r="BN19" s="224"/>
      <c r="BO19" s="224"/>
      <c r="BP19" s="224"/>
      <c r="BQ19" s="224"/>
    </row>
    <row r="20" spans="1:69" ht="21" customHeight="1" thickBot="1" x14ac:dyDescent="0.2">
      <c r="BF20" s="3"/>
      <c r="BG20" s="3"/>
      <c r="BH20" s="3"/>
      <c r="BI20" s="3"/>
      <c r="BJ20" s="3"/>
      <c r="BK20" s="3"/>
      <c r="BL20" s="3"/>
      <c r="BM20" s="3"/>
      <c r="BN20" s="3"/>
      <c r="BO20" s="3"/>
      <c r="BP20" s="3"/>
      <c r="BQ20" s="3"/>
    </row>
    <row r="21" spans="1:69" ht="28.5" x14ac:dyDescent="0.15">
      <c r="A21" s="289" t="s">
        <v>12</v>
      </c>
      <c r="B21" s="243" t="s">
        <v>387</v>
      </c>
      <c r="C21" s="159"/>
      <c r="D21" s="159"/>
      <c r="E21" s="160"/>
      <c r="F21" s="161" t="s">
        <v>315</v>
      </c>
      <c r="G21" s="159"/>
      <c r="H21" s="159"/>
      <c r="I21" s="160"/>
      <c r="J21" s="161" t="s">
        <v>370</v>
      </c>
      <c r="K21" s="159"/>
      <c r="L21" s="159"/>
      <c r="M21" s="160"/>
      <c r="N21" s="161" t="s">
        <v>375</v>
      </c>
      <c r="O21" s="159"/>
      <c r="P21" s="159"/>
      <c r="Q21" s="160"/>
      <c r="R21" s="161" t="s">
        <v>376</v>
      </c>
      <c r="S21" s="159"/>
      <c r="T21" s="159"/>
      <c r="U21" s="160"/>
      <c r="V21" s="161" t="s">
        <v>377</v>
      </c>
      <c r="W21" s="159"/>
      <c r="X21" s="159"/>
      <c r="Y21" s="160"/>
      <c r="Z21" s="161" t="s">
        <v>378</v>
      </c>
      <c r="AA21" s="159"/>
      <c r="AB21" s="159"/>
      <c r="AC21" s="160"/>
      <c r="AD21" s="161" t="s">
        <v>379</v>
      </c>
      <c r="AE21" s="159"/>
      <c r="AF21" s="159"/>
      <c r="AG21" s="160"/>
      <c r="AH21" s="161" t="s">
        <v>380</v>
      </c>
      <c r="AI21" s="159"/>
      <c r="AJ21" s="159"/>
      <c r="AK21" s="160"/>
      <c r="AL21" s="161" t="s">
        <v>381</v>
      </c>
      <c r="AM21" s="159"/>
      <c r="AN21" s="159"/>
      <c r="AO21" s="160"/>
      <c r="AP21" s="161" t="s">
        <v>382</v>
      </c>
      <c r="AQ21" s="159"/>
      <c r="AR21" s="159"/>
      <c r="AS21" s="162"/>
      <c r="AT21" s="159" t="s">
        <v>383</v>
      </c>
      <c r="AU21" s="159"/>
      <c r="AV21" s="159"/>
      <c r="AW21" s="162"/>
      <c r="AX21" s="159" t="s">
        <v>384</v>
      </c>
      <c r="AY21" s="242" t="s">
        <v>386</v>
      </c>
      <c r="AZ21" s="159"/>
      <c r="BA21" s="162"/>
      <c r="BB21" s="241" t="s">
        <v>385</v>
      </c>
      <c r="BC21" s="159"/>
      <c r="BD21" s="159"/>
      <c r="BE21" s="162"/>
      <c r="BF21" s="159" t="s">
        <v>374</v>
      </c>
      <c r="BG21" s="159"/>
      <c r="BH21" s="159"/>
      <c r="BI21" s="162"/>
      <c r="BJ21" s="159" t="s">
        <v>392</v>
      </c>
      <c r="BK21" s="159"/>
      <c r="BL21" s="159"/>
      <c r="BM21" s="162"/>
      <c r="BN21" s="159" t="s">
        <v>462</v>
      </c>
      <c r="BO21" s="159"/>
      <c r="BP21" s="159"/>
      <c r="BQ21" s="162"/>
    </row>
    <row r="22" spans="1:69" ht="21" customHeight="1" x14ac:dyDescent="0.15">
      <c r="A22" s="154"/>
      <c r="B22" s="4" t="s">
        <v>5</v>
      </c>
      <c r="C22" s="5" t="s">
        <v>6</v>
      </c>
      <c r="D22" s="5" t="s">
        <v>7</v>
      </c>
      <c r="E22" s="6" t="s">
        <v>8</v>
      </c>
      <c r="F22" s="7" t="s">
        <v>5</v>
      </c>
      <c r="G22" s="5" t="s">
        <v>6</v>
      </c>
      <c r="H22" s="5" t="s">
        <v>7</v>
      </c>
      <c r="I22" s="8" t="s">
        <v>8</v>
      </c>
      <c r="J22" s="4" t="s">
        <v>5</v>
      </c>
      <c r="K22" s="5" t="s">
        <v>6</v>
      </c>
      <c r="L22" s="5" t="s">
        <v>7</v>
      </c>
      <c r="M22" s="6" t="s">
        <v>8</v>
      </c>
      <c r="N22" s="4" t="s">
        <v>5</v>
      </c>
      <c r="O22" s="5" t="s">
        <v>6</v>
      </c>
      <c r="P22" s="5" t="s">
        <v>7</v>
      </c>
      <c r="Q22" s="6" t="s">
        <v>8</v>
      </c>
      <c r="R22" s="4" t="s">
        <v>5</v>
      </c>
      <c r="S22" s="5" t="s">
        <v>6</v>
      </c>
      <c r="T22" s="5" t="s">
        <v>7</v>
      </c>
      <c r="U22" s="6" t="s">
        <v>8</v>
      </c>
      <c r="V22" s="4" t="s">
        <v>5</v>
      </c>
      <c r="W22" s="5" t="s">
        <v>6</v>
      </c>
      <c r="X22" s="5" t="s">
        <v>7</v>
      </c>
      <c r="Y22" s="6" t="s">
        <v>8</v>
      </c>
      <c r="Z22" s="4" t="s">
        <v>5</v>
      </c>
      <c r="AA22" s="5" t="s">
        <v>6</v>
      </c>
      <c r="AB22" s="5" t="s">
        <v>7</v>
      </c>
      <c r="AC22" s="8" t="s">
        <v>8</v>
      </c>
      <c r="AD22" s="4" t="s">
        <v>5</v>
      </c>
      <c r="AE22" s="5" t="s">
        <v>6</v>
      </c>
      <c r="AF22" s="5" t="s">
        <v>7</v>
      </c>
      <c r="AG22" s="6" t="s">
        <v>8</v>
      </c>
      <c r="AH22" s="155" t="s">
        <v>5</v>
      </c>
      <c r="AI22" s="5" t="s">
        <v>6</v>
      </c>
      <c r="AJ22" s="5" t="s">
        <v>7</v>
      </c>
      <c r="AK22" s="6" t="s">
        <v>8</v>
      </c>
      <c r="AL22" s="4" t="s">
        <v>5</v>
      </c>
      <c r="AM22" s="7" t="s">
        <v>6</v>
      </c>
      <c r="AN22" s="5" t="s">
        <v>7</v>
      </c>
      <c r="AO22" s="6" t="s">
        <v>8</v>
      </c>
      <c r="AP22" s="4" t="s">
        <v>5</v>
      </c>
      <c r="AQ22" s="7" t="s">
        <v>6</v>
      </c>
      <c r="AR22" s="5" t="s">
        <v>7</v>
      </c>
      <c r="AS22" s="6" t="s">
        <v>8</v>
      </c>
      <c r="AT22" s="4" t="s">
        <v>5</v>
      </c>
      <c r="AU22" s="5" t="s">
        <v>6</v>
      </c>
      <c r="AV22" s="5" t="s">
        <v>7</v>
      </c>
      <c r="AW22" s="6" t="s">
        <v>8</v>
      </c>
      <c r="AX22" s="43" t="s">
        <v>5</v>
      </c>
      <c r="AY22" s="44" t="s">
        <v>6</v>
      </c>
      <c r="AZ22" s="44" t="s">
        <v>7</v>
      </c>
      <c r="BA22" s="6" t="s">
        <v>8</v>
      </c>
      <c r="BB22" s="43" t="s">
        <v>5</v>
      </c>
      <c r="BC22" s="44" t="s">
        <v>6</v>
      </c>
      <c r="BD22" s="44" t="s">
        <v>7</v>
      </c>
      <c r="BE22" s="6" t="s">
        <v>8</v>
      </c>
      <c r="BF22" s="46" t="s">
        <v>5</v>
      </c>
      <c r="BG22" s="44" t="s">
        <v>6</v>
      </c>
      <c r="BH22" s="44" t="s">
        <v>7</v>
      </c>
      <c r="BI22" s="6" t="s">
        <v>8</v>
      </c>
      <c r="BJ22" s="46" t="s">
        <v>5</v>
      </c>
      <c r="BK22" s="44" t="s">
        <v>6</v>
      </c>
      <c r="BL22" s="44" t="s">
        <v>7</v>
      </c>
      <c r="BM22" s="6" t="s">
        <v>8</v>
      </c>
      <c r="BN22" s="46" t="s">
        <v>5</v>
      </c>
      <c r="BO22" s="44" t="s">
        <v>6</v>
      </c>
      <c r="BP22" s="44" t="s">
        <v>7</v>
      </c>
      <c r="BQ22" s="6" t="s">
        <v>8</v>
      </c>
    </row>
    <row r="23" spans="1:69" ht="21" customHeight="1" x14ac:dyDescent="0.15">
      <c r="A23" s="144" t="s">
        <v>10</v>
      </c>
      <c r="B23" s="49">
        <v>0</v>
      </c>
      <c r="C23" s="50">
        <v>3</v>
      </c>
      <c r="D23" s="50">
        <v>0</v>
      </c>
      <c r="E23" s="51">
        <v>2</v>
      </c>
      <c r="F23" s="52">
        <v>1</v>
      </c>
      <c r="G23" s="50">
        <v>0</v>
      </c>
      <c r="H23" s="50">
        <v>2</v>
      </c>
      <c r="I23" s="142">
        <v>-1</v>
      </c>
      <c r="J23" s="49">
        <v>-5</v>
      </c>
      <c r="K23" s="50">
        <v>-13</v>
      </c>
      <c r="L23" s="50">
        <v>-8</v>
      </c>
      <c r="M23" s="51">
        <v>-6</v>
      </c>
      <c r="N23" s="52">
        <v>-2</v>
      </c>
      <c r="O23" s="50">
        <v>-3</v>
      </c>
      <c r="P23" s="50">
        <v>-5</v>
      </c>
      <c r="Q23" s="142">
        <v>-5</v>
      </c>
      <c r="R23" s="49">
        <v>-4</v>
      </c>
      <c r="S23" s="50">
        <v>-3</v>
      </c>
      <c r="T23" s="50">
        <v>-3</v>
      </c>
      <c r="U23" s="51">
        <v>0</v>
      </c>
      <c r="V23" s="52">
        <v>-2</v>
      </c>
      <c r="W23" s="50">
        <v>-2</v>
      </c>
      <c r="X23" s="50">
        <v>-1</v>
      </c>
      <c r="Y23" s="142">
        <v>-3</v>
      </c>
      <c r="Z23" s="53">
        <v>-2</v>
      </c>
      <c r="AA23" s="54">
        <v>-3</v>
      </c>
      <c r="AB23" s="54">
        <v>-1</v>
      </c>
      <c r="AC23" s="55">
        <v>0</v>
      </c>
      <c r="AD23" s="139">
        <v>-2</v>
      </c>
      <c r="AE23" s="54">
        <v>1</v>
      </c>
      <c r="AF23" s="50">
        <v>1</v>
      </c>
      <c r="AG23" s="56">
        <v>-1</v>
      </c>
      <c r="AH23" s="49">
        <v>1</v>
      </c>
      <c r="AI23" s="50">
        <v>0</v>
      </c>
      <c r="AJ23" s="50">
        <v>1</v>
      </c>
      <c r="AK23" s="51">
        <v>3</v>
      </c>
      <c r="AL23" s="52">
        <v>0</v>
      </c>
      <c r="AM23" s="50">
        <v>0</v>
      </c>
      <c r="AN23" s="50">
        <v>1</v>
      </c>
      <c r="AO23" s="142">
        <v>2</v>
      </c>
      <c r="AP23" s="49">
        <v>1</v>
      </c>
      <c r="AQ23" s="50">
        <v>0</v>
      </c>
      <c r="AR23" s="50">
        <v>1</v>
      </c>
      <c r="AS23" s="9">
        <v>1</v>
      </c>
      <c r="AT23" s="49">
        <v>1</v>
      </c>
      <c r="AU23" s="50">
        <v>1</v>
      </c>
      <c r="AV23" s="50">
        <v>2</v>
      </c>
      <c r="AW23" s="9">
        <v>0</v>
      </c>
      <c r="AX23" s="49">
        <v>3</v>
      </c>
      <c r="AY23" s="50">
        <v>2</v>
      </c>
      <c r="AZ23" s="50">
        <v>-2</v>
      </c>
      <c r="BA23" s="9">
        <v>-1</v>
      </c>
      <c r="BB23" s="49">
        <v>1</v>
      </c>
      <c r="BC23" s="50">
        <v>-1</v>
      </c>
      <c r="BD23" s="50">
        <v>-3</v>
      </c>
      <c r="BE23" s="9">
        <v>-3</v>
      </c>
      <c r="BF23" s="250">
        <v>-4</v>
      </c>
      <c r="BG23" s="196">
        <v>0</v>
      </c>
      <c r="BH23" s="196">
        <v>-1</v>
      </c>
      <c r="BI23" s="9">
        <v>1</v>
      </c>
      <c r="BJ23" s="250">
        <v>1</v>
      </c>
      <c r="BK23" s="196">
        <v>-1</v>
      </c>
      <c r="BL23" s="196">
        <v>1</v>
      </c>
      <c r="BM23" s="9">
        <v>0</v>
      </c>
      <c r="BN23" s="250">
        <v>2</v>
      </c>
      <c r="BO23" s="446">
        <v>0</v>
      </c>
      <c r="BP23" s="196"/>
      <c r="BQ23" s="9"/>
    </row>
    <row r="24" spans="1:69" ht="21" customHeight="1" x14ac:dyDescent="0.15">
      <c r="A24" s="144" t="s">
        <v>1</v>
      </c>
      <c r="B24" s="49">
        <v>4</v>
      </c>
      <c r="C24" s="50">
        <v>1</v>
      </c>
      <c r="D24" s="50">
        <v>1</v>
      </c>
      <c r="E24" s="51">
        <v>2</v>
      </c>
      <c r="F24" s="52">
        <v>0</v>
      </c>
      <c r="G24" s="50">
        <v>1</v>
      </c>
      <c r="H24" s="50">
        <v>-1</v>
      </c>
      <c r="I24" s="142">
        <v>-5</v>
      </c>
      <c r="J24" s="49">
        <v>-16</v>
      </c>
      <c r="K24" s="50">
        <v>-11</v>
      </c>
      <c r="L24" s="50">
        <v>-4</v>
      </c>
      <c r="M24" s="51">
        <v>0</v>
      </c>
      <c r="N24" s="52">
        <v>-2</v>
      </c>
      <c r="O24" s="50">
        <v>-3</v>
      </c>
      <c r="P24" s="50">
        <v>-2</v>
      </c>
      <c r="Q24" s="142">
        <v>-3</v>
      </c>
      <c r="R24" s="49">
        <v>-1</v>
      </c>
      <c r="S24" s="50">
        <v>-1</v>
      </c>
      <c r="T24" s="50">
        <v>-2</v>
      </c>
      <c r="U24" s="51">
        <v>1</v>
      </c>
      <c r="V24" s="52">
        <v>1</v>
      </c>
      <c r="W24" s="50">
        <v>2</v>
      </c>
      <c r="X24" s="50">
        <v>-1</v>
      </c>
      <c r="Y24" s="142">
        <v>-3</v>
      </c>
      <c r="Z24" s="53">
        <v>-2</v>
      </c>
      <c r="AA24" s="54">
        <v>1</v>
      </c>
      <c r="AB24" s="54">
        <v>0</v>
      </c>
      <c r="AC24" s="55">
        <v>13</v>
      </c>
      <c r="AD24" s="139">
        <v>2</v>
      </c>
      <c r="AE24" s="54">
        <v>3</v>
      </c>
      <c r="AF24" s="54">
        <v>2</v>
      </c>
      <c r="AG24" s="142">
        <v>1</v>
      </c>
      <c r="AH24" s="49">
        <v>0</v>
      </c>
      <c r="AI24" s="50">
        <v>2</v>
      </c>
      <c r="AJ24" s="50">
        <v>4</v>
      </c>
      <c r="AK24" s="51">
        <v>1</v>
      </c>
      <c r="AL24" s="52">
        <v>1</v>
      </c>
      <c r="AM24" s="50">
        <v>2</v>
      </c>
      <c r="AN24" s="50">
        <v>4</v>
      </c>
      <c r="AO24" s="142">
        <v>2</v>
      </c>
      <c r="AP24" s="49">
        <v>2</v>
      </c>
      <c r="AQ24" s="50">
        <v>1</v>
      </c>
      <c r="AR24" s="50">
        <v>2</v>
      </c>
      <c r="AS24" s="9">
        <v>5</v>
      </c>
      <c r="AT24" s="49">
        <v>2</v>
      </c>
      <c r="AU24" s="50">
        <v>4</v>
      </c>
      <c r="AV24" s="50">
        <v>3</v>
      </c>
      <c r="AW24" s="9">
        <v>4</v>
      </c>
      <c r="AX24" s="49">
        <v>2</v>
      </c>
      <c r="AY24" s="50">
        <v>-1</v>
      </c>
      <c r="AZ24" s="50">
        <v>1</v>
      </c>
      <c r="BA24" s="9">
        <v>0</v>
      </c>
      <c r="BB24" s="49">
        <v>-1</v>
      </c>
      <c r="BC24" s="50">
        <v>-1</v>
      </c>
      <c r="BD24" s="50">
        <v>-4</v>
      </c>
      <c r="BE24" s="9">
        <v>-3</v>
      </c>
      <c r="BF24" s="250">
        <v>-3</v>
      </c>
      <c r="BG24" s="196">
        <v>3</v>
      </c>
      <c r="BH24" s="196">
        <v>0</v>
      </c>
      <c r="BI24" s="9">
        <v>0</v>
      </c>
      <c r="BJ24" s="250">
        <v>2</v>
      </c>
      <c r="BK24" s="196">
        <v>0</v>
      </c>
      <c r="BL24" s="196">
        <v>2</v>
      </c>
      <c r="BM24" s="9">
        <v>-1</v>
      </c>
      <c r="BN24" s="335">
        <v>3</v>
      </c>
      <c r="BO24" s="196"/>
      <c r="BP24" s="196"/>
      <c r="BQ24" s="9"/>
    </row>
    <row r="25" spans="1:69" ht="21" customHeight="1" thickBot="1" x14ac:dyDescent="0.2">
      <c r="A25" s="12" t="s">
        <v>11</v>
      </c>
      <c r="B25" s="58">
        <v>2</v>
      </c>
      <c r="C25" s="59">
        <v>1</v>
      </c>
      <c r="D25" s="59">
        <v>0</v>
      </c>
      <c r="E25" s="60">
        <v>0</v>
      </c>
      <c r="F25" s="61">
        <v>1</v>
      </c>
      <c r="G25" s="59">
        <v>-2</v>
      </c>
      <c r="H25" s="59">
        <v>-3</v>
      </c>
      <c r="I25" s="143">
        <v>-7</v>
      </c>
      <c r="J25" s="58">
        <v>-15</v>
      </c>
      <c r="K25" s="59">
        <v>-18</v>
      </c>
      <c r="L25" s="59">
        <v>-3</v>
      </c>
      <c r="M25" s="60">
        <v>-2</v>
      </c>
      <c r="N25" s="61">
        <v>-1</v>
      </c>
      <c r="O25" s="59">
        <v>-2</v>
      </c>
      <c r="P25" s="59">
        <v>-3</v>
      </c>
      <c r="Q25" s="143">
        <v>-3</v>
      </c>
      <c r="R25" s="58">
        <v>-1</v>
      </c>
      <c r="S25" s="59">
        <v>0</v>
      </c>
      <c r="T25" s="59">
        <v>-3</v>
      </c>
      <c r="U25" s="60">
        <v>-3</v>
      </c>
      <c r="V25" s="61">
        <v>1</v>
      </c>
      <c r="W25" s="59">
        <v>1</v>
      </c>
      <c r="X25" s="59">
        <v>-4</v>
      </c>
      <c r="Y25" s="143">
        <v>0</v>
      </c>
      <c r="Z25" s="62">
        <v>1</v>
      </c>
      <c r="AA25" s="63">
        <v>-3</v>
      </c>
      <c r="AB25" s="63">
        <v>0</v>
      </c>
      <c r="AC25" s="141">
        <v>2</v>
      </c>
      <c r="AD25" s="140">
        <v>0</v>
      </c>
      <c r="AE25" s="63">
        <v>1</v>
      </c>
      <c r="AF25" s="63">
        <v>1</v>
      </c>
      <c r="AG25" s="64">
        <v>-2</v>
      </c>
      <c r="AH25" s="58">
        <v>0</v>
      </c>
      <c r="AI25" s="59">
        <v>0</v>
      </c>
      <c r="AJ25" s="59">
        <v>-2</v>
      </c>
      <c r="AK25" s="60">
        <v>-2</v>
      </c>
      <c r="AL25" s="61">
        <v>-1</v>
      </c>
      <c r="AM25" s="59">
        <v>-2</v>
      </c>
      <c r="AN25" s="59">
        <v>-2</v>
      </c>
      <c r="AO25" s="143">
        <v>-2</v>
      </c>
      <c r="AP25" s="58">
        <v>-2</v>
      </c>
      <c r="AQ25" s="59">
        <v>-1</v>
      </c>
      <c r="AR25" s="59">
        <v>1</v>
      </c>
      <c r="AS25" s="15">
        <v>-1</v>
      </c>
      <c r="AT25" s="58">
        <v>2</v>
      </c>
      <c r="AU25" s="59">
        <v>1</v>
      </c>
      <c r="AV25" s="59">
        <v>0</v>
      </c>
      <c r="AW25" s="15">
        <v>0</v>
      </c>
      <c r="AX25" s="58">
        <v>-2</v>
      </c>
      <c r="AY25" s="59">
        <v>-4</v>
      </c>
      <c r="AZ25" s="59">
        <v>-3</v>
      </c>
      <c r="BA25" s="15">
        <v>-4</v>
      </c>
      <c r="BB25" s="58">
        <v>-4</v>
      </c>
      <c r="BC25" s="59">
        <v>-4</v>
      </c>
      <c r="BD25" s="59">
        <v>-5</v>
      </c>
      <c r="BE25" s="15">
        <v>-6</v>
      </c>
      <c r="BF25" s="251">
        <v>-3</v>
      </c>
      <c r="BG25" s="262">
        <v>-3</v>
      </c>
      <c r="BH25" s="252">
        <v>-2</v>
      </c>
      <c r="BI25" s="15">
        <v>-2</v>
      </c>
      <c r="BJ25" s="251">
        <v>-2</v>
      </c>
      <c r="BK25" s="252">
        <v>-1</v>
      </c>
      <c r="BL25" s="252">
        <v>-3</v>
      </c>
      <c r="BM25" s="445">
        <v>-3</v>
      </c>
      <c r="BN25" s="251"/>
      <c r="BO25" s="252"/>
      <c r="BP25" s="252"/>
      <c r="BQ25" s="15"/>
    </row>
    <row r="26" spans="1:69" ht="21" customHeight="1" x14ac:dyDescent="0.15">
      <c r="A26" s="2" t="s">
        <v>3</v>
      </c>
      <c r="B26" s="2">
        <v>0</v>
      </c>
      <c r="C26" s="2">
        <v>0</v>
      </c>
      <c r="D26" s="2">
        <v>0</v>
      </c>
      <c r="E26" s="2">
        <v>0</v>
      </c>
      <c r="F26" s="2">
        <v>0</v>
      </c>
      <c r="G26" s="2">
        <v>0</v>
      </c>
      <c r="H26" s="2">
        <v>0</v>
      </c>
      <c r="I26" s="2">
        <v>0</v>
      </c>
      <c r="J26" s="2">
        <v>0</v>
      </c>
      <c r="K26" s="2">
        <v>0</v>
      </c>
      <c r="L26" s="2">
        <v>0</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c r="BF26" s="2">
        <v>0</v>
      </c>
      <c r="BG26" s="2">
        <v>0</v>
      </c>
      <c r="BH26" s="2">
        <v>0</v>
      </c>
      <c r="BI26" s="2">
        <v>0</v>
      </c>
      <c r="BJ26" s="2">
        <v>0</v>
      </c>
      <c r="BK26" s="2">
        <v>0</v>
      </c>
      <c r="BL26" s="2">
        <v>0</v>
      </c>
      <c r="BM26" s="2">
        <v>0</v>
      </c>
      <c r="BN26" s="2">
        <v>0</v>
      </c>
      <c r="BO26" s="2">
        <v>0</v>
      </c>
      <c r="BP26" s="2">
        <v>0</v>
      </c>
      <c r="BQ26" s="2">
        <v>0</v>
      </c>
    </row>
    <row r="27" spans="1:69" s="11" customFormat="1" ht="21" customHeight="1" x14ac:dyDescent="0.15">
      <c r="A27" s="2" t="s">
        <v>14</v>
      </c>
      <c r="B27" s="2"/>
      <c r="C27" s="2"/>
      <c r="D27" s="2"/>
      <c r="E27" s="2"/>
      <c r="F27" s="2">
        <v>40</v>
      </c>
      <c r="G27" s="2">
        <v>40</v>
      </c>
      <c r="H27" s="2">
        <v>40</v>
      </c>
      <c r="I27" s="2">
        <v>40</v>
      </c>
      <c r="J27" s="2">
        <v>40</v>
      </c>
      <c r="K27" s="2"/>
      <c r="L27" s="2"/>
      <c r="M27" s="2"/>
      <c r="N27" s="2"/>
      <c r="O27" s="2"/>
      <c r="P27" s="2"/>
      <c r="Q27" s="2"/>
      <c r="R27" s="2"/>
      <c r="S27" s="2"/>
      <c r="T27" s="2"/>
      <c r="U27" s="2"/>
      <c r="V27" s="2">
        <v>40</v>
      </c>
      <c r="W27" s="2">
        <v>40</v>
      </c>
      <c r="X27" s="2">
        <v>40</v>
      </c>
      <c r="Y27" s="2">
        <v>40</v>
      </c>
      <c r="Z27" s="2"/>
      <c r="AA27" s="2"/>
      <c r="AB27" s="2"/>
      <c r="AC27" s="2"/>
      <c r="AD27" s="2"/>
      <c r="AE27" s="2"/>
      <c r="AF27" s="2"/>
      <c r="AG27" s="2"/>
      <c r="AH27" s="2"/>
      <c r="AI27" s="2"/>
      <c r="AJ27" s="2"/>
      <c r="AK27" s="2"/>
      <c r="AL27" s="2"/>
      <c r="AM27" s="2"/>
      <c r="AN27" s="2"/>
      <c r="AO27" s="2"/>
      <c r="AP27" s="2"/>
      <c r="AQ27" s="2"/>
      <c r="AR27" s="2"/>
      <c r="AS27" s="2"/>
      <c r="AW27" s="265">
        <v>40</v>
      </c>
      <c r="AX27" s="2">
        <v>40</v>
      </c>
      <c r="AY27" s="2">
        <v>40</v>
      </c>
      <c r="AZ27" s="2">
        <v>40</v>
      </c>
      <c r="BA27" s="2">
        <v>40</v>
      </c>
      <c r="BB27" s="2">
        <v>40</v>
      </c>
      <c r="BC27" s="2">
        <v>40</v>
      </c>
      <c r="BF27" s="224"/>
      <c r="BG27" s="224"/>
      <c r="BH27" s="224"/>
      <c r="BI27" s="224"/>
      <c r="BJ27" s="224"/>
      <c r="BK27" s="224"/>
      <c r="BL27" s="224"/>
      <c r="BM27" s="224"/>
      <c r="BN27" s="224"/>
      <c r="BO27" s="224"/>
      <c r="BP27" s="224"/>
      <c r="BQ27" s="224"/>
    </row>
    <row r="28" spans="1:69" ht="21" customHeight="1" thickBot="1" x14ac:dyDescent="0.2">
      <c r="AL28" s="10"/>
      <c r="AP28" s="10"/>
      <c r="BF28" s="3"/>
      <c r="BG28" s="3"/>
      <c r="BH28" s="3"/>
      <c r="BI28" s="3"/>
      <c r="BJ28" s="3"/>
      <c r="BK28" s="3"/>
      <c r="BL28" s="3"/>
      <c r="BM28" s="3"/>
      <c r="BN28" s="3"/>
      <c r="BO28" s="3"/>
      <c r="BP28" s="3"/>
      <c r="BQ28" s="3"/>
    </row>
    <row r="29" spans="1:69" ht="28.5" x14ac:dyDescent="0.15">
      <c r="A29" s="1395" t="s">
        <v>294</v>
      </c>
      <c r="B29" s="243" t="s">
        <v>387</v>
      </c>
      <c r="C29" s="159"/>
      <c r="D29" s="159"/>
      <c r="E29" s="160"/>
      <c r="F29" s="161" t="s">
        <v>315</v>
      </c>
      <c r="G29" s="159"/>
      <c r="H29" s="159"/>
      <c r="I29" s="160"/>
      <c r="J29" s="161" t="s">
        <v>370</v>
      </c>
      <c r="K29" s="159"/>
      <c r="L29" s="159"/>
      <c r="M29" s="160"/>
      <c r="N29" s="161" t="s">
        <v>375</v>
      </c>
      <c r="O29" s="159"/>
      <c r="P29" s="159"/>
      <c r="Q29" s="160"/>
      <c r="R29" s="161" t="s">
        <v>376</v>
      </c>
      <c r="S29" s="159"/>
      <c r="T29" s="159"/>
      <c r="U29" s="160"/>
      <c r="V29" s="161" t="s">
        <v>377</v>
      </c>
      <c r="W29" s="159"/>
      <c r="X29" s="159"/>
      <c r="Y29" s="160"/>
      <c r="Z29" s="161" t="s">
        <v>378</v>
      </c>
      <c r="AA29" s="159"/>
      <c r="AB29" s="159"/>
      <c r="AC29" s="160"/>
      <c r="AD29" s="161" t="s">
        <v>379</v>
      </c>
      <c r="AE29" s="159"/>
      <c r="AF29" s="159"/>
      <c r="AG29" s="160"/>
      <c r="AH29" s="161" t="s">
        <v>380</v>
      </c>
      <c r="AI29" s="159"/>
      <c r="AJ29" s="159"/>
      <c r="AK29" s="160"/>
      <c r="AL29" s="161" t="s">
        <v>381</v>
      </c>
      <c r="AM29" s="159"/>
      <c r="AN29" s="159"/>
      <c r="AO29" s="160"/>
      <c r="AP29" s="161" t="s">
        <v>382</v>
      </c>
      <c r="AQ29" s="159"/>
      <c r="AR29" s="159"/>
      <c r="AS29" s="162"/>
      <c r="AT29" s="159" t="s">
        <v>383</v>
      </c>
      <c r="AU29" s="159"/>
      <c r="AV29" s="159"/>
      <c r="AW29" s="162"/>
      <c r="AX29" s="159" t="s">
        <v>384</v>
      </c>
      <c r="AY29" s="242" t="s">
        <v>386</v>
      </c>
      <c r="AZ29" s="159"/>
      <c r="BA29" s="162"/>
      <c r="BB29" s="241" t="s">
        <v>385</v>
      </c>
      <c r="BC29" s="159"/>
      <c r="BD29" s="159"/>
      <c r="BE29" s="162"/>
      <c r="BF29" s="159" t="s">
        <v>374</v>
      </c>
      <c r="BG29" s="159"/>
      <c r="BH29" s="159"/>
      <c r="BI29" s="162"/>
      <c r="BJ29" s="159" t="s">
        <v>392</v>
      </c>
      <c r="BK29" s="159"/>
      <c r="BL29" s="159"/>
      <c r="BM29" s="162"/>
      <c r="BN29" s="159" t="s">
        <v>462</v>
      </c>
      <c r="BO29" s="159"/>
      <c r="BP29" s="159"/>
      <c r="BQ29" s="162"/>
    </row>
    <row r="30" spans="1:69" ht="21" customHeight="1" x14ac:dyDescent="0.15">
      <c r="A30" s="1396"/>
      <c r="B30" s="4" t="s">
        <v>5</v>
      </c>
      <c r="C30" s="5" t="s">
        <v>6</v>
      </c>
      <c r="D30" s="5" t="s">
        <v>7</v>
      </c>
      <c r="E30" s="6" t="s">
        <v>8</v>
      </c>
      <c r="F30" s="7" t="s">
        <v>5</v>
      </c>
      <c r="G30" s="5" t="s">
        <v>6</v>
      </c>
      <c r="H30" s="5" t="s">
        <v>7</v>
      </c>
      <c r="I30" s="6" t="s">
        <v>8</v>
      </c>
      <c r="J30" s="7" t="s">
        <v>5</v>
      </c>
      <c r="K30" s="5" t="s">
        <v>6</v>
      </c>
      <c r="L30" s="5" t="s">
        <v>7</v>
      </c>
      <c r="M30" s="6" t="s">
        <v>8</v>
      </c>
      <c r="N30" s="4" t="s">
        <v>5</v>
      </c>
      <c r="O30" s="5" t="s">
        <v>6</v>
      </c>
      <c r="P30" s="5" t="s">
        <v>7</v>
      </c>
      <c r="Q30" s="6" t="s">
        <v>8</v>
      </c>
      <c r="R30" s="4" t="s">
        <v>5</v>
      </c>
      <c r="S30" s="5" t="s">
        <v>6</v>
      </c>
      <c r="T30" s="5" t="s">
        <v>7</v>
      </c>
      <c r="U30" s="6" t="s">
        <v>8</v>
      </c>
      <c r="V30" s="4" t="s">
        <v>5</v>
      </c>
      <c r="W30" s="5" t="s">
        <v>6</v>
      </c>
      <c r="X30" s="5" t="s">
        <v>7</v>
      </c>
      <c r="Y30" s="6" t="s">
        <v>8</v>
      </c>
      <c r="Z30" s="4" t="s">
        <v>5</v>
      </c>
      <c r="AA30" s="5" t="s">
        <v>6</v>
      </c>
      <c r="AB30" s="5" t="s">
        <v>7</v>
      </c>
      <c r="AC30" s="8" t="s">
        <v>8</v>
      </c>
      <c r="AD30" s="4" t="s">
        <v>5</v>
      </c>
      <c r="AE30" s="5" t="s">
        <v>6</v>
      </c>
      <c r="AF30" s="5" t="s">
        <v>7</v>
      </c>
      <c r="AG30" s="6" t="s">
        <v>8</v>
      </c>
      <c r="AH30" s="155" t="s">
        <v>5</v>
      </c>
      <c r="AI30" s="5" t="s">
        <v>6</v>
      </c>
      <c r="AJ30" s="5" t="s">
        <v>7</v>
      </c>
      <c r="AK30" s="6" t="s">
        <v>8</v>
      </c>
      <c r="AL30" s="4" t="s">
        <v>5</v>
      </c>
      <c r="AM30" s="7" t="s">
        <v>6</v>
      </c>
      <c r="AN30" s="5" t="s">
        <v>7</v>
      </c>
      <c r="AO30" s="6" t="s">
        <v>8</v>
      </c>
      <c r="AP30" s="4" t="s">
        <v>5</v>
      </c>
      <c r="AQ30" s="7" t="s">
        <v>6</v>
      </c>
      <c r="AR30" s="5" t="s">
        <v>7</v>
      </c>
      <c r="AS30" s="6" t="s">
        <v>8</v>
      </c>
      <c r="AT30" s="4" t="s">
        <v>5</v>
      </c>
      <c r="AU30" s="5" t="s">
        <v>6</v>
      </c>
      <c r="AV30" s="5" t="s">
        <v>7</v>
      </c>
      <c r="AW30" s="6" t="s">
        <v>8</v>
      </c>
      <c r="AX30" s="43" t="s">
        <v>5</v>
      </c>
      <c r="AY30" s="44" t="s">
        <v>6</v>
      </c>
      <c r="AZ30" s="44" t="s">
        <v>7</v>
      </c>
      <c r="BA30" s="6" t="s">
        <v>8</v>
      </c>
      <c r="BB30" s="43" t="s">
        <v>5</v>
      </c>
      <c r="BC30" s="44" t="s">
        <v>6</v>
      </c>
      <c r="BD30" s="44" t="s">
        <v>7</v>
      </c>
      <c r="BE30" s="6" t="s">
        <v>8</v>
      </c>
      <c r="BF30" s="46" t="s">
        <v>5</v>
      </c>
      <c r="BG30" s="44" t="s">
        <v>6</v>
      </c>
      <c r="BH30" s="44" t="s">
        <v>7</v>
      </c>
      <c r="BI30" s="6" t="s">
        <v>8</v>
      </c>
      <c r="BJ30" s="46" t="s">
        <v>5</v>
      </c>
      <c r="BK30" s="44" t="s">
        <v>6</v>
      </c>
      <c r="BL30" s="44" t="s">
        <v>7</v>
      </c>
      <c r="BM30" s="6" t="s">
        <v>8</v>
      </c>
      <c r="BN30" s="46" t="s">
        <v>5</v>
      </c>
      <c r="BO30" s="44" t="s">
        <v>6</v>
      </c>
      <c r="BP30" s="44" t="s">
        <v>7</v>
      </c>
      <c r="BQ30" s="6" t="s">
        <v>8</v>
      </c>
    </row>
    <row r="31" spans="1:69" ht="21" customHeight="1" x14ac:dyDescent="0.15">
      <c r="A31" s="144" t="s">
        <v>10</v>
      </c>
      <c r="B31" s="49">
        <v>1</v>
      </c>
      <c r="C31" s="50">
        <v>2</v>
      </c>
      <c r="D31" s="50">
        <v>2</v>
      </c>
      <c r="E31" s="51">
        <v>4</v>
      </c>
      <c r="F31" s="52">
        <v>-1</v>
      </c>
      <c r="G31" s="50">
        <v>-2</v>
      </c>
      <c r="H31" s="50">
        <v>-4</v>
      </c>
      <c r="I31" s="142">
        <v>-3</v>
      </c>
      <c r="J31" s="49">
        <v>-6</v>
      </c>
      <c r="K31" s="50">
        <v>-10</v>
      </c>
      <c r="L31" s="50">
        <v>-8</v>
      </c>
      <c r="M31" s="51">
        <v>-10</v>
      </c>
      <c r="N31" s="52">
        <v>-6</v>
      </c>
      <c r="O31" s="50">
        <v>-8</v>
      </c>
      <c r="P31" s="50">
        <v>-5</v>
      </c>
      <c r="Q31" s="142">
        <v>-5</v>
      </c>
      <c r="R31" s="49">
        <v>-3</v>
      </c>
      <c r="S31" s="50">
        <v>-2</v>
      </c>
      <c r="T31" s="50">
        <v>-3</v>
      </c>
      <c r="U31" s="51">
        <v>2</v>
      </c>
      <c r="V31" s="52">
        <v>-1</v>
      </c>
      <c r="W31" s="50">
        <v>-2</v>
      </c>
      <c r="X31" s="50">
        <v>-2</v>
      </c>
      <c r="Y31" s="142">
        <v>-4</v>
      </c>
      <c r="Z31" s="53">
        <v>2</v>
      </c>
      <c r="AA31" s="54">
        <v>3</v>
      </c>
      <c r="AB31" s="54">
        <v>4</v>
      </c>
      <c r="AC31" s="55">
        <v>2</v>
      </c>
      <c r="AD31" s="139">
        <v>6</v>
      </c>
      <c r="AE31" s="54">
        <v>7</v>
      </c>
      <c r="AF31" s="50">
        <v>4</v>
      </c>
      <c r="AG31" s="56">
        <v>2</v>
      </c>
      <c r="AH31" s="49">
        <v>3</v>
      </c>
      <c r="AI31" s="50">
        <v>-2</v>
      </c>
      <c r="AJ31" s="50">
        <v>0</v>
      </c>
      <c r="AK31" s="51">
        <v>3</v>
      </c>
      <c r="AL31" s="52">
        <v>-1</v>
      </c>
      <c r="AM31" s="50">
        <v>0</v>
      </c>
      <c r="AN31" s="50">
        <v>0</v>
      </c>
      <c r="AO31" s="142">
        <v>4</v>
      </c>
      <c r="AP31" s="49">
        <v>2</v>
      </c>
      <c r="AQ31" s="50">
        <v>1</v>
      </c>
      <c r="AR31" s="50">
        <v>1</v>
      </c>
      <c r="AS31" s="9">
        <v>1</v>
      </c>
      <c r="AT31" s="49">
        <v>4</v>
      </c>
      <c r="AU31" s="50">
        <v>5</v>
      </c>
      <c r="AV31" s="50">
        <v>5</v>
      </c>
      <c r="AW31" s="9">
        <v>1</v>
      </c>
      <c r="AX31" s="49">
        <v>1</v>
      </c>
      <c r="AY31" s="50">
        <v>1</v>
      </c>
      <c r="AZ31" s="50">
        <v>1</v>
      </c>
      <c r="BA31" s="9">
        <v>-1</v>
      </c>
      <c r="BB31" s="49">
        <v>-5</v>
      </c>
      <c r="BC31" s="50">
        <v>-1</v>
      </c>
      <c r="BD31" s="50">
        <v>-4</v>
      </c>
      <c r="BE31" s="9">
        <v>-2</v>
      </c>
      <c r="BF31" s="250">
        <v>-1</v>
      </c>
      <c r="BG31" s="196">
        <v>0</v>
      </c>
      <c r="BH31" s="196">
        <v>3</v>
      </c>
      <c r="BI31" s="197">
        <v>1</v>
      </c>
      <c r="BJ31" s="250">
        <v>7</v>
      </c>
      <c r="BK31" s="196">
        <v>0</v>
      </c>
      <c r="BL31" s="196">
        <v>1</v>
      </c>
      <c r="BM31" s="9">
        <v>-3</v>
      </c>
      <c r="BN31" s="250">
        <v>0</v>
      </c>
      <c r="BO31" s="446">
        <v>-3</v>
      </c>
      <c r="BP31" s="196"/>
      <c r="BQ31" s="9"/>
    </row>
    <row r="32" spans="1:69" ht="21" customHeight="1" x14ac:dyDescent="0.15">
      <c r="A32" s="144" t="s">
        <v>1</v>
      </c>
      <c r="B32" s="49">
        <v>1</v>
      </c>
      <c r="C32" s="50">
        <v>-1</v>
      </c>
      <c r="D32" s="50">
        <v>3</v>
      </c>
      <c r="E32" s="51">
        <v>0</v>
      </c>
      <c r="F32" s="52">
        <v>-4</v>
      </c>
      <c r="G32" s="50">
        <v>-1</v>
      </c>
      <c r="H32" s="50">
        <v>-1</v>
      </c>
      <c r="I32" s="142">
        <v>2</v>
      </c>
      <c r="J32" s="49">
        <v>-2</v>
      </c>
      <c r="K32" s="50">
        <v>-12</v>
      </c>
      <c r="L32" s="50">
        <v>-8</v>
      </c>
      <c r="M32" s="51">
        <v>-12</v>
      </c>
      <c r="N32" s="52">
        <v>-4</v>
      </c>
      <c r="O32" s="50">
        <v>-2</v>
      </c>
      <c r="P32" s="50">
        <v>-7</v>
      </c>
      <c r="Q32" s="142">
        <v>-1</v>
      </c>
      <c r="R32" s="49">
        <v>-3</v>
      </c>
      <c r="S32" s="50">
        <v>-1</v>
      </c>
      <c r="T32" s="50">
        <v>1</v>
      </c>
      <c r="U32" s="51">
        <v>2</v>
      </c>
      <c r="V32" s="52">
        <v>1</v>
      </c>
      <c r="W32" s="50">
        <v>0</v>
      </c>
      <c r="X32" s="50">
        <v>-3</v>
      </c>
      <c r="Y32" s="142">
        <v>0</v>
      </c>
      <c r="Z32" s="53">
        <v>1</v>
      </c>
      <c r="AA32" s="54">
        <v>9</v>
      </c>
      <c r="AB32" s="54">
        <v>3</v>
      </c>
      <c r="AC32" s="55">
        <v>13</v>
      </c>
      <c r="AD32" s="139">
        <v>10</v>
      </c>
      <c r="AE32" s="54">
        <v>8</v>
      </c>
      <c r="AF32" s="54">
        <v>7</v>
      </c>
      <c r="AG32" s="142">
        <v>2</v>
      </c>
      <c r="AH32" s="49">
        <v>0</v>
      </c>
      <c r="AI32" s="50">
        <v>0</v>
      </c>
      <c r="AJ32" s="50">
        <v>1</v>
      </c>
      <c r="AK32" s="51">
        <v>-1</v>
      </c>
      <c r="AL32" s="52">
        <v>2</v>
      </c>
      <c r="AM32" s="50">
        <v>2</v>
      </c>
      <c r="AN32" s="50">
        <v>2</v>
      </c>
      <c r="AO32" s="142">
        <v>4</v>
      </c>
      <c r="AP32" s="49">
        <v>6</v>
      </c>
      <c r="AQ32" s="50">
        <v>-3</v>
      </c>
      <c r="AR32" s="50">
        <v>3</v>
      </c>
      <c r="AS32" s="9">
        <v>4</v>
      </c>
      <c r="AT32" s="49">
        <v>-1</v>
      </c>
      <c r="AU32" s="50">
        <v>6</v>
      </c>
      <c r="AV32" s="50">
        <v>0</v>
      </c>
      <c r="AW32" s="9">
        <v>1</v>
      </c>
      <c r="AX32" s="49">
        <v>-2</v>
      </c>
      <c r="AY32" s="50">
        <v>1</v>
      </c>
      <c r="AZ32" s="50">
        <v>-2</v>
      </c>
      <c r="BA32" s="9">
        <v>0</v>
      </c>
      <c r="BB32" s="49">
        <v>-4</v>
      </c>
      <c r="BC32" s="50">
        <v>0</v>
      </c>
      <c r="BD32" s="50">
        <v>-1</v>
      </c>
      <c r="BE32" s="9">
        <v>-1</v>
      </c>
      <c r="BF32" s="250">
        <v>3</v>
      </c>
      <c r="BG32" s="196">
        <v>1</v>
      </c>
      <c r="BH32" s="196">
        <v>3</v>
      </c>
      <c r="BI32" s="9">
        <v>0</v>
      </c>
      <c r="BJ32" s="250">
        <v>4</v>
      </c>
      <c r="BK32" s="196">
        <v>-3</v>
      </c>
      <c r="BL32" s="196">
        <v>0</v>
      </c>
      <c r="BM32" s="9">
        <v>1</v>
      </c>
      <c r="BN32" s="335">
        <v>1</v>
      </c>
      <c r="BO32" s="196"/>
      <c r="BP32" s="196"/>
      <c r="BQ32" s="9"/>
    </row>
    <row r="33" spans="1:69" ht="21" customHeight="1" thickBot="1" x14ac:dyDescent="0.2">
      <c r="A33" s="12" t="s">
        <v>11</v>
      </c>
      <c r="B33" s="58">
        <v>-5</v>
      </c>
      <c r="C33" s="59">
        <v>-2</v>
      </c>
      <c r="D33" s="59">
        <v>1</v>
      </c>
      <c r="E33" s="60">
        <v>-5</v>
      </c>
      <c r="F33" s="61">
        <v>-8</v>
      </c>
      <c r="G33" s="59">
        <v>0</v>
      </c>
      <c r="H33" s="59">
        <v>-2</v>
      </c>
      <c r="I33" s="143">
        <v>-6</v>
      </c>
      <c r="J33" s="58">
        <v>-5</v>
      </c>
      <c r="K33" s="59">
        <v>-12</v>
      </c>
      <c r="L33" s="59">
        <v>-14</v>
      </c>
      <c r="M33" s="60">
        <v>-8</v>
      </c>
      <c r="N33" s="61">
        <v>-5</v>
      </c>
      <c r="O33" s="59">
        <v>-10</v>
      </c>
      <c r="P33" s="59">
        <v>-10</v>
      </c>
      <c r="Q33" s="143">
        <v>-8</v>
      </c>
      <c r="R33" s="58">
        <v>-7</v>
      </c>
      <c r="S33" s="59">
        <v>3</v>
      </c>
      <c r="T33" s="59">
        <v>-7</v>
      </c>
      <c r="U33" s="60">
        <v>-6</v>
      </c>
      <c r="V33" s="61">
        <v>-3</v>
      </c>
      <c r="W33" s="59">
        <v>-6</v>
      </c>
      <c r="X33" s="59">
        <v>-5</v>
      </c>
      <c r="Y33" s="143">
        <v>-7</v>
      </c>
      <c r="Z33" s="62">
        <v>-11</v>
      </c>
      <c r="AA33" s="63">
        <v>-5</v>
      </c>
      <c r="AB33" s="63">
        <v>2</v>
      </c>
      <c r="AC33" s="141">
        <v>0</v>
      </c>
      <c r="AD33" s="140">
        <v>-3</v>
      </c>
      <c r="AE33" s="63">
        <v>-2</v>
      </c>
      <c r="AF33" s="63">
        <v>-6</v>
      </c>
      <c r="AG33" s="64">
        <v>-8</v>
      </c>
      <c r="AH33" s="58">
        <v>-2</v>
      </c>
      <c r="AI33" s="59">
        <v>-7</v>
      </c>
      <c r="AJ33" s="59">
        <v>-6</v>
      </c>
      <c r="AK33" s="60">
        <v>-2</v>
      </c>
      <c r="AL33" s="61">
        <v>-6</v>
      </c>
      <c r="AM33" s="59">
        <v>-3</v>
      </c>
      <c r="AN33" s="59">
        <v>-6</v>
      </c>
      <c r="AO33" s="143">
        <v>-2</v>
      </c>
      <c r="AP33" s="58">
        <v>-3</v>
      </c>
      <c r="AQ33" s="59">
        <v>-2</v>
      </c>
      <c r="AR33" s="59">
        <v>-1</v>
      </c>
      <c r="AS33" s="15">
        <v>-5</v>
      </c>
      <c r="AT33" s="58">
        <v>-6</v>
      </c>
      <c r="AU33" s="59">
        <v>-4</v>
      </c>
      <c r="AV33" s="59">
        <v>-5</v>
      </c>
      <c r="AW33" s="15">
        <v>3</v>
      </c>
      <c r="AX33" s="58">
        <v>-13</v>
      </c>
      <c r="AY33" s="59">
        <v>-7</v>
      </c>
      <c r="AZ33" s="59">
        <v>-7</v>
      </c>
      <c r="BA33" s="15">
        <v>-7</v>
      </c>
      <c r="BB33" s="58">
        <v>-6</v>
      </c>
      <c r="BC33" s="59">
        <v>-1</v>
      </c>
      <c r="BD33" s="59">
        <v>-1</v>
      </c>
      <c r="BE33" s="15">
        <v>1</v>
      </c>
      <c r="BF33" s="251">
        <v>1</v>
      </c>
      <c r="BG33" s="262">
        <v>-3</v>
      </c>
      <c r="BH33" s="252">
        <v>-4</v>
      </c>
      <c r="BI33" s="15">
        <v>-5</v>
      </c>
      <c r="BJ33" s="251">
        <v>-4</v>
      </c>
      <c r="BK33" s="252">
        <v>-7</v>
      </c>
      <c r="BL33" s="252">
        <v>-7</v>
      </c>
      <c r="BM33" s="445">
        <v>-11</v>
      </c>
      <c r="BN33" s="251"/>
      <c r="BO33" s="252"/>
      <c r="BP33" s="252"/>
      <c r="BQ33" s="15"/>
    </row>
    <row r="34" spans="1:69" ht="21" customHeight="1" x14ac:dyDescent="0.15">
      <c r="A34" s="2" t="s">
        <v>3</v>
      </c>
      <c r="B34" s="2">
        <v>0</v>
      </c>
      <c r="C34" s="2">
        <v>0</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c r="AB34" s="2">
        <v>0</v>
      </c>
      <c r="AC34" s="2">
        <v>0</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0</v>
      </c>
      <c r="AU34" s="2">
        <v>0</v>
      </c>
      <c r="AV34" s="2">
        <v>0</v>
      </c>
      <c r="AW34" s="2">
        <v>0</v>
      </c>
      <c r="AX34" s="2">
        <v>0</v>
      </c>
      <c r="AY34" s="2">
        <v>0</v>
      </c>
      <c r="AZ34" s="2">
        <v>0</v>
      </c>
      <c r="BA34" s="2">
        <v>0</v>
      </c>
      <c r="BB34" s="2">
        <v>0</v>
      </c>
      <c r="BC34" s="2">
        <v>0</v>
      </c>
      <c r="BD34" s="2">
        <v>0</v>
      </c>
      <c r="BE34" s="2">
        <v>0</v>
      </c>
      <c r="BF34" s="2">
        <v>0</v>
      </c>
      <c r="BG34" s="2">
        <v>0</v>
      </c>
      <c r="BH34" s="2">
        <v>0</v>
      </c>
      <c r="BI34" s="2">
        <v>0</v>
      </c>
      <c r="BJ34" s="2">
        <v>0</v>
      </c>
      <c r="BK34" s="2">
        <v>0</v>
      </c>
      <c r="BL34" s="2">
        <v>0</v>
      </c>
      <c r="BM34" s="2">
        <v>0</v>
      </c>
      <c r="BN34" s="2">
        <v>0</v>
      </c>
      <c r="BO34" s="2">
        <v>0</v>
      </c>
      <c r="BP34" s="2">
        <v>0</v>
      </c>
      <c r="BQ34" s="2">
        <v>0</v>
      </c>
    </row>
    <row r="35" spans="1:69" s="11" customFormat="1" ht="21" customHeight="1" x14ac:dyDescent="0.15">
      <c r="A35" s="2" t="s">
        <v>14</v>
      </c>
      <c r="B35" s="2"/>
      <c r="C35" s="2"/>
      <c r="D35" s="2"/>
      <c r="E35" s="2"/>
      <c r="F35" s="2">
        <v>40</v>
      </c>
      <c r="G35" s="2">
        <v>40</v>
      </c>
      <c r="H35" s="2">
        <v>40</v>
      </c>
      <c r="I35" s="2">
        <v>40</v>
      </c>
      <c r="J35" s="2">
        <v>40</v>
      </c>
      <c r="K35" s="2"/>
      <c r="L35" s="2"/>
      <c r="M35" s="2"/>
      <c r="N35" s="2"/>
      <c r="O35" s="2"/>
      <c r="P35" s="2"/>
      <c r="Q35" s="2"/>
      <c r="R35" s="2"/>
      <c r="S35" s="2"/>
      <c r="T35" s="2"/>
      <c r="U35" s="2"/>
      <c r="V35" s="2">
        <v>40</v>
      </c>
      <c r="W35" s="2">
        <v>40</v>
      </c>
      <c r="X35" s="2">
        <v>40</v>
      </c>
      <c r="Y35" s="2">
        <v>40</v>
      </c>
      <c r="Z35" s="2"/>
      <c r="AA35" s="2"/>
      <c r="AB35" s="2"/>
      <c r="AC35" s="2"/>
      <c r="AD35" s="2"/>
      <c r="AE35" s="2"/>
      <c r="AF35" s="2"/>
      <c r="AG35" s="2"/>
      <c r="AH35" s="2"/>
      <c r="AI35" s="2"/>
      <c r="AJ35" s="2"/>
      <c r="AK35" s="2"/>
      <c r="AL35" s="2"/>
      <c r="AM35" s="2"/>
      <c r="AN35" s="2"/>
      <c r="AO35" s="2"/>
      <c r="AP35" s="2"/>
      <c r="AQ35" s="2"/>
      <c r="AR35" s="2"/>
      <c r="AS35" s="2"/>
      <c r="AW35" s="265">
        <v>40</v>
      </c>
      <c r="AX35" s="2">
        <v>40</v>
      </c>
      <c r="AY35" s="2">
        <v>40</v>
      </c>
      <c r="AZ35" s="2">
        <v>40</v>
      </c>
      <c r="BA35" s="2">
        <v>40</v>
      </c>
      <c r="BB35" s="2">
        <v>40</v>
      </c>
      <c r="BC35" s="2">
        <v>40</v>
      </c>
      <c r="BF35" s="224"/>
      <c r="BG35" s="224"/>
      <c r="BH35" s="224"/>
      <c r="BI35" s="224"/>
      <c r="BJ35" s="224"/>
      <c r="BK35" s="224"/>
      <c r="BL35" s="224"/>
      <c r="BM35" s="224"/>
      <c r="BN35" s="224"/>
      <c r="BO35" s="224"/>
      <c r="BP35" s="224"/>
      <c r="BQ35" s="224"/>
    </row>
    <row r="36" spans="1:69" ht="21" customHeight="1" thickBot="1" x14ac:dyDescent="0.2">
      <c r="A36" s="17"/>
      <c r="B36" s="11"/>
      <c r="C36" s="11"/>
      <c r="D36" s="11"/>
      <c r="E36" s="11"/>
      <c r="F36" s="11"/>
      <c r="G36" s="11"/>
      <c r="H36" s="11"/>
      <c r="I36" s="11"/>
      <c r="J36" s="11"/>
      <c r="K36" s="11"/>
      <c r="L36" s="11"/>
      <c r="M36" s="11"/>
      <c r="N36" s="11"/>
      <c r="O36" s="11"/>
      <c r="P36" s="11"/>
      <c r="Q36" s="11"/>
      <c r="R36" s="11"/>
      <c r="S36" s="11"/>
      <c r="T36" s="11"/>
      <c r="U36" s="11"/>
      <c r="V36" s="11"/>
      <c r="W36" s="11"/>
      <c r="X36" s="11"/>
      <c r="Y36" s="11"/>
      <c r="Z36" s="18"/>
      <c r="AA36" s="18"/>
      <c r="AB36" s="18"/>
      <c r="AC36" s="18"/>
      <c r="AD36" s="18"/>
      <c r="AE36" s="18"/>
      <c r="AF36" s="18"/>
      <c r="AG36" s="18"/>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row>
    <row r="37" spans="1:69" ht="28.5" x14ac:dyDescent="0.15">
      <c r="A37" s="216" t="s">
        <v>213</v>
      </c>
      <c r="B37" s="243" t="s">
        <v>387</v>
      </c>
      <c r="C37" s="159"/>
      <c r="D37" s="159"/>
      <c r="E37" s="160"/>
      <c r="F37" s="161" t="s">
        <v>315</v>
      </c>
      <c r="G37" s="159"/>
      <c r="H37" s="159"/>
      <c r="I37" s="160"/>
      <c r="J37" s="161" t="s">
        <v>370</v>
      </c>
      <c r="K37" s="159"/>
      <c r="L37" s="159"/>
      <c r="M37" s="160"/>
      <c r="N37" s="161" t="s">
        <v>375</v>
      </c>
      <c r="O37" s="159"/>
      <c r="P37" s="159"/>
      <c r="Q37" s="160"/>
      <c r="R37" s="161" t="s">
        <v>376</v>
      </c>
      <c r="S37" s="159"/>
      <c r="T37" s="159"/>
      <c r="U37" s="160"/>
      <c r="V37" s="161" t="s">
        <v>377</v>
      </c>
      <c r="W37" s="159"/>
      <c r="X37" s="159"/>
      <c r="Y37" s="160"/>
      <c r="Z37" s="161" t="s">
        <v>378</v>
      </c>
      <c r="AA37" s="159"/>
      <c r="AB37" s="159"/>
      <c r="AC37" s="160"/>
      <c r="AD37" s="161" t="s">
        <v>379</v>
      </c>
      <c r="AE37" s="159"/>
      <c r="AF37" s="159"/>
      <c r="AG37" s="160"/>
      <c r="AH37" s="161" t="s">
        <v>380</v>
      </c>
      <c r="AI37" s="159"/>
      <c r="AJ37" s="159"/>
      <c r="AK37" s="160"/>
      <c r="AL37" s="161" t="s">
        <v>381</v>
      </c>
      <c r="AM37" s="159"/>
      <c r="AN37" s="159"/>
      <c r="AO37" s="160"/>
      <c r="AP37" s="161" t="s">
        <v>382</v>
      </c>
      <c r="AQ37" s="159"/>
      <c r="AR37" s="159"/>
      <c r="AS37" s="162"/>
      <c r="AT37" s="159" t="s">
        <v>383</v>
      </c>
      <c r="AU37" s="159"/>
      <c r="AV37" s="159"/>
      <c r="AW37" s="162"/>
      <c r="AX37" s="159" t="s">
        <v>384</v>
      </c>
      <c r="AY37" s="242" t="s">
        <v>386</v>
      </c>
      <c r="AZ37" s="159"/>
      <c r="BA37" s="162"/>
      <c r="BB37" s="241" t="s">
        <v>385</v>
      </c>
      <c r="BC37" s="159"/>
      <c r="BD37" s="159"/>
      <c r="BE37" s="162"/>
      <c r="BF37" s="159" t="s">
        <v>374</v>
      </c>
      <c r="BG37" s="159"/>
      <c r="BH37" s="159"/>
      <c r="BI37" s="162"/>
      <c r="BJ37" s="159" t="s">
        <v>392</v>
      </c>
      <c r="BK37" s="159"/>
      <c r="BL37" s="159"/>
      <c r="BM37" s="162"/>
      <c r="BN37" s="159" t="s">
        <v>462</v>
      </c>
      <c r="BO37" s="159"/>
      <c r="BP37" s="159"/>
      <c r="BQ37" s="162"/>
    </row>
    <row r="38" spans="1:69" ht="21" customHeight="1" x14ac:dyDescent="0.15">
      <c r="A38" s="217"/>
      <c r="B38" s="7" t="s">
        <v>5</v>
      </c>
      <c r="C38" s="5" t="s">
        <v>6</v>
      </c>
      <c r="D38" s="5" t="s">
        <v>7</v>
      </c>
      <c r="E38" s="6" t="s">
        <v>8</v>
      </c>
      <c r="F38" s="7" t="s">
        <v>5</v>
      </c>
      <c r="G38" s="5" t="s">
        <v>6</v>
      </c>
      <c r="H38" s="5" t="s">
        <v>7</v>
      </c>
      <c r="I38" s="6" t="s">
        <v>8</v>
      </c>
      <c r="J38" s="4" t="s">
        <v>5</v>
      </c>
      <c r="K38" s="5" t="s">
        <v>6</v>
      </c>
      <c r="L38" s="5" t="s">
        <v>7</v>
      </c>
      <c r="M38" s="6" t="s">
        <v>8</v>
      </c>
      <c r="N38" s="4" t="s">
        <v>5</v>
      </c>
      <c r="O38" s="5" t="s">
        <v>6</v>
      </c>
      <c r="P38" s="5" t="s">
        <v>7</v>
      </c>
      <c r="Q38" s="6" t="s">
        <v>8</v>
      </c>
      <c r="R38" s="4" t="s">
        <v>5</v>
      </c>
      <c r="S38" s="5" t="s">
        <v>6</v>
      </c>
      <c r="T38" s="5" t="s">
        <v>7</v>
      </c>
      <c r="U38" s="6" t="s">
        <v>8</v>
      </c>
      <c r="V38" s="4" t="s">
        <v>5</v>
      </c>
      <c r="W38" s="5" t="s">
        <v>6</v>
      </c>
      <c r="X38" s="5" t="s">
        <v>7</v>
      </c>
      <c r="Y38" s="6" t="s">
        <v>8</v>
      </c>
      <c r="Z38" s="4" t="s">
        <v>5</v>
      </c>
      <c r="AA38" s="5" t="s">
        <v>6</v>
      </c>
      <c r="AB38" s="5" t="s">
        <v>7</v>
      </c>
      <c r="AC38" s="8" t="s">
        <v>8</v>
      </c>
      <c r="AD38" s="4" t="s">
        <v>5</v>
      </c>
      <c r="AE38" s="5" t="s">
        <v>6</v>
      </c>
      <c r="AF38" s="5" t="s">
        <v>7</v>
      </c>
      <c r="AG38" s="6" t="s">
        <v>8</v>
      </c>
      <c r="AH38" s="155" t="s">
        <v>5</v>
      </c>
      <c r="AI38" s="5" t="s">
        <v>6</v>
      </c>
      <c r="AJ38" s="5" t="s">
        <v>7</v>
      </c>
      <c r="AK38" s="6" t="s">
        <v>8</v>
      </c>
      <c r="AL38" s="4" t="s">
        <v>5</v>
      </c>
      <c r="AM38" s="7" t="s">
        <v>6</v>
      </c>
      <c r="AN38" s="5" t="s">
        <v>7</v>
      </c>
      <c r="AO38" s="6" t="s">
        <v>8</v>
      </c>
      <c r="AP38" s="4" t="s">
        <v>5</v>
      </c>
      <c r="AQ38" s="7" t="s">
        <v>6</v>
      </c>
      <c r="AR38" s="5" t="s">
        <v>7</v>
      </c>
      <c r="AS38" s="6" t="s">
        <v>8</v>
      </c>
      <c r="AT38" s="4" t="s">
        <v>5</v>
      </c>
      <c r="AU38" s="5" t="s">
        <v>6</v>
      </c>
      <c r="AV38" s="5" t="s">
        <v>7</v>
      </c>
      <c r="AW38" s="6" t="s">
        <v>8</v>
      </c>
      <c r="AX38" s="43" t="s">
        <v>5</v>
      </c>
      <c r="AY38" s="44" t="s">
        <v>6</v>
      </c>
      <c r="AZ38" s="44" t="s">
        <v>7</v>
      </c>
      <c r="BA38" s="6" t="s">
        <v>8</v>
      </c>
      <c r="BB38" s="43" t="s">
        <v>5</v>
      </c>
      <c r="BC38" s="44" t="s">
        <v>6</v>
      </c>
      <c r="BD38" s="44" t="s">
        <v>7</v>
      </c>
      <c r="BE38" s="6" t="s">
        <v>8</v>
      </c>
      <c r="BF38" s="46" t="s">
        <v>5</v>
      </c>
      <c r="BG38" s="44" t="s">
        <v>6</v>
      </c>
      <c r="BH38" s="44" t="s">
        <v>7</v>
      </c>
      <c r="BI38" s="6" t="s">
        <v>8</v>
      </c>
      <c r="BJ38" s="46" t="s">
        <v>5</v>
      </c>
      <c r="BK38" s="44" t="s">
        <v>6</v>
      </c>
      <c r="BL38" s="44" t="s">
        <v>7</v>
      </c>
      <c r="BM38" s="6" t="s">
        <v>8</v>
      </c>
      <c r="BN38" s="46" t="s">
        <v>5</v>
      </c>
      <c r="BO38" s="44" t="s">
        <v>6</v>
      </c>
      <c r="BP38" s="44" t="s">
        <v>7</v>
      </c>
      <c r="BQ38" s="6" t="s">
        <v>8</v>
      </c>
    </row>
    <row r="39" spans="1:69" ht="21" customHeight="1" x14ac:dyDescent="0.15">
      <c r="A39" s="144" t="s">
        <v>10</v>
      </c>
      <c r="B39" s="49"/>
      <c r="C39" s="50"/>
      <c r="D39" s="50"/>
      <c r="E39" s="51"/>
      <c r="F39" s="52"/>
      <c r="G39" s="50"/>
      <c r="H39" s="50"/>
      <c r="I39" s="142"/>
      <c r="J39" s="49"/>
      <c r="K39" s="50">
        <v>2</v>
      </c>
      <c r="L39" s="50">
        <v>2</v>
      </c>
      <c r="M39" s="51">
        <v>1</v>
      </c>
      <c r="N39" s="52">
        <v>6</v>
      </c>
      <c r="O39" s="50">
        <v>6</v>
      </c>
      <c r="P39" s="50">
        <v>8</v>
      </c>
      <c r="Q39" s="142">
        <v>9</v>
      </c>
      <c r="R39" s="49">
        <v>8</v>
      </c>
      <c r="S39" s="50">
        <v>7</v>
      </c>
      <c r="T39" s="50">
        <v>8</v>
      </c>
      <c r="U39" s="51">
        <v>8</v>
      </c>
      <c r="V39" s="52">
        <v>9</v>
      </c>
      <c r="W39" s="50">
        <v>9</v>
      </c>
      <c r="X39" s="50">
        <v>13</v>
      </c>
      <c r="Y39" s="142">
        <v>16</v>
      </c>
      <c r="Z39" s="53">
        <v>16</v>
      </c>
      <c r="AA39" s="54">
        <v>15</v>
      </c>
      <c r="AB39" s="54">
        <v>13</v>
      </c>
      <c r="AC39" s="55">
        <v>18</v>
      </c>
      <c r="AD39" s="139">
        <v>6</v>
      </c>
      <c r="AE39" s="54">
        <v>10</v>
      </c>
      <c r="AF39" s="50">
        <v>6</v>
      </c>
      <c r="AG39" s="56">
        <v>5</v>
      </c>
      <c r="AH39" s="49">
        <v>8</v>
      </c>
      <c r="AI39" s="50">
        <v>4</v>
      </c>
      <c r="AJ39" s="50">
        <v>3</v>
      </c>
      <c r="AK39" s="51">
        <v>0</v>
      </c>
      <c r="AL39" s="52">
        <v>-1</v>
      </c>
      <c r="AM39" s="50">
        <v>7</v>
      </c>
      <c r="AN39" s="50">
        <v>5</v>
      </c>
      <c r="AO39" s="142">
        <v>1</v>
      </c>
      <c r="AP39" s="49">
        <v>5</v>
      </c>
      <c r="AQ39" s="50">
        <v>3</v>
      </c>
      <c r="AR39" s="50">
        <v>5</v>
      </c>
      <c r="AS39" s="9">
        <v>7</v>
      </c>
      <c r="AT39" s="49">
        <v>0</v>
      </c>
      <c r="AU39" s="50">
        <v>1</v>
      </c>
      <c r="AV39" s="50">
        <v>2</v>
      </c>
      <c r="AW39" s="9">
        <v>6</v>
      </c>
      <c r="AX39" s="49">
        <v>4</v>
      </c>
      <c r="AY39" s="50">
        <v>2</v>
      </c>
      <c r="AZ39" s="50">
        <v>4</v>
      </c>
      <c r="BA39" s="9">
        <v>4</v>
      </c>
      <c r="BB39" s="49">
        <v>4</v>
      </c>
      <c r="BC39" s="50">
        <v>4</v>
      </c>
      <c r="BD39" s="50">
        <v>0</v>
      </c>
      <c r="BE39" s="9">
        <v>-1</v>
      </c>
      <c r="BF39" s="250">
        <v>-1</v>
      </c>
      <c r="BG39" s="196">
        <v>-1</v>
      </c>
      <c r="BH39" s="196">
        <v>1</v>
      </c>
      <c r="BI39" s="9">
        <v>2</v>
      </c>
      <c r="BJ39" s="250">
        <v>1</v>
      </c>
      <c r="BK39" s="196">
        <v>-2</v>
      </c>
      <c r="BL39" s="196">
        <v>1</v>
      </c>
      <c r="BM39" s="9">
        <v>0</v>
      </c>
      <c r="BN39" s="250">
        <v>-2</v>
      </c>
      <c r="BO39" s="446">
        <v>4</v>
      </c>
      <c r="BP39" s="196"/>
      <c r="BQ39" s="9"/>
    </row>
    <row r="40" spans="1:69" ht="21" customHeight="1" x14ac:dyDescent="0.15">
      <c r="A40" s="144" t="s">
        <v>1</v>
      </c>
      <c r="B40" s="49"/>
      <c r="C40" s="50"/>
      <c r="D40" s="50"/>
      <c r="E40" s="51"/>
      <c r="F40" s="52"/>
      <c r="G40" s="50"/>
      <c r="H40" s="50"/>
      <c r="I40" s="142"/>
      <c r="J40" s="49">
        <v>4</v>
      </c>
      <c r="K40" s="50">
        <v>3</v>
      </c>
      <c r="L40" s="50">
        <v>2</v>
      </c>
      <c r="M40" s="51">
        <v>2</v>
      </c>
      <c r="N40" s="52">
        <v>7</v>
      </c>
      <c r="O40" s="50">
        <v>13</v>
      </c>
      <c r="P40" s="50">
        <v>9</v>
      </c>
      <c r="Q40" s="142">
        <v>12</v>
      </c>
      <c r="R40" s="49">
        <v>9</v>
      </c>
      <c r="S40" s="50">
        <v>9</v>
      </c>
      <c r="T40" s="50">
        <v>10</v>
      </c>
      <c r="U40" s="51">
        <v>8</v>
      </c>
      <c r="V40" s="52">
        <v>13</v>
      </c>
      <c r="W40" s="50">
        <v>9</v>
      </c>
      <c r="X40" s="50">
        <v>20</v>
      </c>
      <c r="Y40" s="142">
        <v>19</v>
      </c>
      <c r="Z40" s="53">
        <v>20</v>
      </c>
      <c r="AA40" s="54">
        <v>13</v>
      </c>
      <c r="AB40" s="54">
        <v>19</v>
      </c>
      <c r="AC40" s="55">
        <v>2</v>
      </c>
      <c r="AD40" s="139">
        <v>8</v>
      </c>
      <c r="AE40" s="54">
        <v>7</v>
      </c>
      <c r="AF40" s="54">
        <v>0</v>
      </c>
      <c r="AG40" s="142">
        <v>9</v>
      </c>
      <c r="AH40" s="49">
        <v>2</v>
      </c>
      <c r="AI40" s="50">
        <v>4</v>
      </c>
      <c r="AJ40" s="50">
        <v>2</v>
      </c>
      <c r="AK40" s="51">
        <v>2</v>
      </c>
      <c r="AL40" s="52">
        <v>4</v>
      </c>
      <c r="AM40" s="50">
        <v>6</v>
      </c>
      <c r="AN40" s="50">
        <v>-3</v>
      </c>
      <c r="AO40" s="142">
        <v>3</v>
      </c>
      <c r="AP40" s="49">
        <v>3</v>
      </c>
      <c r="AQ40" s="50">
        <v>6</v>
      </c>
      <c r="AR40" s="50">
        <v>5</v>
      </c>
      <c r="AS40" s="9">
        <v>6</v>
      </c>
      <c r="AT40" s="49">
        <v>3</v>
      </c>
      <c r="AU40" s="50">
        <v>2</v>
      </c>
      <c r="AV40" s="50">
        <v>4</v>
      </c>
      <c r="AW40" s="9">
        <v>0</v>
      </c>
      <c r="AX40" s="49">
        <v>0</v>
      </c>
      <c r="AY40" s="50">
        <v>3</v>
      </c>
      <c r="AZ40" s="50">
        <v>3</v>
      </c>
      <c r="BA40" s="9">
        <v>3</v>
      </c>
      <c r="BB40" s="49">
        <v>0</v>
      </c>
      <c r="BC40" s="50">
        <v>2</v>
      </c>
      <c r="BD40" s="50">
        <v>2</v>
      </c>
      <c r="BE40" s="9">
        <v>4</v>
      </c>
      <c r="BF40" s="250">
        <v>4</v>
      </c>
      <c r="BG40" s="196">
        <v>-1</v>
      </c>
      <c r="BH40" s="196">
        <v>-1</v>
      </c>
      <c r="BI40" s="9">
        <v>-1</v>
      </c>
      <c r="BJ40" s="250">
        <v>2</v>
      </c>
      <c r="BK40" s="196">
        <v>1</v>
      </c>
      <c r="BL40" s="196">
        <v>-1</v>
      </c>
      <c r="BM40" s="9">
        <v>-4</v>
      </c>
      <c r="BN40" s="335">
        <v>1</v>
      </c>
      <c r="BO40" s="196"/>
      <c r="BP40" s="196"/>
      <c r="BQ40" s="9"/>
    </row>
    <row r="41" spans="1:69" ht="21" customHeight="1" thickBot="1" x14ac:dyDescent="0.2">
      <c r="A41" s="12" t="s">
        <v>11</v>
      </c>
      <c r="B41" s="58"/>
      <c r="C41" s="59"/>
      <c r="D41" s="59"/>
      <c r="E41" s="60"/>
      <c r="F41" s="61"/>
      <c r="G41" s="59"/>
      <c r="H41" s="59"/>
      <c r="I41" s="143">
        <v>0</v>
      </c>
      <c r="J41" s="58">
        <v>2</v>
      </c>
      <c r="K41" s="59">
        <v>-2</v>
      </c>
      <c r="L41" s="59">
        <v>5</v>
      </c>
      <c r="M41" s="60">
        <v>5</v>
      </c>
      <c r="N41" s="61">
        <v>3</v>
      </c>
      <c r="O41" s="59">
        <v>4</v>
      </c>
      <c r="P41" s="59">
        <v>4</v>
      </c>
      <c r="Q41" s="143">
        <v>-2</v>
      </c>
      <c r="R41" s="58">
        <v>1</v>
      </c>
      <c r="S41" s="59">
        <v>6</v>
      </c>
      <c r="T41" s="59">
        <v>6</v>
      </c>
      <c r="U41" s="60">
        <v>6</v>
      </c>
      <c r="V41" s="61">
        <v>7</v>
      </c>
      <c r="W41" s="59">
        <v>4</v>
      </c>
      <c r="X41" s="59">
        <v>11</v>
      </c>
      <c r="Y41" s="143">
        <v>15</v>
      </c>
      <c r="Z41" s="62">
        <v>13</v>
      </c>
      <c r="AA41" s="63">
        <v>12</v>
      </c>
      <c r="AB41" s="63">
        <v>1</v>
      </c>
      <c r="AC41" s="141">
        <v>2</v>
      </c>
      <c r="AD41" s="140">
        <v>-2</v>
      </c>
      <c r="AE41" s="63">
        <v>-4</v>
      </c>
      <c r="AF41" s="63">
        <v>-5</v>
      </c>
      <c r="AG41" s="64">
        <v>-1</v>
      </c>
      <c r="AH41" s="58">
        <v>1</v>
      </c>
      <c r="AI41" s="59">
        <v>3</v>
      </c>
      <c r="AJ41" s="59">
        <v>0</v>
      </c>
      <c r="AK41" s="60">
        <v>-2</v>
      </c>
      <c r="AL41" s="61">
        <v>-6</v>
      </c>
      <c r="AM41" s="59">
        <v>0</v>
      </c>
      <c r="AN41" s="59">
        <v>4</v>
      </c>
      <c r="AO41" s="143">
        <v>2</v>
      </c>
      <c r="AP41" s="58">
        <v>3</v>
      </c>
      <c r="AQ41" s="59">
        <v>3</v>
      </c>
      <c r="AR41" s="59">
        <v>4</v>
      </c>
      <c r="AS41" s="15">
        <v>2</v>
      </c>
      <c r="AT41" s="58">
        <v>-1</v>
      </c>
      <c r="AU41" s="59">
        <v>0</v>
      </c>
      <c r="AV41" s="59">
        <v>0</v>
      </c>
      <c r="AW41" s="15">
        <v>-1</v>
      </c>
      <c r="AX41" s="58">
        <v>10</v>
      </c>
      <c r="AY41" s="59">
        <v>2</v>
      </c>
      <c r="AZ41" s="59">
        <v>1</v>
      </c>
      <c r="BA41" s="15">
        <v>2</v>
      </c>
      <c r="BB41" s="58">
        <v>1</v>
      </c>
      <c r="BC41" s="59">
        <v>1</v>
      </c>
      <c r="BD41" s="59">
        <v>-2</v>
      </c>
      <c r="BE41" s="15">
        <v>-3</v>
      </c>
      <c r="BF41" s="251">
        <v>-3</v>
      </c>
      <c r="BG41" s="262">
        <v>-4</v>
      </c>
      <c r="BH41" s="252">
        <v>2</v>
      </c>
      <c r="BI41" s="15">
        <v>0</v>
      </c>
      <c r="BJ41" s="251">
        <v>0</v>
      </c>
      <c r="BK41" s="252">
        <v>-3</v>
      </c>
      <c r="BL41" s="252">
        <v>-5</v>
      </c>
      <c r="BM41" s="445">
        <v>-3</v>
      </c>
      <c r="BN41" s="251"/>
      <c r="BO41" s="252"/>
      <c r="BP41" s="252"/>
      <c r="BQ41" s="15"/>
    </row>
    <row r="42" spans="1:69" ht="21" customHeight="1" x14ac:dyDescent="0.15">
      <c r="A42" s="2" t="s">
        <v>3</v>
      </c>
      <c r="B42" s="2">
        <v>0</v>
      </c>
      <c r="C42" s="2">
        <v>0</v>
      </c>
      <c r="D42" s="2">
        <v>0</v>
      </c>
      <c r="E42" s="2">
        <v>0</v>
      </c>
      <c r="F42" s="2">
        <v>0</v>
      </c>
      <c r="G42" s="2">
        <v>0</v>
      </c>
      <c r="H42" s="2">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0</v>
      </c>
      <c r="AS42" s="2">
        <v>0</v>
      </c>
      <c r="AT42" s="2">
        <v>0</v>
      </c>
      <c r="AU42" s="2">
        <v>0</v>
      </c>
      <c r="AV42" s="2">
        <v>0</v>
      </c>
      <c r="AW42" s="2">
        <v>0</v>
      </c>
      <c r="AX42" s="2">
        <v>0</v>
      </c>
      <c r="AY42" s="2">
        <v>0</v>
      </c>
      <c r="AZ42" s="2">
        <v>0</v>
      </c>
      <c r="BA42" s="2">
        <v>0</v>
      </c>
      <c r="BB42" s="2">
        <v>0</v>
      </c>
      <c r="BC42" s="2">
        <v>0</v>
      </c>
      <c r="BD42" s="2">
        <v>0</v>
      </c>
      <c r="BE42" s="2">
        <v>0</v>
      </c>
      <c r="BF42" s="2">
        <v>0</v>
      </c>
      <c r="BG42" s="2">
        <v>0</v>
      </c>
      <c r="BH42" s="2">
        <v>0</v>
      </c>
      <c r="BI42" s="2">
        <v>0</v>
      </c>
      <c r="BJ42" s="2">
        <v>0</v>
      </c>
      <c r="BK42" s="2">
        <v>0</v>
      </c>
      <c r="BL42" s="2">
        <v>0</v>
      </c>
      <c r="BM42" s="2">
        <v>0</v>
      </c>
      <c r="BN42" s="2">
        <v>0</v>
      </c>
      <c r="BO42" s="2">
        <v>0</v>
      </c>
      <c r="BP42" s="2">
        <v>0</v>
      </c>
      <c r="BQ42" s="2">
        <v>0</v>
      </c>
    </row>
    <row r="43" spans="1:69" s="11" customFormat="1" ht="21" customHeight="1" x14ac:dyDescent="0.15">
      <c r="A43" s="2" t="s">
        <v>14</v>
      </c>
      <c r="B43" s="2"/>
      <c r="C43" s="2"/>
      <c r="D43" s="2"/>
      <c r="E43" s="2"/>
      <c r="F43" s="2">
        <v>40</v>
      </c>
      <c r="G43" s="2">
        <v>40</v>
      </c>
      <c r="H43" s="2">
        <v>40</v>
      </c>
      <c r="I43" s="2">
        <v>40</v>
      </c>
      <c r="J43" s="2">
        <v>40</v>
      </c>
      <c r="K43" s="2"/>
      <c r="L43" s="2"/>
      <c r="M43" s="2"/>
      <c r="N43" s="2"/>
      <c r="O43" s="2"/>
      <c r="P43" s="2"/>
      <c r="Q43" s="2"/>
      <c r="R43" s="2"/>
      <c r="S43" s="2"/>
      <c r="T43" s="2"/>
      <c r="U43" s="2"/>
      <c r="V43" s="2">
        <v>40</v>
      </c>
      <c r="W43" s="2">
        <v>40</v>
      </c>
      <c r="X43" s="2">
        <v>40</v>
      </c>
      <c r="Y43" s="2">
        <v>40</v>
      </c>
      <c r="Z43" s="2"/>
      <c r="AA43" s="2"/>
      <c r="AB43" s="2"/>
      <c r="AC43" s="2"/>
      <c r="AD43" s="2"/>
      <c r="AE43" s="2"/>
      <c r="AF43" s="2"/>
      <c r="AG43" s="2"/>
      <c r="AH43" s="2"/>
      <c r="AI43" s="2"/>
      <c r="AJ43" s="2"/>
      <c r="AK43" s="2"/>
      <c r="AL43" s="2"/>
      <c r="AM43" s="2"/>
      <c r="AN43" s="2"/>
      <c r="AO43" s="2"/>
      <c r="AP43" s="2"/>
      <c r="AQ43" s="2"/>
      <c r="AR43" s="2"/>
      <c r="AS43" s="2"/>
      <c r="AW43" s="265">
        <v>40</v>
      </c>
      <c r="AX43" s="2">
        <v>40</v>
      </c>
      <c r="AY43" s="2">
        <v>40</v>
      </c>
      <c r="AZ43" s="2">
        <v>40</v>
      </c>
      <c r="BA43" s="2">
        <v>40</v>
      </c>
      <c r="BB43" s="2">
        <v>40</v>
      </c>
      <c r="BC43" s="2">
        <v>40</v>
      </c>
      <c r="BF43" s="224"/>
      <c r="BG43" s="224"/>
      <c r="BH43" s="224"/>
      <c r="BI43" s="224"/>
      <c r="BJ43" s="224"/>
      <c r="BK43" s="224"/>
      <c r="BL43" s="224"/>
      <c r="BM43" s="224"/>
      <c r="BN43" s="224"/>
      <c r="BO43" s="224"/>
      <c r="BP43" s="224"/>
      <c r="BQ43" s="224"/>
    </row>
    <row r="44" spans="1:69" ht="21" customHeight="1" thickBot="1" x14ac:dyDescent="0.2">
      <c r="AL44" s="10"/>
      <c r="AM44" s="10"/>
      <c r="AN44" s="18"/>
      <c r="AO44" s="10"/>
      <c r="AP44" s="10"/>
      <c r="AQ44" s="10"/>
      <c r="AR44" s="18"/>
      <c r="AS44" s="10"/>
      <c r="BF44" s="3"/>
      <c r="BG44" s="3"/>
      <c r="BH44" s="3"/>
      <c r="BI44" s="3"/>
      <c r="BJ44" s="3"/>
      <c r="BK44" s="3"/>
      <c r="BL44" s="3"/>
      <c r="BM44" s="3"/>
      <c r="BN44" s="3"/>
      <c r="BO44" s="3"/>
      <c r="BP44" s="3"/>
      <c r="BQ44" s="3"/>
    </row>
    <row r="45" spans="1:69" ht="28.5" x14ac:dyDescent="0.15">
      <c r="A45" s="1397" t="s">
        <v>295</v>
      </c>
      <c r="B45" s="243" t="s">
        <v>387</v>
      </c>
      <c r="C45" s="159"/>
      <c r="D45" s="159"/>
      <c r="E45" s="160"/>
      <c r="F45" s="161" t="s">
        <v>315</v>
      </c>
      <c r="G45" s="159"/>
      <c r="H45" s="159"/>
      <c r="I45" s="160"/>
      <c r="J45" s="161" t="s">
        <v>370</v>
      </c>
      <c r="K45" s="159"/>
      <c r="L45" s="159"/>
      <c r="M45" s="160"/>
      <c r="N45" s="161" t="s">
        <v>375</v>
      </c>
      <c r="O45" s="159"/>
      <c r="P45" s="159"/>
      <c r="Q45" s="160"/>
      <c r="R45" s="161" t="s">
        <v>376</v>
      </c>
      <c r="S45" s="159"/>
      <c r="T45" s="159"/>
      <c r="U45" s="160"/>
      <c r="V45" s="161" t="s">
        <v>377</v>
      </c>
      <c r="W45" s="159"/>
      <c r="X45" s="159"/>
      <c r="Y45" s="160"/>
      <c r="Z45" s="161" t="s">
        <v>378</v>
      </c>
      <c r="AA45" s="159"/>
      <c r="AB45" s="159"/>
      <c r="AC45" s="160"/>
      <c r="AD45" s="161" t="s">
        <v>379</v>
      </c>
      <c r="AE45" s="159"/>
      <c r="AF45" s="159"/>
      <c r="AG45" s="160"/>
      <c r="AH45" s="161" t="s">
        <v>380</v>
      </c>
      <c r="AI45" s="159"/>
      <c r="AJ45" s="159"/>
      <c r="AK45" s="160"/>
      <c r="AL45" s="161" t="s">
        <v>381</v>
      </c>
      <c r="AM45" s="159"/>
      <c r="AN45" s="159"/>
      <c r="AO45" s="160"/>
      <c r="AP45" s="161" t="s">
        <v>382</v>
      </c>
      <c r="AQ45" s="159"/>
      <c r="AR45" s="159"/>
      <c r="AS45" s="162"/>
      <c r="AT45" s="159" t="s">
        <v>383</v>
      </c>
      <c r="AU45" s="159"/>
      <c r="AV45" s="159"/>
      <c r="AW45" s="162"/>
      <c r="AX45" s="159" t="s">
        <v>384</v>
      </c>
      <c r="AY45" s="242" t="s">
        <v>386</v>
      </c>
      <c r="AZ45" s="159"/>
      <c r="BA45" s="162"/>
      <c r="BB45" s="241" t="s">
        <v>385</v>
      </c>
      <c r="BC45" s="159"/>
      <c r="BD45" s="159"/>
      <c r="BE45" s="162"/>
      <c r="BF45" s="159" t="s">
        <v>374</v>
      </c>
      <c r="BG45" s="159"/>
      <c r="BH45" s="159"/>
      <c r="BI45" s="162"/>
      <c r="BJ45" s="159" t="s">
        <v>392</v>
      </c>
      <c r="BK45" s="159"/>
      <c r="BL45" s="159"/>
      <c r="BM45" s="162"/>
      <c r="BN45" s="159" t="s">
        <v>462</v>
      </c>
      <c r="BO45" s="159"/>
      <c r="BP45" s="159"/>
      <c r="BQ45" s="162"/>
    </row>
    <row r="46" spans="1:69" ht="21" customHeight="1" x14ac:dyDescent="0.15">
      <c r="A46" s="1398"/>
      <c r="B46" s="4" t="s">
        <v>5</v>
      </c>
      <c r="C46" s="5" t="s">
        <v>6</v>
      </c>
      <c r="D46" s="5" t="s">
        <v>7</v>
      </c>
      <c r="E46" s="6" t="s">
        <v>8</v>
      </c>
      <c r="F46" s="7" t="s">
        <v>5</v>
      </c>
      <c r="G46" s="5" t="s">
        <v>6</v>
      </c>
      <c r="H46" s="5" t="s">
        <v>7</v>
      </c>
      <c r="I46" s="6" t="s">
        <v>8</v>
      </c>
      <c r="J46" s="7" t="s">
        <v>5</v>
      </c>
      <c r="K46" s="5" t="s">
        <v>6</v>
      </c>
      <c r="L46" s="5" t="s">
        <v>7</v>
      </c>
      <c r="M46" s="6" t="s">
        <v>8</v>
      </c>
      <c r="N46" s="4" t="s">
        <v>5</v>
      </c>
      <c r="O46" s="5" t="s">
        <v>6</v>
      </c>
      <c r="P46" s="5" t="s">
        <v>7</v>
      </c>
      <c r="Q46" s="6" t="s">
        <v>8</v>
      </c>
      <c r="R46" s="4" t="s">
        <v>5</v>
      </c>
      <c r="S46" s="5" t="s">
        <v>6</v>
      </c>
      <c r="T46" s="5" t="s">
        <v>7</v>
      </c>
      <c r="U46" s="6" t="s">
        <v>8</v>
      </c>
      <c r="V46" s="4" t="s">
        <v>5</v>
      </c>
      <c r="W46" s="5" t="s">
        <v>6</v>
      </c>
      <c r="X46" s="5" t="s">
        <v>7</v>
      </c>
      <c r="Y46" s="6" t="s">
        <v>8</v>
      </c>
      <c r="Z46" s="4" t="s">
        <v>5</v>
      </c>
      <c r="AA46" s="5" t="s">
        <v>6</v>
      </c>
      <c r="AB46" s="5" t="s">
        <v>7</v>
      </c>
      <c r="AC46" s="8" t="s">
        <v>8</v>
      </c>
      <c r="AD46" s="4" t="s">
        <v>5</v>
      </c>
      <c r="AE46" s="5" t="s">
        <v>6</v>
      </c>
      <c r="AF46" s="5" t="s">
        <v>7</v>
      </c>
      <c r="AG46" s="6" t="s">
        <v>8</v>
      </c>
      <c r="AH46" s="155" t="s">
        <v>5</v>
      </c>
      <c r="AI46" s="5" t="s">
        <v>6</v>
      </c>
      <c r="AJ46" s="5" t="s">
        <v>7</v>
      </c>
      <c r="AK46" s="6" t="s">
        <v>8</v>
      </c>
      <c r="AL46" s="4" t="s">
        <v>5</v>
      </c>
      <c r="AM46" s="7" t="s">
        <v>6</v>
      </c>
      <c r="AN46" s="5" t="s">
        <v>7</v>
      </c>
      <c r="AO46" s="6" t="s">
        <v>8</v>
      </c>
      <c r="AP46" s="4" t="s">
        <v>5</v>
      </c>
      <c r="AQ46" s="7" t="s">
        <v>6</v>
      </c>
      <c r="AR46" s="5" t="s">
        <v>7</v>
      </c>
      <c r="AS46" s="6" t="s">
        <v>8</v>
      </c>
      <c r="AT46" s="4" t="s">
        <v>5</v>
      </c>
      <c r="AU46" s="5" t="s">
        <v>6</v>
      </c>
      <c r="AV46" s="5" t="s">
        <v>7</v>
      </c>
      <c r="AW46" s="6" t="s">
        <v>8</v>
      </c>
      <c r="AX46" s="43" t="s">
        <v>5</v>
      </c>
      <c r="AY46" s="44" t="s">
        <v>6</v>
      </c>
      <c r="AZ46" s="44" t="s">
        <v>7</v>
      </c>
      <c r="BA46" s="6" t="s">
        <v>8</v>
      </c>
      <c r="BB46" s="43" t="s">
        <v>5</v>
      </c>
      <c r="BC46" s="44" t="s">
        <v>6</v>
      </c>
      <c r="BD46" s="44" t="s">
        <v>7</v>
      </c>
      <c r="BE46" s="6" t="s">
        <v>8</v>
      </c>
      <c r="BF46" s="46" t="s">
        <v>5</v>
      </c>
      <c r="BG46" s="44" t="s">
        <v>6</v>
      </c>
      <c r="BH46" s="44" t="s">
        <v>7</v>
      </c>
      <c r="BI46" s="6" t="s">
        <v>8</v>
      </c>
      <c r="BJ46" s="46" t="s">
        <v>5</v>
      </c>
      <c r="BK46" s="44" t="s">
        <v>6</v>
      </c>
      <c r="BL46" s="44" t="s">
        <v>7</v>
      </c>
      <c r="BM46" s="6" t="s">
        <v>8</v>
      </c>
      <c r="BN46" s="46" t="s">
        <v>5</v>
      </c>
      <c r="BO46" s="44" t="s">
        <v>6</v>
      </c>
      <c r="BP46" s="44" t="s">
        <v>7</v>
      </c>
      <c r="BQ46" s="6" t="s">
        <v>8</v>
      </c>
    </row>
    <row r="47" spans="1:69" ht="21" customHeight="1" x14ac:dyDescent="0.15">
      <c r="A47" s="144" t="s">
        <v>10</v>
      </c>
      <c r="B47" s="49">
        <v>-3</v>
      </c>
      <c r="C47" s="50">
        <v>0</v>
      </c>
      <c r="D47" s="50">
        <v>5</v>
      </c>
      <c r="E47" s="51">
        <v>3</v>
      </c>
      <c r="F47" s="52">
        <v>4</v>
      </c>
      <c r="G47" s="50">
        <v>3</v>
      </c>
      <c r="H47" s="50">
        <v>-1</v>
      </c>
      <c r="I47" s="142">
        <v>-1</v>
      </c>
      <c r="J47" s="49">
        <v>-5</v>
      </c>
      <c r="K47" s="50">
        <v>-17</v>
      </c>
      <c r="L47" s="50">
        <v>-4</v>
      </c>
      <c r="M47" s="51">
        <v>-4</v>
      </c>
      <c r="N47" s="52">
        <v>-6</v>
      </c>
      <c r="O47" s="50">
        <v>-10</v>
      </c>
      <c r="P47" s="50">
        <v>-3</v>
      </c>
      <c r="Q47" s="142">
        <v>-2</v>
      </c>
      <c r="R47" s="49">
        <v>-2</v>
      </c>
      <c r="S47" s="50">
        <v>-5</v>
      </c>
      <c r="T47" s="50">
        <v>-5</v>
      </c>
      <c r="U47" s="51">
        <v>-5</v>
      </c>
      <c r="V47" s="52">
        <v>-1</v>
      </c>
      <c r="W47" s="50">
        <v>0</v>
      </c>
      <c r="X47" s="50">
        <v>1</v>
      </c>
      <c r="Y47" s="142">
        <v>0</v>
      </c>
      <c r="Z47" s="53">
        <v>0</v>
      </c>
      <c r="AA47" s="54">
        <v>6</v>
      </c>
      <c r="AB47" s="54">
        <v>0</v>
      </c>
      <c r="AC47" s="55">
        <v>-2</v>
      </c>
      <c r="AD47" s="139">
        <v>1</v>
      </c>
      <c r="AE47" s="54">
        <v>4</v>
      </c>
      <c r="AF47" s="50">
        <v>1</v>
      </c>
      <c r="AG47" s="56">
        <v>1</v>
      </c>
      <c r="AH47" s="49">
        <v>1</v>
      </c>
      <c r="AI47" s="50">
        <v>2</v>
      </c>
      <c r="AJ47" s="50">
        <v>3</v>
      </c>
      <c r="AK47" s="51">
        <v>7</v>
      </c>
      <c r="AL47" s="52">
        <v>3</v>
      </c>
      <c r="AM47" s="50">
        <v>3</v>
      </c>
      <c r="AN47" s="50">
        <v>8</v>
      </c>
      <c r="AO47" s="142">
        <v>2</v>
      </c>
      <c r="AP47" s="49">
        <v>5</v>
      </c>
      <c r="AQ47" s="50">
        <v>4</v>
      </c>
      <c r="AR47" s="50">
        <v>-5</v>
      </c>
      <c r="AS47" s="9">
        <v>5</v>
      </c>
      <c r="AT47" s="49">
        <v>1</v>
      </c>
      <c r="AU47" s="50">
        <v>3</v>
      </c>
      <c r="AV47" s="50">
        <v>3</v>
      </c>
      <c r="AW47" s="9">
        <v>3</v>
      </c>
      <c r="AX47" s="49">
        <v>5</v>
      </c>
      <c r="AY47" s="50">
        <v>-1</v>
      </c>
      <c r="AZ47" s="50">
        <v>9</v>
      </c>
      <c r="BA47" s="9">
        <v>-1</v>
      </c>
      <c r="BB47" s="49">
        <v>-4</v>
      </c>
      <c r="BC47" s="50">
        <v>1</v>
      </c>
      <c r="BD47" s="50">
        <v>-12</v>
      </c>
      <c r="BE47" s="9">
        <v>-2</v>
      </c>
      <c r="BF47" s="250">
        <v>-3</v>
      </c>
      <c r="BG47" s="196">
        <v>0</v>
      </c>
      <c r="BH47" s="196">
        <v>0</v>
      </c>
      <c r="BI47" s="9">
        <v>-4</v>
      </c>
      <c r="BJ47" s="250">
        <v>4</v>
      </c>
      <c r="BK47" s="196">
        <v>-2</v>
      </c>
      <c r="BL47" s="196">
        <v>0</v>
      </c>
      <c r="BM47" s="9">
        <v>3</v>
      </c>
      <c r="BN47" s="250">
        <v>4</v>
      </c>
      <c r="BO47" s="446">
        <v>5</v>
      </c>
      <c r="BP47" s="196"/>
      <c r="BQ47" s="9"/>
    </row>
    <row r="48" spans="1:69" ht="21" customHeight="1" x14ac:dyDescent="0.15">
      <c r="A48" s="144" t="s">
        <v>1</v>
      </c>
      <c r="B48" s="49">
        <v>5</v>
      </c>
      <c r="C48" s="50">
        <v>10</v>
      </c>
      <c r="D48" s="50">
        <v>0</v>
      </c>
      <c r="E48" s="51">
        <v>1</v>
      </c>
      <c r="F48" s="52">
        <v>5</v>
      </c>
      <c r="G48" s="50">
        <v>1</v>
      </c>
      <c r="H48" s="50">
        <v>4</v>
      </c>
      <c r="I48" s="142">
        <v>-3</v>
      </c>
      <c r="J48" s="49">
        <v>-16</v>
      </c>
      <c r="K48" s="50">
        <v>-20</v>
      </c>
      <c r="L48" s="50">
        <v>-3</v>
      </c>
      <c r="M48" s="51">
        <v>-7</v>
      </c>
      <c r="N48" s="52">
        <v>-5</v>
      </c>
      <c r="O48" s="50">
        <v>-3</v>
      </c>
      <c r="P48" s="50">
        <v>-7</v>
      </c>
      <c r="Q48" s="142">
        <v>-5</v>
      </c>
      <c r="R48" s="49">
        <v>-7</v>
      </c>
      <c r="S48" s="50">
        <v>-6</v>
      </c>
      <c r="T48" s="50">
        <v>-3</v>
      </c>
      <c r="U48" s="51">
        <v>0</v>
      </c>
      <c r="V48" s="52">
        <v>0</v>
      </c>
      <c r="W48" s="50">
        <v>-1</v>
      </c>
      <c r="X48" s="50">
        <v>0</v>
      </c>
      <c r="Y48" s="142">
        <v>-1</v>
      </c>
      <c r="Z48" s="53">
        <v>3</v>
      </c>
      <c r="AA48" s="54">
        <v>-1</v>
      </c>
      <c r="AB48" s="54">
        <v>-3</v>
      </c>
      <c r="AC48" s="55">
        <v>2</v>
      </c>
      <c r="AD48" s="139">
        <v>5</v>
      </c>
      <c r="AE48" s="54">
        <v>5</v>
      </c>
      <c r="AF48" s="54">
        <v>1</v>
      </c>
      <c r="AG48" s="142">
        <v>-2</v>
      </c>
      <c r="AH48" s="49">
        <v>7</v>
      </c>
      <c r="AI48" s="50">
        <v>4</v>
      </c>
      <c r="AJ48" s="50">
        <v>10</v>
      </c>
      <c r="AK48" s="51">
        <v>6</v>
      </c>
      <c r="AL48" s="52">
        <v>2</v>
      </c>
      <c r="AM48" s="50">
        <v>7</v>
      </c>
      <c r="AN48" s="50">
        <v>1</v>
      </c>
      <c r="AO48" s="142">
        <v>6</v>
      </c>
      <c r="AP48" s="49">
        <v>6</v>
      </c>
      <c r="AQ48" s="50">
        <v>7</v>
      </c>
      <c r="AR48" s="50">
        <v>4</v>
      </c>
      <c r="AS48" s="9">
        <v>1</v>
      </c>
      <c r="AT48" s="49">
        <v>1</v>
      </c>
      <c r="AU48" s="50">
        <v>2</v>
      </c>
      <c r="AV48" s="50">
        <v>6</v>
      </c>
      <c r="AW48" s="9">
        <v>7</v>
      </c>
      <c r="AX48" s="49">
        <v>5</v>
      </c>
      <c r="AY48" s="50">
        <v>5</v>
      </c>
      <c r="AZ48" s="50">
        <v>3</v>
      </c>
      <c r="BA48" s="9">
        <v>1</v>
      </c>
      <c r="BB48" s="49">
        <v>1</v>
      </c>
      <c r="BC48" s="50">
        <v>-14</v>
      </c>
      <c r="BD48" s="50">
        <v>-2</v>
      </c>
      <c r="BE48" s="9">
        <v>-8</v>
      </c>
      <c r="BF48" s="250">
        <v>0</v>
      </c>
      <c r="BG48" s="196">
        <v>2</v>
      </c>
      <c r="BH48" s="196">
        <v>-3</v>
      </c>
      <c r="BI48" s="9">
        <v>1</v>
      </c>
      <c r="BJ48" s="250">
        <v>-2</v>
      </c>
      <c r="BK48" s="196">
        <v>4</v>
      </c>
      <c r="BL48" s="196">
        <v>2</v>
      </c>
      <c r="BM48" s="9">
        <v>-1</v>
      </c>
      <c r="BN48" s="335">
        <v>3</v>
      </c>
      <c r="BO48" s="196"/>
      <c r="BP48" s="196"/>
      <c r="BQ48" s="9"/>
    </row>
    <row r="49" spans="1:69" ht="21" customHeight="1" thickBot="1" x14ac:dyDescent="0.2">
      <c r="A49" s="12" t="s">
        <v>11</v>
      </c>
      <c r="B49" s="58">
        <v>0</v>
      </c>
      <c r="C49" s="59">
        <v>5</v>
      </c>
      <c r="D49" s="59">
        <v>2</v>
      </c>
      <c r="E49" s="60">
        <v>8</v>
      </c>
      <c r="F49" s="61">
        <v>6</v>
      </c>
      <c r="G49" s="59">
        <v>1</v>
      </c>
      <c r="H49" s="59">
        <v>-5</v>
      </c>
      <c r="I49" s="143">
        <v>-10</v>
      </c>
      <c r="J49" s="58">
        <v>-12</v>
      </c>
      <c r="K49" s="59">
        <v>-11</v>
      </c>
      <c r="L49" s="59">
        <v>-8</v>
      </c>
      <c r="M49" s="60">
        <v>-11</v>
      </c>
      <c r="N49" s="61">
        <v>-10</v>
      </c>
      <c r="O49" s="59">
        <v>-11</v>
      </c>
      <c r="P49" s="59">
        <v>-9</v>
      </c>
      <c r="Q49" s="143">
        <v>-7</v>
      </c>
      <c r="R49" s="58">
        <v>-6</v>
      </c>
      <c r="S49" s="59">
        <v>-10</v>
      </c>
      <c r="T49" s="59">
        <v>-3</v>
      </c>
      <c r="U49" s="60">
        <v>1</v>
      </c>
      <c r="V49" s="61">
        <v>1</v>
      </c>
      <c r="W49" s="59">
        <v>3</v>
      </c>
      <c r="X49" s="59">
        <v>-2</v>
      </c>
      <c r="Y49" s="143">
        <v>3</v>
      </c>
      <c r="Z49" s="62">
        <v>5</v>
      </c>
      <c r="AA49" s="63">
        <v>-4</v>
      </c>
      <c r="AB49" s="63">
        <v>5</v>
      </c>
      <c r="AC49" s="141">
        <v>1</v>
      </c>
      <c r="AD49" s="140">
        <v>4</v>
      </c>
      <c r="AE49" s="63">
        <v>4</v>
      </c>
      <c r="AF49" s="63">
        <v>0</v>
      </c>
      <c r="AG49" s="64">
        <v>7</v>
      </c>
      <c r="AH49" s="58">
        <v>-1</v>
      </c>
      <c r="AI49" s="59">
        <v>3</v>
      </c>
      <c r="AJ49" s="59">
        <v>5</v>
      </c>
      <c r="AK49" s="60">
        <v>1</v>
      </c>
      <c r="AL49" s="61">
        <v>9</v>
      </c>
      <c r="AM49" s="59">
        <v>4</v>
      </c>
      <c r="AN49" s="59">
        <v>5</v>
      </c>
      <c r="AO49" s="143">
        <v>1</v>
      </c>
      <c r="AP49" s="58">
        <v>-2</v>
      </c>
      <c r="AQ49" s="59">
        <v>2</v>
      </c>
      <c r="AR49" s="59">
        <v>-6</v>
      </c>
      <c r="AS49" s="15">
        <v>0</v>
      </c>
      <c r="AT49" s="58">
        <v>1</v>
      </c>
      <c r="AU49" s="59">
        <v>-1</v>
      </c>
      <c r="AV49" s="59">
        <v>5</v>
      </c>
      <c r="AW49" s="15">
        <v>-2</v>
      </c>
      <c r="AX49" s="58">
        <v>-1</v>
      </c>
      <c r="AY49" s="59">
        <v>-2</v>
      </c>
      <c r="AZ49" s="59">
        <v>-1</v>
      </c>
      <c r="BA49" s="15">
        <v>-4</v>
      </c>
      <c r="BB49" s="58">
        <v>0</v>
      </c>
      <c r="BC49" s="59">
        <v>-8</v>
      </c>
      <c r="BD49" s="59">
        <v>-8</v>
      </c>
      <c r="BE49" s="15">
        <v>-2</v>
      </c>
      <c r="BF49" s="251">
        <v>1</v>
      </c>
      <c r="BG49" s="262">
        <v>-1</v>
      </c>
      <c r="BH49" s="252">
        <v>-1</v>
      </c>
      <c r="BI49" s="15">
        <v>1</v>
      </c>
      <c r="BJ49" s="251">
        <v>-6</v>
      </c>
      <c r="BK49" s="252">
        <v>7</v>
      </c>
      <c r="BL49" s="252">
        <v>0</v>
      </c>
      <c r="BM49" s="445">
        <v>2</v>
      </c>
      <c r="BN49" s="251"/>
      <c r="BO49" s="252"/>
      <c r="BP49" s="252"/>
      <c r="BQ49" s="15"/>
    </row>
    <row r="50" spans="1:69" ht="21" customHeight="1" x14ac:dyDescent="0.15">
      <c r="A50" s="2" t="s">
        <v>3</v>
      </c>
      <c r="B50" s="2">
        <v>0</v>
      </c>
      <c r="C50" s="2">
        <v>0</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c r="AB50" s="2">
        <v>0</v>
      </c>
      <c r="AC50" s="2">
        <v>0</v>
      </c>
      <c r="AD50" s="2">
        <v>0</v>
      </c>
      <c r="AE50" s="2">
        <v>0</v>
      </c>
      <c r="AF50" s="2">
        <v>0</v>
      </c>
      <c r="AG50" s="2">
        <v>0</v>
      </c>
      <c r="AH50" s="2">
        <v>0</v>
      </c>
      <c r="AI50" s="2">
        <v>0</v>
      </c>
      <c r="AJ50" s="2">
        <v>0</v>
      </c>
      <c r="AK50" s="2">
        <v>0</v>
      </c>
      <c r="AL50" s="2">
        <v>0</v>
      </c>
      <c r="AM50" s="2">
        <v>0</v>
      </c>
      <c r="AN50" s="2">
        <v>0</v>
      </c>
      <c r="AO50" s="2">
        <v>0</v>
      </c>
      <c r="AP50" s="2">
        <v>0</v>
      </c>
      <c r="AQ50" s="2">
        <v>0</v>
      </c>
      <c r="AR50" s="2">
        <v>0</v>
      </c>
      <c r="AS50" s="2">
        <v>0</v>
      </c>
      <c r="AT50" s="2">
        <v>0</v>
      </c>
      <c r="AU50" s="2">
        <v>0</v>
      </c>
      <c r="AV50" s="2">
        <v>0</v>
      </c>
      <c r="AW50" s="2">
        <v>0</v>
      </c>
      <c r="AX50" s="2">
        <v>0</v>
      </c>
      <c r="AY50" s="2">
        <v>0</v>
      </c>
      <c r="AZ50" s="2">
        <v>0</v>
      </c>
      <c r="BA50" s="2">
        <v>0</v>
      </c>
      <c r="BB50" s="2">
        <v>0</v>
      </c>
      <c r="BC50" s="2">
        <v>0</v>
      </c>
      <c r="BD50" s="2">
        <v>0</v>
      </c>
      <c r="BE50" s="2">
        <v>0</v>
      </c>
      <c r="BF50" s="2">
        <v>0</v>
      </c>
      <c r="BG50" s="2">
        <v>0</v>
      </c>
      <c r="BH50" s="2">
        <v>0</v>
      </c>
      <c r="BI50" s="2">
        <v>0</v>
      </c>
      <c r="BJ50" s="2">
        <v>0</v>
      </c>
      <c r="BK50" s="2">
        <v>0</v>
      </c>
      <c r="BL50" s="2">
        <v>0</v>
      </c>
      <c r="BM50" s="2">
        <v>0</v>
      </c>
      <c r="BN50" s="2">
        <v>0</v>
      </c>
      <c r="BO50" s="2">
        <v>0</v>
      </c>
      <c r="BP50" s="2">
        <v>0</v>
      </c>
      <c r="BQ50" s="2">
        <v>0</v>
      </c>
    </row>
    <row r="51" spans="1:69" s="11" customFormat="1" ht="21" customHeight="1" x14ac:dyDescent="0.15">
      <c r="A51" s="2" t="s">
        <v>14</v>
      </c>
      <c r="B51" s="2"/>
      <c r="C51" s="2"/>
      <c r="D51" s="2"/>
      <c r="E51" s="2"/>
      <c r="F51" s="2">
        <v>40</v>
      </c>
      <c r="G51" s="2">
        <v>40</v>
      </c>
      <c r="H51" s="2">
        <v>40</v>
      </c>
      <c r="I51" s="2">
        <v>40</v>
      </c>
      <c r="J51" s="2">
        <v>40</v>
      </c>
      <c r="K51" s="2"/>
      <c r="L51" s="2"/>
      <c r="M51" s="2"/>
      <c r="N51" s="2"/>
      <c r="O51" s="2"/>
      <c r="P51" s="2"/>
      <c r="Q51" s="2"/>
      <c r="R51" s="2"/>
      <c r="S51" s="2"/>
      <c r="T51" s="2"/>
      <c r="U51" s="2"/>
      <c r="V51" s="2">
        <v>40</v>
      </c>
      <c r="W51" s="2">
        <v>40</v>
      </c>
      <c r="X51" s="2">
        <v>40</v>
      </c>
      <c r="Y51" s="2">
        <v>40</v>
      </c>
      <c r="Z51" s="2"/>
      <c r="AA51" s="2"/>
      <c r="AB51" s="2"/>
      <c r="AC51" s="2"/>
      <c r="AD51" s="2"/>
      <c r="AE51" s="2"/>
      <c r="AF51" s="2"/>
      <c r="AG51" s="2"/>
      <c r="AH51" s="2"/>
      <c r="AI51" s="2"/>
      <c r="AJ51" s="2"/>
      <c r="AK51" s="2"/>
      <c r="AL51" s="2"/>
      <c r="AM51" s="2"/>
      <c r="AN51" s="2"/>
      <c r="AO51" s="2"/>
      <c r="AP51" s="2"/>
      <c r="AQ51" s="2"/>
      <c r="AR51" s="2"/>
      <c r="AS51" s="2"/>
      <c r="AW51" s="265">
        <v>40</v>
      </c>
      <c r="AX51" s="2">
        <v>40</v>
      </c>
      <c r="AY51" s="2">
        <v>40</v>
      </c>
      <c r="AZ51" s="2">
        <v>40</v>
      </c>
      <c r="BA51" s="2">
        <v>40</v>
      </c>
      <c r="BB51" s="2">
        <v>40</v>
      </c>
      <c r="BC51" s="2">
        <v>40</v>
      </c>
      <c r="BF51" s="224"/>
      <c r="BG51" s="224"/>
      <c r="BH51" s="224"/>
      <c r="BI51" s="224"/>
      <c r="BJ51" s="224"/>
      <c r="BK51" s="224"/>
      <c r="BL51" s="224"/>
      <c r="BM51" s="224"/>
      <c r="BN51" s="224"/>
      <c r="BO51" s="224"/>
      <c r="BP51" s="224"/>
      <c r="BQ51" s="224"/>
    </row>
    <row r="52" spans="1:69" ht="21" customHeight="1" x14ac:dyDescent="0.2">
      <c r="A52" s="219" t="s">
        <v>355</v>
      </c>
      <c r="B52" s="227" t="s">
        <v>573</v>
      </c>
      <c r="C52" s="228"/>
    </row>
    <row r="53" spans="1:69" ht="21" customHeight="1" x14ac:dyDescent="0.2">
      <c r="A53" s="227"/>
      <c r="B53" s="220" t="s">
        <v>360</v>
      </c>
      <c r="C53" s="228"/>
    </row>
    <row r="54" spans="1:69" ht="21" customHeight="1" x14ac:dyDescent="0.2">
      <c r="A54" s="227"/>
      <c r="B54" s="227" t="s">
        <v>388</v>
      </c>
      <c r="C54" s="228"/>
    </row>
    <row r="55" spans="1:69" ht="21" customHeight="1" x14ac:dyDescent="0.2">
      <c r="A55" s="227"/>
      <c r="B55" s="227" t="s">
        <v>356</v>
      </c>
      <c r="C55" s="228"/>
    </row>
    <row r="56" spans="1:69" ht="21" customHeight="1" x14ac:dyDescent="0.2">
      <c r="A56" s="227"/>
      <c r="B56" s="221" t="s">
        <v>445</v>
      </c>
      <c r="C56" s="228"/>
    </row>
  </sheetData>
  <mergeCells count="2">
    <mergeCell ref="A29:A30"/>
    <mergeCell ref="A45:A46"/>
  </mergeCells>
  <phoneticPr fontId="3"/>
  <pageMargins left="0.59055118110236227" right="0.19685039370078741" top="0.78740157480314965" bottom="0.59055118110236227" header="0.51181102362204722" footer="0.11811023622047245"/>
  <pageSetup paperSize="9" scale="37"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
    <tabColor theme="0" tint="-0.249977111117893"/>
  </sheetPr>
  <dimension ref="A1:BR14"/>
  <sheetViews>
    <sheetView view="pageBreakPreview" zoomScale="70" zoomScaleNormal="80" zoomScaleSheetLayoutView="70" workbookViewId="0">
      <pane xSplit="1" ySplit="5" topLeftCell="J6" activePane="bottomRight" state="frozen"/>
      <selection activeCell="C1" sqref="C1:S1"/>
      <selection pane="topRight" activeCell="C1" sqref="C1:S1"/>
      <selection pane="bottomLeft" activeCell="C1" sqref="C1:S1"/>
      <selection pane="bottomRight"/>
    </sheetView>
  </sheetViews>
  <sheetFormatPr defaultColWidth="4.25" defaultRowHeight="21" customHeight="1" x14ac:dyDescent="0.15"/>
  <cols>
    <col min="1" max="1" width="13.5" style="3" customWidth="1"/>
    <col min="2" max="33" width="4.5" style="3" customWidth="1"/>
    <col min="34" max="34" width="4.875" style="3" bestFit="1" customWidth="1"/>
    <col min="35" max="39" width="4.25" style="3"/>
    <col min="40" max="40" width="4.25" style="3" customWidth="1"/>
    <col min="41" max="41" width="4.25" style="3"/>
    <col min="42" max="42" width="4.25" style="3" customWidth="1"/>
    <col min="43" max="45" width="4.25" style="3"/>
    <col min="46" max="46" width="4.25" style="3" customWidth="1"/>
    <col min="47" max="16384" width="4.25" style="3"/>
  </cols>
  <sheetData>
    <row r="1" spans="1:70" ht="21" customHeight="1" x14ac:dyDescent="0.15">
      <c r="A1" s="1" t="s">
        <v>569</v>
      </c>
    </row>
    <row r="2" spans="1:70" ht="21" customHeight="1" x14ac:dyDescent="0.15">
      <c r="A2" s="1"/>
    </row>
    <row r="3" spans="1:70" ht="21" customHeight="1" thickBot="1" x14ac:dyDescent="0.2">
      <c r="A3" s="1" t="s">
        <v>201</v>
      </c>
      <c r="H3" s="17"/>
      <c r="I3" s="21"/>
    </row>
    <row r="4" spans="1:70" ht="27.75" customHeight="1" x14ac:dyDescent="0.15">
      <c r="A4" s="41" t="s">
        <v>0</v>
      </c>
      <c r="B4" s="158" t="s">
        <v>387</v>
      </c>
      <c r="C4" s="159"/>
      <c r="D4" s="159"/>
      <c r="E4" s="160"/>
      <c r="F4" s="161" t="s">
        <v>315</v>
      </c>
      <c r="G4" s="159"/>
      <c r="H4" s="159"/>
      <c r="I4" s="160"/>
      <c r="J4" s="161" t="s">
        <v>370</v>
      </c>
      <c r="K4" s="159"/>
      <c r="L4" s="159"/>
      <c r="M4" s="160"/>
      <c r="N4" s="161" t="s">
        <v>375</v>
      </c>
      <c r="O4" s="159"/>
      <c r="P4" s="159"/>
      <c r="Q4" s="160"/>
      <c r="R4" s="161" t="s">
        <v>376</v>
      </c>
      <c r="S4" s="159"/>
      <c r="T4" s="159"/>
      <c r="U4" s="160"/>
      <c r="V4" s="161" t="s">
        <v>377</v>
      </c>
      <c r="W4" s="159"/>
      <c r="X4" s="159"/>
      <c r="Y4" s="160"/>
      <c r="Z4" s="161" t="s">
        <v>378</v>
      </c>
      <c r="AA4" s="159"/>
      <c r="AB4" s="159"/>
      <c r="AC4" s="160"/>
      <c r="AD4" s="161" t="s">
        <v>379</v>
      </c>
      <c r="AE4" s="159"/>
      <c r="AF4" s="159"/>
      <c r="AG4" s="160"/>
      <c r="AH4" s="161" t="s">
        <v>380</v>
      </c>
      <c r="AI4" s="159"/>
      <c r="AJ4" s="159"/>
      <c r="AK4" s="160"/>
      <c r="AL4" s="161" t="s">
        <v>381</v>
      </c>
      <c r="AM4" s="159"/>
      <c r="AN4" s="159"/>
      <c r="AO4" s="160"/>
      <c r="AP4" s="161" t="s">
        <v>382</v>
      </c>
      <c r="AQ4" s="159"/>
      <c r="AR4" s="159"/>
      <c r="AS4" s="162"/>
      <c r="AT4" s="159" t="s">
        <v>383</v>
      </c>
      <c r="AU4" s="159"/>
      <c r="AV4" s="159"/>
      <c r="AW4" s="162"/>
      <c r="AX4" s="159" t="s">
        <v>384</v>
      </c>
      <c r="AY4" s="240" t="s">
        <v>386</v>
      </c>
      <c r="AZ4" s="159"/>
      <c r="BA4" s="162"/>
      <c r="BB4" s="241" t="s">
        <v>385</v>
      </c>
      <c r="BC4" s="159"/>
      <c r="BD4" s="159"/>
      <c r="BE4" s="162"/>
      <c r="BF4" s="159" t="s">
        <v>374</v>
      </c>
      <c r="BG4" s="159"/>
      <c r="BH4" s="159"/>
      <c r="BI4" s="162"/>
      <c r="BJ4" s="159" t="s">
        <v>392</v>
      </c>
      <c r="BK4" s="159"/>
      <c r="BL4" s="159"/>
      <c r="BM4" s="162"/>
      <c r="BN4" s="159" t="s">
        <v>462</v>
      </c>
      <c r="BO4" s="159"/>
      <c r="BP4" s="159"/>
      <c r="BQ4" s="162"/>
    </row>
    <row r="5" spans="1:70" ht="21" customHeight="1" x14ac:dyDescent="0.15">
      <c r="A5" s="42"/>
      <c r="B5" s="43">
        <v>2</v>
      </c>
      <c r="C5" s="44">
        <v>5</v>
      </c>
      <c r="D5" s="44">
        <v>8</v>
      </c>
      <c r="E5" s="45">
        <v>11</v>
      </c>
      <c r="F5" s="46">
        <v>2</v>
      </c>
      <c r="G5" s="44">
        <v>5</v>
      </c>
      <c r="H5" s="44">
        <v>8</v>
      </c>
      <c r="I5" s="47">
        <v>11</v>
      </c>
      <c r="J5" s="43">
        <v>2</v>
      </c>
      <c r="K5" s="44">
        <v>5</v>
      </c>
      <c r="L5" s="44">
        <v>8</v>
      </c>
      <c r="M5" s="45">
        <v>11</v>
      </c>
      <c r="N5" s="43">
        <v>2</v>
      </c>
      <c r="O5" s="44">
        <v>5</v>
      </c>
      <c r="P5" s="44">
        <v>8</v>
      </c>
      <c r="Q5" s="45">
        <v>11</v>
      </c>
      <c r="R5" s="43">
        <v>2</v>
      </c>
      <c r="S5" s="44">
        <v>5</v>
      </c>
      <c r="T5" s="44">
        <v>8</v>
      </c>
      <c r="U5" s="45">
        <v>11</v>
      </c>
      <c r="V5" s="43">
        <v>2</v>
      </c>
      <c r="W5" s="44">
        <v>5</v>
      </c>
      <c r="X5" s="44">
        <v>8</v>
      </c>
      <c r="Y5" s="45">
        <v>11</v>
      </c>
      <c r="Z5" s="43">
        <v>2</v>
      </c>
      <c r="AA5" s="44">
        <v>5</v>
      </c>
      <c r="AB5" s="44">
        <v>8</v>
      </c>
      <c r="AC5" s="45">
        <v>11</v>
      </c>
      <c r="AD5" s="43">
        <v>2</v>
      </c>
      <c r="AE5" s="44">
        <v>5</v>
      </c>
      <c r="AF5" s="44">
        <v>8</v>
      </c>
      <c r="AG5" s="47">
        <v>11</v>
      </c>
      <c r="AH5" s="43">
        <v>2</v>
      </c>
      <c r="AI5" s="44">
        <v>5</v>
      </c>
      <c r="AJ5" s="44">
        <v>8</v>
      </c>
      <c r="AK5" s="45">
        <v>11</v>
      </c>
      <c r="AL5" s="43">
        <v>2</v>
      </c>
      <c r="AM5" s="44">
        <v>5</v>
      </c>
      <c r="AN5" s="44">
        <v>8</v>
      </c>
      <c r="AO5" s="45">
        <v>11</v>
      </c>
      <c r="AP5" s="43">
        <v>2</v>
      </c>
      <c r="AQ5" s="44">
        <v>5</v>
      </c>
      <c r="AR5" s="44">
        <v>8</v>
      </c>
      <c r="AS5" s="6">
        <v>11</v>
      </c>
      <c r="AT5" s="43">
        <v>2</v>
      </c>
      <c r="AU5" s="44">
        <v>5</v>
      </c>
      <c r="AV5" s="44">
        <v>8</v>
      </c>
      <c r="AW5" s="6">
        <v>11</v>
      </c>
      <c r="AX5" s="43">
        <v>2</v>
      </c>
      <c r="AY5" s="44">
        <v>5</v>
      </c>
      <c r="AZ5" s="44">
        <v>8</v>
      </c>
      <c r="BA5" s="6">
        <v>11</v>
      </c>
      <c r="BB5" s="43">
        <v>2</v>
      </c>
      <c r="BC5" s="44">
        <v>5</v>
      </c>
      <c r="BD5" s="44">
        <v>8</v>
      </c>
      <c r="BE5" s="6">
        <v>11</v>
      </c>
      <c r="BF5" s="43">
        <v>2</v>
      </c>
      <c r="BG5" s="44">
        <v>5</v>
      </c>
      <c r="BH5" s="44">
        <v>8</v>
      </c>
      <c r="BI5" s="6">
        <v>11</v>
      </c>
      <c r="BJ5" s="43">
        <v>2</v>
      </c>
      <c r="BK5" s="44">
        <v>5</v>
      </c>
      <c r="BL5" s="44">
        <v>8</v>
      </c>
      <c r="BM5" s="6">
        <v>11</v>
      </c>
      <c r="BN5" s="43">
        <v>2</v>
      </c>
      <c r="BO5" s="44">
        <v>5</v>
      </c>
      <c r="BP5" s="44">
        <v>8</v>
      </c>
      <c r="BQ5" s="6">
        <v>11</v>
      </c>
    </row>
    <row r="6" spans="1:70" ht="21" customHeight="1" x14ac:dyDescent="0.15">
      <c r="A6" s="144" t="s">
        <v>9</v>
      </c>
      <c r="B6" s="25">
        <v>29</v>
      </c>
      <c r="C6" s="26">
        <v>26</v>
      </c>
      <c r="D6" s="26">
        <v>27</v>
      </c>
      <c r="E6" s="27">
        <v>25</v>
      </c>
      <c r="F6" s="28">
        <v>27</v>
      </c>
      <c r="G6" s="26">
        <v>21</v>
      </c>
      <c r="H6" s="26">
        <v>18</v>
      </c>
      <c r="I6" s="29">
        <v>13</v>
      </c>
      <c r="J6" s="25">
        <v>-11</v>
      </c>
      <c r="K6" s="26">
        <v>-15</v>
      </c>
      <c r="L6" s="26">
        <v>-14</v>
      </c>
      <c r="M6" s="27">
        <v>-8</v>
      </c>
      <c r="N6" s="28">
        <v>-5</v>
      </c>
      <c r="O6" s="26">
        <v>-3</v>
      </c>
      <c r="P6" s="26">
        <v>0</v>
      </c>
      <c r="Q6" s="29">
        <v>3</v>
      </c>
      <c r="R6" s="25">
        <v>6</v>
      </c>
      <c r="S6" s="26">
        <v>0</v>
      </c>
      <c r="T6" s="26">
        <v>7</v>
      </c>
      <c r="U6" s="27">
        <v>10</v>
      </c>
      <c r="V6" s="28">
        <v>13</v>
      </c>
      <c r="W6" s="26">
        <v>12</v>
      </c>
      <c r="X6" s="26">
        <v>12</v>
      </c>
      <c r="Y6" s="29">
        <v>14</v>
      </c>
      <c r="Z6" s="25">
        <v>12</v>
      </c>
      <c r="AA6" s="26">
        <v>10</v>
      </c>
      <c r="AB6" s="26">
        <v>15</v>
      </c>
      <c r="AC6" s="27">
        <v>17</v>
      </c>
      <c r="AD6" s="231">
        <v>22</v>
      </c>
      <c r="AE6" s="19">
        <v>18</v>
      </c>
      <c r="AF6" s="19">
        <v>23</v>
      </c>
      <c r="AG6" s="30">
        <v>22</v>
      </c>
      <c r="AH6" s="231">
        <v>31</v>
      </c>
      <c r="AI6" s="19">
        <v>28</v>
      </c>
      <c r="AJ6" s="19">
        <v>29</v>
      </c>
      <c r="AK6" s="30">
        <v>33</v>
      </c>
      <c r="AL6" s="231">
        <v>34</v>
      </c>
      <c r="AM6" s="19">
        <v>32</v>
      </c>
      <c r="AN6" s="19">
        <v>33</v>
      </c>
      <c r="AO6" s="30">
        <v>36</v>
      </c>
      <c r="AP6" s="231">
        <v>38</v>
      </c>
      <c r="AQ6" s="19">
        <v>35</v>
      </c>
      <c r="AR6" s="19">
        <v>37</v>
      </c>
      <c r="AS6" s="30">
        <v>38</v>
      </c>
      <c r="AT6" s="231">
        <v>44</v>
      </c>
      <c r="AU6" s="19">
        <v>37</v>
      </c>
      <c r="AV6" s="19">
        <v>43</v>
      </c>
      <c r="AW6" s="30">
        <v>43</v>
      </c>
      <c r="AX6" s="231">
        <v>45</v>
      </c>
      <c r="AY6" s="19">
        <v>40</v>
      </c>
      <c r="AZ6" s="19">
        <v>40</v>
      </c>
      <c r="BA6" s="30">
        <v>37</v>
      </c>
      <c r="BB6" s="231">
        <v>38</v>
      </c>
      <c r="BC6" s="19">
        <v>24</v>
      </c>
      <c r="BD6" s="19">
        <v>21</v>
      </c>
      <c r="BE6" s="30">
        <v>25</v>
      </c>
      <c r="BF6" s="231">
        <v>27</v>
      </c>
      <c r="BG6" s="253">
        <v>28</v>
      </c>
      <c r="BH6" s="19">
        <v>29</v>
      </c>
      <c r="BI6" s="30">
        <v>33</v>
      </c>
      <c r="BJ6" s="231">
        <v>39</v>
      </c>
      <c r="BK6" s="253">
        <v>37</v>
      </c>
      <c r="BL6" s="19">
        <v>41</v>
      </c>
      <c r="BM6" s="30">
        <v>44</v>
      </c>
      <c r="BN6" s="439">
        <v>46</v>
      </c>
      <c r="BO6" s="253"/>
      <c r="BP6" s="19"/>
      <c r="BQ6" s="30"/>
    </row>
    <row r="7" spans="1:70" ht="21" customHeight="1" thickBot="1" x14ac:dyDescent="0.2">
      <c r="A7" s="31" t="s">
        <v>256</v>
      </c>
      <c r="B7" s="13">
        <v>26</v>
      </c>
      <c r="C7" s="14">
        <v>26</v>
      </c>
      <c r="D7" s="14">
        <v>24</v>
      </c>
      <c r="E7" s="15">
        <v>24</v>
      </c>
      <c r="F7" s="16">
        <v>22</v>
      </c>
      <c r="G7" s="14">
        <v>20</v>
      </c>
      <c r="H7" s="14">
        <v>18</v>
      </c>
      <c r="I7" s="20">
        <v>14</v>
      </c>
      <c r="J7" s="13">
        <v>-1</v>
      </c>
      <c r="K7" s="14">
        <v>1</v>
      </c>
      <c r="L7" s="14">
        <v>-1</v>
      </c>
      <c r="M7" s="15">
        <v>3</v>
      </c>
      <c r="N7" s="16">
        <v>2</v>
      </c>
      <c r="O7" s="14">
        <v>6</v>
      </c>
      <c r="P7" s="14">
        <v>7</v>
      </c>
      <c r="Q7" s="20">
        <v>8</v>
      </c>
      <c r="R7" s="13">
        <v>9</v>
      </c>
      <c r="S7" s="14">
        <v>8</v>
      </c>
      <c r="T7" s="14">
        <v>10</v>
      </c>
      <c r="U7" s="15">
        <v>15</v>
      </c>
      <c r="V7" s="16">
        <v>17</v>
      </c>
      <c r="W7" s="14">
        <v>17</v>
      </c>
      <c r="X7" s="14">
        <v>16</v>
      </c>
      <c r="Y7" s="20">
        <v>16</v>
      </c>
      <c r="Z7" s="13">
        <v>16</v>
      </c>
      <c r="AA7" s="14">
        <v>18</v>
      </c>
      <c r="AB7" s="14">
        <v>20</v>
      </c>
      <c r="AC7" s="15">
        <v>22</v>
      </c>
      <c r="AD7" s="22">
        <v>25</v>
      </c>
      <c r="AE7" s="23">
        <v>24</v>
      </c>
      <c r="AF7" s="23">
        <v>24</v>
      </c>
      <c r="AG7" s="24">
        <v>26</v>
      </c>
      <c r="AH7" s="22">
        <v>29</v>
      </c>
      <c r="AI7" s="23">
        <v>27</v>
      </c>
      <c r="AJ7" s="23">
        <v>28</v>
      </c>
      <c r="AK7" s="24">
        <v>29</v>
      </c>
      <c r="AL7" s="22">
        <v>31</v>
      </c>
      <c r="AM7" s="23">
        <v>31</v>
      </c>
      <c r="AN7" s="23">
        <v>31</v>
      </c>
      <c r="AO7" s="24">
        <v>33</v>
      </c>
      <c r="AP7" s="22">
        <v>32</v>
      </c>
      <c r="AQ7" s="23">
        <v>30</v>
      </c>
      <c r="AR7" s="23">
        <v>31</v>
      </c>
      <c r="AS7" s="24">
        <v>33</v>
      </c>
      <c r="AT7" s="22">
        <v>32</v>
      </c>
      <c r="AU7" s="23">
        <v>30</v>
      </c>
      <c r="AV7" s="23">
        <v>32</v>
      </c>
      <c r="AW7" s="24">
        <v>32</v>
      </c>
      <c r="AX7" s="22">
        <v>31</v>
      </c>
      <c r="AY7" s="23">
        <v>30</v>
      </c>
      <c r="AZ7" s="23">
        <v>29</v>
      </c>
      <c r="BA7" s="24">
        <v>28</v>
      </c>
      <c r="BB7" s="22">
        <v>27</v>
      </c>
      <c r="BC7" s="23">
        <v>16</v>
      </c>
      <c r="BD7" s="23">
        <v>14</v>
      </c>
      <c r="BE7" s="24">
        <v>16</v>
      </c>
      <c r="BF7" s="22">
        <v>19</v>
      </c>
      <c r="BG7" s="254">
        <v>20</v>
      </c>
      <c r="BH7" s="23">
        <v>20</v>
      </c>
      <c r="BI7" s="24">
        <v>24</v>
      </c>
      <c r="BJ7" s="22">
        <v>26</v>
      </c>
      <c r="BK7" s="254">
        <v>28</v>
      </c>
      <c r="BL7" s="23">
        <v>28</v>
      </c>
      <c r="BM7" s="24">
        <v>30</v>
      </c>
      <c r="BN7" s="440">
        <v>31</v>
      </c>
      <c r="BO7" s="254"/>
      <c r="BP7" s="23"/>
      <c r="BQ7" s="24"/>
    </row>
    <row r="8" spans="1:70" ht="21" customHeight="1" x14ac:dyDescent="0.15">
      <c r="A8" s="2" t="s">
        <v>4</v>
      </c>
      <c r="B8" s="2">
        <v>0</v>
      </c>
      <c r="C8" s="2">
        <v>0</v>
      </c>
      <c r="D8" s="2">
        <v>0</v>
      </c>
      <c r="E8" s="2">
        <v>0</v>
      </c>
      <c r="F8" s="2">
        <v>0</v>
      </c>
      <c r="G8" s="2">
        <v>0</v>
      </c>
      <c r="H8" s="2">
        <v>0</v>
      </c>
      <c r="I8" s="2">
        <v>0</v>
      </c>
      <c r="J8" s="2">
        <v>0</v>
      </c>
      <c r="K8" s="2">
        <v>0</v>
      </c>
      <c r="L8" s="2">
        <v>0</v>
      </c>
      <c r="M8" s="2">
        <v>0</v>
      </c>
      <c r="N8" s="2">
        <v>0</v>
      </c>
      <c r="O8" s="2">
        <v>0</v>
      </c>
      <c r="P8" s="2">
        <v>0</v>
      </c>
      <c r="Q8" s="2">
        <v>0</v>
      </c>
      <c r="R8" s="2">
        <v>0</v>
      </c>
      <c r="S8" s="2">
        <v>0</v>
      </c>
      <c r="T8" s="2">
        <v>0</v>
      </c>
      <c r="U8" s="2">
        <v>0</v>
      </c>
      <c r="V8" s="2">
        <v>0</v>
      </c>
      <c r="W8" s="2">
        <v>0</v>
      </c>
      <c r="X8" s="2">
        <v>0</v>
      </c>
      <c r="Y8" s="2">
        <v>0</v>
      </c>
      <c r="Z8" s="2">
        <v>0</v>
      </c>
      <c r="AA8" s="2">
        <v>0</v>
      </c>
      <c r="AB8" s="2">
        <v>0</v>
      </c>
      <c r="AC8" s="2">
        <v>0</v>
      </c>
      <c r="AD8" s="2">
        <v>0</v>
      </c>
      <c r="AE8" s="2">
        <v>0</v>
      </c>
      <c r="AF8" s="2">
        <v>0</v>
      </c>
      <c r="AG8" s="2">
        <v>0</v>
      </c>
      <c r="AH8" s="2">
        <v>0</v>
      </c>
      <c r="AI8" s="2">
        <v>0</v>
      </c>
      <c r="AJ8" s="2">
        <v>0</v>
      </c>
      <c r="AK8" s="2">
        <v>0</v>
      </c>
      <c r="AL8" s="2">
        <v>0</v>
      </c>
      <c r="AM8" s="2">
        <v>0</v>
      </c>
      <c r="AN8" s="2">
        <v>0</v>
      </c>
      <c r="AO8" s="2">
        <v>0</v>
      </c>
      <c r="AP8" s="2">
        <v>0</v>
      </c>
      <c r="AQ8" s="2">
        <v>0</v>
      </c>
      <c r="AR8" s="2">
        <v>0</v>
      </c>
      <c r="AS8" s="2">
        <v>0</v>
      </c>
      <c r="AT8" s="2">
        <v>0</v>
      </c>
      <c r="AU8" s="2">
        <v>0</v>
      </c>
      <c r="AV8" s="2">
        <v>0</v>
      </c>
      <c r="AW8" s="2">
        <v>0</v>
      </c>
      <c r="AX8" s="2">
        <v>0</v>
      </c>
      <c r="AY8" s="2">
        <v>0</v>
      </c>
      <c r="AZ8" s="2">
        <v>0</v>
      </c>
      <c r="BA8" s="2">
        <v>0</v>
      </c>
      <c r="BB8" s="2">
        <v>0</v>
      </c>
      <c r="BC8" s="2">
        <v>0</v>
      </c>
      <c r="BD8" s="2">
        <v>0</v>
      </c>
      <c r="BE8" s="2">
        <v>0</v>
      </c>
      <c r="BF8" s="2">
        <v>0</v>
      </c>
      <c r="BG8" s="2">
        <v>0</v>
      </c>
      <c r="BH8" s="2">
        <v>0</v>
      </c>
      <c r="BI8" s="2">
        <v>0</v>
      </c>
      <c r="BJ8" s="2">
        <v>0</v>
      </c>
      <c r="BK8" s="2">
        <v>0</v>
      </c>
      <c r="BL8" s="2">
        <v>0</v>
      </c>
      <c r="BM8" s="2">
        <v>0</v>
      </c>
      <c r="BN8" s="2">
        <v>0</v>
      </c>
      <c r="BO8" s="2">
        <v>0</v>
      </c>
      <c r="BP8" s="2">
        <v>0</v>
      </c>
      <c r="BQ8" s="2">
        <v>0</v>
      </c>
      <c r="BR8" s="2"/>
    </row>
    <row r="9" spans="1:70" ht="21" customHeight="1" x14ac:dyDescent="0.15">
      <c r="A9" s="2" t="s">
        <v>257</v>
      </c>
      <c r="B9" s="2"/>
      <c r="C9" s="2"/>
      <c r="D9" s="2"/>
      <c r="E9" s="2"/>
      <c r="F9" s="2">
        <v>50</v>
      </c>
      <c r="G9" s="2">
        <v>50</v>
      </c>
      <c r="H9" s="2">
        <v>50</v>
      </c>
      <c r="I9" s="2">
        <v>50</v>
      </c>
      <c r="J9" s="2">
        <v>50</v>
      </c>
      <c r="K9" s="2"/>
      <c r="L9" s="2"/>
      <c r="M9" s="2"/>
      <c r="N9" s="2"/>
      <c r="O9" s="2"/>
      <c r="P9" s="2"/>
      <c r="Q9" s="2"/>
      <c r="R9" s="2"/>
      <c r="S9" s="2"/>
      <c r="T9" s="2"/>
      <c r="U9" s="2"/>
      <c r="V9" s="2">
        <v>50</v>
      </c>
      <c r="W9" s="2">
        <v>50</v>
      </c>
      <c r="X9" s="2">
        <v>50</v>
      </c>
      <c r="Y9" s="2">
        <v>50</v>
      </c>
      <c r="Z9" s="2"/>
      <c r="AA9" s="2"/>
      <c r="AB9" s="2"/>
      <c r="AC9" s="2"/>
      <c r="AD9" s="2"/>
      <c r="AE9" s="2"/>
      <c r="AF9" s="2"/>
      <c r="AG9" s="2"/>
      <c r="AH9" s="2"/>
      <c r="AI9" s="2"/>
      <c r="AJ9" s="2"/>
      <c r="AK9" s="2"/>
      <c r="AL9" s="2"/>
      <c r="AM9" s="2"/>
      <c r="AN9" s="2"/>
      <c r="AO9" s="2"/>
      <c r="AW9" s="2">
        <v>50</v>
      </c>
      <c r="AX9" s="2">
        <v>50</v>
      </c>
      <c r="AY9" s="2">
        <v>50</v>
      </c>
      <c r="AZ9" s="2">
        <v>50</v>
      </c>
      <c r="BA9" s="2">
        <v>50</v>
      </c>
      <c r="BB9" s="2">
        <v>50</v>
      </c>
      <c r="BC9" s="2">
        <v>50</v>
      </c>
      <c r="BD9" s="2"/>
      <c r="BE9" s="2"/>
      <c r="BF9" s="2"/>
      <c r="BG9" s="2"/>
      <c r="BH9" s="2"/>
      <c r="BI9" s="2"/>
      <c r="BJ9" s="2"/>
      <c r="BK9" s="2"/>
      <c r="BL9" s="2"/>
      <c r="BM9" s="2"/>
      <c r="BN9" s="2"/>
      <c r="BO9" s="2"/>
      <c r="BP9" s="2"/>
      <c r="BQ9" s="2"/>
      <c r="BR9" s="2"/>
    </row>
    <row r="10" spans="1:70" ht="21" customHeight="1" x14ac:dyDescent="0.2">
      <c r="A10" s="219" t="s">
        <v>355</v>
      </c>
      <c r="B10" s="227" t="s">
        <v>570</v>
      </c>
      <c r="C10" s="228"/>
      <c r="BA10" s="2"/>
      <c r="BB10" s="2"/>
      <c r="BC10" s="2"/>
      <c r="BD10" s="2"/>
      <c r="BE10" s="2"/>
      <c r="BF10" s="2"/>
      <c r="BG10" s="2"/>
      <c r="BH10" s="2"/>
      <c r="BI10" s="2"/>
      <c r="BJ10" s="2"/>
      <c r="BK10" s="2"/>
      <c r="BL10" s="2"/>
      <c r="BM10" s="2"/>
      <c r="BN10" s="2"/>
      <c r="BO10" s="2"/>
      <c r="BP10" s="2"/>
      <c r="BQ10" s="2"/>
      <c r="BR10" s="2"/>
    </row>
    <row r="11" spans="1:70" ht="21" customHeight="1" x14ac:dyDescent="0.2">
      <c r="A11" s="227"/>
      <c r="B11" s="220" t="s">
        <v>389</v>
      </c>
      <c r="C11" s="228"/>
      <c r="BA11" s="441"/>
      <c r="BB11" s="442"/>
      <c r="BC11" s="442"/>
      <c r="BD11" s="442"/>
      <c r="BE11" s="442"/>
      <c r="BF11" s="441"/>
      <c r="BG11" s="441"/>
      <c r="BH11" s="441"/>
      <c r="BI11" s="441"/>
      <c r="BJ11" s="441"/>
      <c r="BK11" s="441"/>
      <c r="BL11" s="441"/>
      <c r="BM11" s="441"/>
      <c r="BN11" s="441"/>
      <c r="BO11" s="441"/>
      <c r="BP11" s="441"/>
      <c r="BQ11" s="441"/>
    </row>
    <row r="12" spans="1:70" ht="21" customHeight="1" x14ac:dyDescent="0.2">
      <c r="A12" s="227"/>
      <c r="B12" s="220" t="s">
        <v>357</v>
      </c>
      <c r="C12" s="228"/>
      <c r="BA12" s="441"/>
      <c r="BB12" s="442"/>
      <c r="BC12" s="442"/>
      <c r="BD12" s="442"/>
      <c r="BE12" s="442"/>
      <c r="BF12" s="441"/>
      <c r="BG12" s="441"/>
      <c r="BH12" s="441"/>
      <c r="BI12" s="441"/>
      <c r="BJ12" s="441"/>
      <c r="BK12" s="441"/>
      <c r="BL12" s="441"/>
      <c r="BM12" s="441"/>
      <c r="BN12" s="441"/>
      <c r="BO12" s="441"/>
      <c r="BP12" s="441"/>
      <c r="BQ12" s="441"/>
    </row>
    <row r="13" spans="1:70" ht="21" customHeight="1" x14ac:dyDescent="0.2">
      <c r="A13" s="227"/>
      <c r="B13" s="220" t="s">
        <v>358</v>
      </c>
      <c r="C13" s="228"/>
    </row>
    <row r="14" spans="1:70" ht="21" customHeight="1" x14ac:dyDescent="0.2">
      <c r="A14" s="227"/>
      <c r="B14" s="221" t="s">
        <v>445</v>
      </c>
      <c r="C14" s="228"/>
    </row>
  </sheetData>
  <phoneticPr fontId="3"/>
  <pageMargins left="0.19685039370078741" right="0.19685039370078741" top="0.98425196850393704" bottom="0.98425196850393704" header="0.51181102362204722" footer="0.51181102362204722"/>
  <pageSetup paperSize="9" scale="4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4"/>
  <sheetViews>
    <sheetView view="pageBreakPreview" zoomScale="70" zoomScaleNormal="80" zoomScaleSheetLayoutView="70" workbookViewId="0"/>
  </sheetViews>
  <sheetFormatPr defaultColWidth="9" defaultRowHeight="13.5" x14ac:dyDescent="0.15"/>
  <cols>
    <col min="1" max="1" width="2.25" style="76" customWidth="1"/>
    <col min="2" max="2" width="2.125" style="76" customWidth="1"/>
    <col min="3" max="3" width="6.75" style="76" customWidth="1"/>
    <col min="4" max="4" width="7.125" style="76" customWidth="1"/>
    <col min="5" max="19" width="7.875" style="76" customWidth="1"/>
    <col min="20" max="20" width="2.5" style="76" customWidth="1"/>
    <col min="21" max="21" width="6.625" style="76" customWidth="1"/>
    <col min="22" max="22" width="6.625" style="121" customWidth="1"/>
    <col min="23" max="23" width="2.75" style="76" customWidth="1"/>
    <col min="24" max="16384" width="9" style="76"/>
  </cols>
  <sheetData>
    <row r="1" spans="1:31" ht="26.25" customHeight="1" x14ac:dyDescent="0.15">
      <c r="C1" s="1012" t="s">
        <v>592</v>
      </c>
      <c r="D1" s="1012"/>
      <c r="E1" s="1012"/>
      <c r="F1" s="1012"/>
      <c r="G1" s="1012"/>
      <c r="H1" s="1012"/>
      <c r="I1" s="1012"/>
      <c r="J1" s="1012"/>
      <c r="K1" s="1012"/>
      <c r="L1" s="1012"/>
      <c r="M1" s="1012"/>
      <c r="N1" s="1012"/>
      <c r="O1" s="1012"/>
      <c r="P1" s="1012"/>
      <c r="Q1" s="1012"/>
      <c r="R1" s="1012"/>
      <c r="S1" s="1012"/>
      <c r="T1" s="232"/>
      <c r="U1" s="232"/>
      <c r="V1" s="232"/>
    </row>
    <row r="2" spans="1:31" s="117" customFormat="1" ht="24.75" customHeight="1" x14ac:dyDescent="0.2">
      <c r="C2" s="213"/>
      <c r="D2" s="130"/>
      <c r="E2" s="130"/>
      <c r="F2" s="130"/>
      <c r="G2" s="131"/>
      <c r="H2" s="131"/>
      <c r="J2" s="132"/>
      <c r="K2" s="132"/>
      <c r="L2" s="132"/>
      <c r="M2" s="132"/>
      <c r="N2" s="133"/>
      <c r="O2" s="124"/>
      <c r="P2" s="134"/>
      <c r="S2" s="125" t="s">
        <v>22</v>
      </c>
      <c r="T2" s="130"/>
      <c r="U2" s="292"/>
      <c r="W2" s="74"/>
    </row>
    <row r="3" spans="1:31" ht="30.75" customHeight="1" x14ac:dyDescent="0.15">
      <c r="C3" s="994" t="s">
        <v>23</v>
      </c>
      <c r="D3" s="995"/>
      <c r="E3" s="1013" t="s">
        <v>36</v>
      </c>
      <c r="F3" s="1014"/>
      <c r="G3" s="1015"/>
      <c r="H3" s="999" t="s">
        <v>13</v>
      </c>
      <c r="I3" s="1000"/>
      <c r="J3" s="1000"/>
      <c r="K3" s="999" t="s">
        <v>12</v>
      </c>
      <c r="L3" s="1000"/>
      <c r="M3" s="995"/>
      <c r="N3" s="1013" t="s">
        <v>319</v>
      </c>
      <c r="O3" s="1014"/>
      <c r="P3" s="1015"/>
      <c r="Q3" s="999" t="s">
        <v>318</v>
      </c>
      <c r="R3" s="1000"/>
      <c r="S3" s="1001"/>
      <c r="W3" s="135"/>
      <c r="X3" s="135"/>
      <c r="Y3" s="121"/>
    </row>
    <row r="4" spans="1:31" ht="18.75" customHeight="1" x14ac:dyDescent="0.15">
      <c r="C4" s="293" t="s">
        <v>57</v>
      </c>
      <c r="D4" s="294" t="s">
        <v>26</v>
      </c>
      <c r="E4" s="987" t="s">
        <v>214</v>
      </c>
      <c r="F4" s="989" t="s">
        <v>215</v>
      </c>
      <c r="G4" s="1007" t="s">
        <v>216</v>
      </c>
      <c r="H4" s="987" t="s">
        <v>214</v>
      </c>
      <c r="I4" s="989" t="s">
        <v>215</v>
      </c>
      <c r="J4" s="1007" t="s">
        <v>216</v>
      </c>
      <c r="K4" s="987" t="s">
        <v>214</v>
      </c>
      <c r="L4" s="989" t="s">
        <v>215</v>
      </c>
      <c r="M4" s="1005" t="s">
        <v>216</v>
      </c>
      <c r="N4" s="987" t="s">
        <v>214</v>
      </c>
      <c r="O4" s="989" t="s">
        <v>215</v>
      </c>
      <c r="P4" s="1007" t="s">
        <v>216</v>
      </c>
      <c r="Q4" s="987" t="s">
        <v>214</v>
      </c>
      <c r="R4" s="989" t="s">
        <v>215</v>
      </c>
      <c r="S4" s="991" t="s">
        <v>216</v>
      </c>
      <c r="W4" s="135"/>
      <c r="X4" s="135"/>
      <c r="Y4" s="121"/>
    </row>
    <row r="5" spans="1:31" ht="21" customHeight="1" x14ac:dyDescent="0.15">
      <c r="C5" s="245" t="s">
        <v>394</v>
      </c>
      <c r="D5" s="244"/>
      <c r="E5" s="988"/>
      <c r="F5" s="990"/>
      <c r="G5" s="1008"/>
      <c r="H5" s="988"/>
      <c r="I5" s="990"/>
      <c r="J5" s="1008"/>
      <c r="K5" s="988"/>
      <c r="L5" s="990"/>
      <c r="M5" s="1006"/>
      <c r="N5" s="988"/>
      <c r="O5" s="990"/>
      <c r="P5" s="1008"/>
      <c r="Q5" s="988"/>
      <c r="R5" s="990"/>
      <c r="S5" s="992"/>
      <c r="W5" s="291"/>
      <c r="X5" s="291"/>
      <c r="Y5" s="1009"/>
      <c r="Z5" s="1009"/>
      <c r="AA5" s="1009"/>
      <c r="AB5" s="121"/>
      <c r="AC5" s="121"/>
      <c r="AD5" s="121"/>
      <c r="AE5" s="121"/>
    </row>
    <row r="6" spans="1:31" s="117" customFormat="1" ht="22.5" customHeight="1" x14ac:dyDescent="0.2">
      <c r="C6" s="247" t="s">
        <v>411</v>
      </c>
      <c r="D6" s="163" t="s">
        <v>29</v>
      </c>
      <c r="E6" s="283">
        <v>6</v>
      </c>
      <c r="F6" s="284">
        <v>4</v>
      </c>
      <c r="G6" s="285">
        <v>-5</v>
      </c>
      <c r="H6" s="283">
        <v>6</v>
      </c>
      <c r="I6" s="284">
        <v>4</v>
      </c>
      <c r="J6" s="285">
        <v>4</v>
      </c>
      <c r="K6" s="283">
        <v>9</v>
      </c>
      <c r="L6" s="284">
        <v>6</v>
      </c>
      <c r="M6" s="285">
        <v>-3</v>
      </c>
      <c r="N6" s="283">
        <v>12</v>
      </c>
      <c r="O6" s="284">
        <v>3</v>
      </c>
      <c r="P6" s="285">
        <v>-1</v>
      </c>
      <c r="Q6" s="283">
        <v>3</v>
      </c>
      <c r="R6" s="284">
        <v>2</v>
      </c>
      <c r="S6" s="286">
        <v>-8</v>
      </c>
      <c r="W6" s="74"/>
      <c r="X6" s="74"/>
      <c r="Y6" s="74"/>
      <c r="Z6" s="74"/>
      <c r="AA6" s="74"/>
      <c r="AB6" s="74"/>
      <c r="AC6" s="74"/>
    </row>
    <row r="7" spans="1:31" s="117" customFormat="1" ht="22.5" customHeight="1" x14ac:dyDescent="0.2">
      <c r="A7" s="74"/>
      <c r="B7" s="74"/>
      <c r="C7" s="247"/>
      <c r="D7" s="163" t="s">
        <v>291</v>
      </c>
      <c r="E7" s="277">
        <v>4</v>
      </c>
      <c r="F7" s="278">
        <v>1</v>
      </c>
      <c r="G7" s="138">
        <v>-5</v>
      </c>
      <c r="H7" s="277">
        <v>9</v>
      </c>
      <c r="I7" s="278">
        <v>6</v>
      </c>
      <c r="J7" s="138">
        <v>-2</v>
      </c>
      <c r="K7" s="277">
        <v>9</v>
      </c>
      <c r="L7" s="278">
        <v>7</v>
      </c>
      <c r="M7" s="138">
        <v>1</v>
      </c>
      <c r="N7" s="277">
        <v>4</v>
      </c>
      <c r="O7" s="278">
        <v>-4</v>
      </c>
      <c r="P7" s="138">
        <v>-7</v>
      </c>
      <c r="Q7" s="277">
        <v>0</v>
      </c>
      <c r="R7" s="278">
        <v>0</v>
      </c>
      <c r="S7" s="279">
        <v>-8</v>
      </c>
      <c r="Y7" s="128"/>
      <c r="Z7" s="128"/>
      <c r="AA7" s="128"/>
      <c r="AB7" s="128"/>
      <c r="AC7" s="128"/>
      <c r="AD7" s="128"/>
      <c r="AE7" s="74"/>
    </row>
    <row r="8" spans="1:31" s="117" customFormat="1" ht="22.5" customHeight="1" x14ac:dyDescent="0.2">
      <c r="A8" s="74"/>
      <c r="B8" s="74"/>
      <c r="C8" s="127"/>
      <c r="D8" s="163" t="s">
        <v>27</v>
      </c>
      <c r="E8" s="277">
        <v>6</v>
      </c>
      <c r="F8" s="278">
        <v>4</v>
      </c>
      <c r="G8" s="138">
        <v>-2</v>
      </c>
      <c r="H8" s="277">
        <v>6</v>
      </c>
      <c r="I8" s="278">
        <v>7</v>
      </c>
      <c r="J8" s="138">
        <v>2</v>
      </c>
      <c r="K8" s="277">
        <v>12</v>
      </c>
      <c r="L8" s="278">
        <v>8</v>
      </c>
      <c r="M8" s="138">
        <v>2</v>
      </c>
      <c r="N8" s="277">
        <v>16</v>
      </c>
      <c r="O8" s="278">
        <v>8</v>
      </c>
      <c r="P8" s="138">
        <v>1</v>
      </c>
      <c r="Q8" s="277">
        <v>7</v>
      </c>
      <c r="R8" s="278">
        <v>0</v>
      </c>
      <c r="S8" s="279">
        <v>-2</v>
      </c>
      <c r="Y8" s="128"/>
      <c r="Z8" s="128"/>
      <c r="AA8" s="128"/>
      <c r="AB8" s="128"/>
      <c r="AC8" s="128"/>
      <c r="AD8" s="128"/>
      <c r="AE8" s="74"/>
    </row>
    <row r="9" spans="1:31" s="117" customFormat="1" ht="22.5" customHeight="1" x14ac:dyDescent="0.2">
      <c r="A9" s="74"/>
      <c r="B9" s="74"/>
      <c r="C9" s="247"/>
      <c r="D9" s="163" t="s">
        <v>28</v>
      </c>
      <c r="E9" s="277">
        <v>8</v>
      </c>
      <c r="F9" s="278">
        <v>5</v>
      </c>
      <c r="G9" s="295">
        <v>-1</v>
      </c>
      <c r="H9" s="277">
        <v>7</v>
      </c>
      <c r="I9" s="278">
        <v>10</v>
      </c>
      <c r="J9" s="295">
        <v>9</v>
      </c>
      <c r="K9" s="277">
        <v>14</v>
      </c>
      <c r="L9" s="278">
        <v>9</v>
      </c>
      <c r="M9" s="295">
        <v>-2</v>
      </c>
      <c r="N9" s="277">
        <v>14</v>
      </c>
      <c r="O9" s="278">
        <v>9</v>
      </c>
      <c r="P9" s="295">
        <v>1</v>
      </c>
      <c r="Q9" s="277">
        <v>5</v>
      </c>
      <c r="R9" s="278">
        <v>6</v>
      </c>
      <c r="S9" s="296">
        <v>-8</v>
      </c>
      <c r="Y9" s="128"/>
      <c r="Z9" s="128"/>
      <c r="AA9" s="128"/>
      <c r="AB9" s="128"/>
      <c r="AC9" s="128"/>
      <c r="AD9" s="128"/>
      <c r="AE9" s="74"/>
    </row>
    <row r="10" spans="1:31" ht="22.5" customHeight="1" x14ac:dyDescent="0.2">
      <c r="C10" s="127" t="s">
        <v>198</v>
      </c>
      <c r="D10" s="163" t="s">
        <v>29</v>
      </c>
      <c r="E10" s="277">
        <v>7</v>
      </c>
      <c r="F10" s="297">
        <v>4</v>
      </c>
      <c r="G10" s="138"/>
      <c r="H10" s="277">
        <v>13</v>
      </c>
      <c r="I10" s="297">
        <v>11</v>
      </c>
      <c r="J10" s="138"/>
      <c r="K10" s="277">
        <v>10</v>
      </c>
      <c r="L10" s="297">
        <v>6</v>
      </c>
      <c r="M10" s="138"/>
      <c r="N10" s="277">
        <v>17</v>
      </c>
      <c r="O10" s="297">
        <v>12</v>
      </c>
      <c r="P10" s="138"/>
      <c r="Q10" s="277">
        <v>5</v>
      </c>
      <c r="R10" s="297">
        <v>7</v>
      </c>
      <c r="S10" s="279"/>
      <c r="Y10" s="136"/>
      <c r="Z10" s="136"/>
      <c r="AA10" s="136"/>
      <c r="AB10" s="136"/>
      <c r="AC10" s="136"/>
      <c r="AD10" s="136"/>
      <c r="AE10" s="121"/>
    </row>
    <row r="11" spans="1:31" ht="22.5" customHeight="1" x14ac:dyDescent="0.2">
      <c r="C11" s="257"/>
      <c r="D11" s="164" t="s">
        <v>291</v>
      </c>
      <c r="E11" s="298">
        <v>5</v>
      </c>
      <c r="F11" s="280"/>
      <c r="G11" s="281"/>
      <c r="H11" s="298">
        <v>14</v>
      </c>
      <c r="I11" s="280"/>
      <c r="J11" s="281"/>
      <c r="K11" s="298">
        <v>8</v>
      </c>
      <c r="L11" s="280"/>
      <c r="M11" s="281"/>
      <c r="N11" s="298">
        <v>5</v>
      </c>
      <c r="O11" s="280"/>
      <c r="P11" s="281"/>
      <c r="Q11" s="298">
        <v>4</v>
      </c>
      <c r="R11" s="280"/>
      <c r="S11" s="282"/>
      <c r="Y11" s="136"/>
      <c r="Z11" s="136"/>
      <c r="AA11" s="136"/>
      <c r="AB11" s="136"/>
      <c r="AC11" s="136"/>
      <c r="AD11" s="136"/>
      <c r="AE11" s="121"/>
    </row>
    <row r="12" spans="1:31" ht="22.5" customHeight="1" x14ac:dyDescent="0.2">
      <c r="C12" s="214"/>
      <c r="D12" s="215"/>
      <c r="E12" s="138"/>
      <c r="F12" s="138"/>
      <c r="G12" s="138"/>
      <c r="H12" s="138"/>
      <c r="I12" s="138"/>
      <c r="J12" s="138"/>
      <c r="K12" s="138"/>
      <c r="L12" s="138"/>
      <c r="M12" s="138"/>
      <c r="N12" s="138"/>
      <c r="O12" s="138"/>
      <c r="P12" s="138"/>
      <c r="Q12" s="138"/>
      <c r="R12" s="138"/>
      <c r="S12" s="138"/>
      <c r="T12" s="138"/>
      <c r="U12" s="138"/>
      <c r="V12" s="138"/>
      <c r="W12" s="136"/>
      <c r="X12" s="136"/>
      <c r="Y12" s="121"/>
    </row>
    <row r="13" spans="1:31" s="117" customFormat="1" ht="30.75" customHeight="1" x14ac:dyDescent="0.15">
      <c r="A13" s="74"/>
      <c r="B13" s="74"/>
      <c r="C13" s="994" t="s">
        <v>23</v>
      </c>
      <c r="D13" s="995"/>
      <c r="E13" s="999" t="s">
        <v>24</v>
      </c>
      <c r="F13" s="1000"/>
      <c r="G13" s="1001"/>
      <c r="H13" s="999" t="s">
        <v>320</v>
      </c>
      <c r="I13" s="1000"/>
      <c r="J13" s="995"/>
      <c r="K13" s="1002" t="s">
        <v>322</v>
      </c>
      <c r="L13" s="1003"/>
      <c r="M13" s="1010"/>
      <c r="N13" s="996" t="s">
        <v>323</v>
      </c>
      <c r="O13" s="997"/>
      <c r="P13" s="1011"/>
      <c r="Q13" s="1002" t="s">
        <v>324</v>
      </c>
      <c r="R13" s="1003"/>
      <c r="S13" s="1004"/>
    </row>
    <row r="14" spans="1:31" s="117" customFormat="1" ht="18" customHeight="1" x14ac:dyDescent="0.15">
      <c r="A14" s="74"/>
      <c r="B14" s="74"/>
      <c r="C14" s="293" t="s">
        <v>57</v>
      </c>
      <c r="D14" s="294" t="s">
        <v>26</v>
      </c>
      <c r="E14" s="987" t="s">
        <v>214</v>
      </c>
      <c r="F14" s="989" t="s">
        <v>215</v>
      </c>
      <c r="G14" s="1007" t="s">
        <v>216</v>
      </c>
      <c r="H14" s="987" t="s">
        <v>214</v>
      </c>
      <c r="I14" s="989" t="s">
        <v>215</v>
      </c>
      <c r="J14" s="1007" t="s">
        <v>216</v>
      </c>
      <c r="K14" s="987" t="s">
        <v>214</v>
      </c>
      <c r="L14" s="989" t="s">
        <v>215</v>
      </c>
      <c r="M14" s="1005" t="s">
        <v>216</v>
      </c>
      <c r="N14" s="987" t="s">
        <v>214</v>
      </c>
      <c r="O14" s="989" t="s">
        <v>215</v>
      </c>
      <c r="P14" s="1007" t="s">
        <v>216</v>
      </c>
      <c r="Q14" s="987" t="s">
        <v>214</v>
      </c>
      <c r="R14" s="989" t="s">
        <v>215</v>
      </c>
      <c r="S14" s="991" t="s">
        <v>216</v>
      </c>
    </row>
    <row r="15" spans="1:31" s="117" customFormat="1" ht="21" customHeight="1" x14ac:dyDescent="0.15">
      <c r="A15" s="74"/>
      <c r="B15" s="74"/>
      <c r="C15" s="245" t="s">
        <v>394</v>
      </c>
      <c r="D15" s="244"/>
      <c r="E15" s="988"/>
      <c r="F15" s="990"/>
      <c r="G15" s="1008"/>
      <c r="H15" s="988"/>
      <c r="I15" s="990"/>
      <c r="J15" s="1008"/>
      <c r="K15" s="988"/>
      <c r="L15" s="990"/>
      <c r="M15" s="1006"/>
      <c r="N15" s="988"/>
      <c r="O15" s="990"/>
      <c r="P15" s="1008"/>
      <c r="Q15" s="988"/>
      <c r="R15" s="990"/>
      <c r="S15" s="992"/>
    </row>
    <row r="16" spans="1:31" s="117" customFormat="1" ht="22.5" customHeight="1" x14ac:dyDescent="0.2">
      <c r="A16" s="74"/>
      <c r="B16" s="74"/>
      <c r="C16" s="247" t="s">
        <v>411</v>
      </c>
      <c r="D16" s="163" t="s">
        <v>29</v>
      </c>
      <c r="E16" s="283">
        <v>4</v>
      </c>
      <c r="F16" s="284">
        <v>1</v>
      </c>
      <c r="G16" s="285">
        <v>-3</v>
      </c>
      <c r="H16" s="283">
        <v>4</v>
      </c>
      <c r="I16" s="284">
        <v>-1</v>
      </c>
      <c r="J16" s="285">
        <v>-12</v>
      </c>
      <c r="K16" s="283">
        <v>7</v>
      </c>
      <c r="L16" s="284">
        <v>5</v>
      </c>
      <c r="M16" s="285">
        <v>6</v>
      </c>
      <c r="N16" s="283">
        <v>7</v>
      </c>
      <c r="O16" s="284">
        <v>7</v>
      </c>
      <c r="P16" s="285">
        <v>1</v>
      </c>
      <c r="Q16" s="283">
        <v>0</v>
      </c>
      <c r="R16" s="284">
        <v>-1</v>
      </c>
      <c r="S16" s="286">
        <v>-12</v>
      </c>
    </row>
    <row r="17" spans="1:22" s="117" customFormat="1" ht="22.5" customHeight="1" x14ac:dyDescent="0.2">
      <c r="A17" s="74"/>
      <c r="B17" s="74"/>
      <c r="C17" s="247"/>
      <c r="D17" s="163" t="s">
        <v>291</v>
      </c>
      <c r="E17" s="277">
        <v>-3</v>
      </c>
      <c r="F17" s="278">
        <v>-1</v>
      </c>
      <c r="G17" s="138">
        <v>-10</v>
      </c>
      <c r="H17" s="277">
        <v>-4</v>
      </c>
      <c r="I17" s="278">
        <v>-4</v>
      </c>
      <c r="J17" s="138">
        <v>-12</v>
      </c>
      <c r="K17" s="277">
        <v>13</v>
      </c>
      <c r="L17" s="278">
        <v>5</v>
      </c>
      <c r="M17" s="138">
        <v>5</v>
      </c>
      <c r="N17" s="277">
        <v>9</v>
      </c>
      <c r="O17" s="278">
        <v>10</v>
      </c>
      <c r="P17" s="138">
        <v>10</v>
      </c>
      <c r="Q17" s="277">
        <v>5</v>
      </c>
      <c r="R17" s="278">
        <v>0</v>
      </c>
      <c r="S17" s="279">
        <v>-9</v>
      </c>
    </row>
    <row r="18" spans="1:22" s="117" customFormat="1" ht="22.5" customHeight="1" x14ac:dyDescent="0.2">
      <c r="A18" s="74"/>
      <c r="B18" s="74"/>
      <c r="C18" s="127"/>
      <c r="D18" s="163" t="s">
        <v>27</v>
      </c>
      <c r="E18" s="277">
        <v>3</v>
      </c>
      <c r="F18" s="278">
        <v>1</v>
      </c>
      <c r="G18" s="138">
        <v>-5</v>
      </c>
      <c r="H18" s="277">
        <v>0</v>
      </c>
      <c r="I18" s="278">
        <v>-7</v>
      </c>
      <c r="J18" s="138">
        <v>-14</v>
      </c>
      <c r="K18" s="277">
        <v>10</v>
      </c>
      <c r="L18" s="278">
        <v>12</v>
      </c>
      <c r="M18" s="138">
        <v>7</v>
      </c>
      <c r="N18" s="277">
        <v>13</v>
      </c>
      <c r="O18" s="278">
        <v>12</v>
      </c>
      <c r="P18" s="138">
        <v>-4</v>
      </c>
      <c r="Q18" s="277">
        <v>4</v>
      </c>
      <c r="R18" s="278">
        <v>-3</v>
      </c>
      <c r="S18" s="279">
        <v>-4</v>
      </c>
    </row>
    <row r="19" spans="1:22" s="117" customFormat="1" ht="22.5" customHeight="1" x14ac:dyDescent="0.2">
      <c r="A19" s="74"/>
      <c r="B19" s="74"/>
      <c r="C19" s="247"/>
      <c r="D19" s="163" t="s">
        <v>28</v>
      </c>
      <c r="E19" s="277">
        <v>3</v>
      </c>
      <c r="F19" s="278">
        <v>-1</v>
      </c>
      <c r="G19" s="295">
        <v>0</v>
      </c>
      <c r="H19" s="277">
        <v>0</v>
      </c>
      <c r="I19" s="278">
        <v>-3</v>
      </c>
      <c r="J19" s="295">
        <v>-9</v>
      </c>
      <c r="K19" s="277">
        <v>11</v>
      </c>
      <c r="L19" s="278">
        <v>4</v>
      </c>
      <c r="M19" s="295">
        <v>4</v>
      </c>
      <c r="N19" s="277">
        <v>17</v>
      </c>
      <c r="O19" s="278">
        <v>10</v>
      </c>
      <c r="P19" s="295">
        <v>6</v>
      </c>
      <c r="Q19" s="277">
        <v>4</v>
      </c>
      <c r="R19" s="278">
        <v>4</v>
      </c>
      <c r="S19" s="296">
        <v>-7</v>
      </c>
    </row>
    <row r="20" spans="1:22" s="117" customFormat="1" ht="22.5" customHeight="1" x14ac:dyDescent="0.2">
      <c r="A20" s="74"/>
      <c r="B20" s="74"/>
      <c r="C20" s="127" t="s">
        <v>198</v>
      </c>
      <c r="D20" s="163" t="s">
        <v>29</v>
      </c>
      <c r="E20" s="277">
        <v>1</v>
      </c>
      <c r="F20" s="297">
        <v>5</v>
      </c>
      <c r="G20" s="138"/>
      <c r="H20" s="277">
        <v>-5</v>
      </c>
      <c r="I20" s="297">
        <v>-10</v>
      </c>
      <c r="J20" s="138"/>
      <c r="K20" s="277">
        <v>11</v>
      </c>
      <c r="L20" s="297">
        <v>7</v>
      </c>
      <c r="M20" s="138"/>
      <c r="N20" s="277">
        <v>3</v>
      </c>
      <c r="O20" s="297">
        <v>13</v>
      </c>
      <c r="P20" s="138"/>
      <c r="Q20" s="277">
        <v>8</v>
      </c>
      <c r="R20" s="297">
        <v>1</v>
      </c>
      <c r="S20" s="279"/>
    </row>
    <row r="21" spans="1:22" s="117" customFormat="1" ht="22.5" customHeight="1" x14ac:dyDescent="0.2">
      <c r="A21" s="74"/>
      <c r="B21" s="74"/>
      <c r="C21" s="257"/>
      <c r="D21" s="164" t="s">
        <v>291</v>
      </c>
      <c r="E21" s="298">
        <v>-1</v>
      </c>
      <c r="F21" s="280"/>
      <c r="G21" s="281"/>
      <c r="H21" s="298">
        <v>6</v>
      </c>
      <c r="I21" s="280"/>
      <c r="J21" s="281"/>
      <c r="K21" s="298">
        <v>13</v>
      </c>
      <c r="L21" s="280"/>
      <c r="M21" s="281"/>
      <c r="N21" s="298">
        <v>16</v>
      </c>
      <c r="O21" s="280"/>
      <c r="P21" s="281"/>
      <c r="Q21" s="298">
        <v>3</v>
      </c>
      <c r="R21" s="280"/>
      <c r="S21" s="282"/>
    </row>
    <row r="22" spans="1:22" s="122" customFormat="1" ht="21.75" customHeight="1" x14ac:dyDescent="0.15">
      <c r="J22" s="259"/>
      <c r="K22" s="259"/>
      <c r="L22" s="259"/>
      <c r="M22" s="259"/>
      <c r="N22" s="123"/>
      <c r="O22" s="124"/>
      <c r="T22" s="123"/>
      <c r="V22" s="125"/>
    </row>
    <row r="23" spans="1:22" s="117" customFormat="1" ht="30.75" customHeight="1" x14ac:dyDescent="0.15">
      <c r="A23" s="74"/>
      <c r="B23" s="74"/>
      <c r="C23" s="994" t="s">
        <v>23</v>
      </c>
      <c r="D23" s="995"/>
      <c r="E23" s="996" t="s">
        <v>321</v>
      </c>
      <c r="F23" s="997"/>
      <c r="G23" s="998"/>
      <c r="H23" s="999" t="s">
        <v>213</v>
      </c>
      <c r="I23" s="1000"/>
      <c r="J23" s="1001"/>
      <c r="K23" s="1002" t="s">
        <v>292</v>
      </c>
      <c r="L23" s="1003"/>
      <c r="M23" s="1004"/>
      <c r="N23" s="126"/>
      <c r="O23" s="126"/>
      <c r="P23" s="74"/>
      <c r="Q23" s="74"/>
      <c r="R23" s="74"/>
      <c r="S23" s="74"/>
      <c r="T23" s="74"/>
      <c r="U23" s="74"/>
    </row>
    <row r="24" spans="1:22" s="117" customFormat="1" ht="18" customHeight="1" x14ac:dyDescent="0.15">
      <c r="A24" s="74"/>
      <c r="B24" s="74"/>
      <c r="C24" s="293" t="s">
        <v>57</v>
      </c>
      <c r="D24" s="294" t="s">
        <v>26</v>
      </c>
      <c r="E24" s="987" t="s">
        <v>214</v>
      </c>
      <c r="F24" s="989" t="s">
        <v>215</v>
      </c>
      <c r="G24" s="991" t="s">
        <v>216</v>
      </c>
      <c r="H24" s="987" t="s">
        <v>214</v>
      </c>
      <c r="I24" s="989" t="s">
        <v>215</v>
      </c>
      <c r="J24" s="991" t="s">
        <v>216</v>
      </c>
      <c r="K24" s="987" t="s">
        <v>214</v>
      </c>
      <c r="L24" s="989" t="s">
        <v>215</v>
      </c>
      <c r="M24" s="991" t="s">
        <v>216</v>
      </c>
      <c r="N24" s="126"/>
      <c r="O24" s="126"/>
      <c r="P24" s="74"/>
    </row>
    <row r="25" spans="1:22" s="117" customFormat="1" ht="21" customHeight="1" x14ac:dyDescent="0.15">
      <c r="A25" s="74"/>
      <c r="B25" s="74"/>
      <c r="C25" s="245" t="s">
        <v>394</v>
      </c>
      <c r="D25" s="244"/>
      <c r="E25" s="988"/>
      <c r="F25" s="990"/>
      <c r="G25" s="992"/>
      <c r="H25" s="988"/>
      <c r="I25" s="990"/>
      <c r="J25" s="992"/>
      <c r="K25" s="988"/>
      <c r="L25" s="990"/>
      <c r="M25" s="992"/>
      <c r="N25" s="292"/>
      <c r="O25" s="292"/>
      <c r="P25" s="993"/>
      <c r="Q25" s="993"/>
      <c r="R25" s="993"/>
      <c r="S25" s="74"/>
      <c r="T25" s="74"/>
      <c r="U25" s="74"/>
      <c r="V25" s="74"/>
    </row>
    <row r="26" spans="1:22" s="117" customFormat="1" ht="22.5" customHeight="1" x14ac:dyDescent="0.2">
      <c r="A26" s="74"/>
      <c r="B26" s="74"/>
      <c r="C26" s="246" t="s">
        <v>411</v>
      </c>
      <c r="D26" s="163" t="s">
        <v>29</v>
      </c>
      <c r="E26" s="283">
        <v>1</v>
      </c>
      <c r="F26" s="284">
        <v>5</v>
      </c>
      <c r="G26" s="286">
        <v>-9</v>
      </c>
      <c r="H26" s="283">
        <v>6</v>
      </c>
      <c r="I26" s="284">
        <v>1</v>
      </c>
      <c r="J26" s="286">
        <v>-10</v>
      </c>
      <c r="K26" s="283">
        <v>6</v>
      </c>
      <c r="L26" s="284">
        <v>1</v>
      </c>
      <c r="M26" s="286">
        <v>-4</v>
      </c>
      <c r="P26" s="128"/>
      <c r="Q26" s="128"/>
      <c r="R26" s="128"/>
      <c r="S26" s="128"/>
      <c r="T26" s="128"/>
      <c r="U26" s="128"/>
      <c r="V26" s="74"/>
    </row>
    <row r="27" spans="1:22" s="117" customFormat="1" ht="22.5" customHeight="1" x14ac:dyDescent="0.2">
      <c r="A27" s="74"/>
      <c r="B27" s="74"/>
      <c r="C27" s="127"/>
      <c r="D27" s="163" t="s">
        <v>291</v>
      </c>
      <c r="E27" s="277">
        <v>2</v>
      </c>
      <c r="F27" s="278">
        <v>6</v>
      </c>
      <c r="G27" s="279">
        <v>-9</v>
      </c>
      <c r="H27" s="277">
        <v>4</v>
      </c>
      <c r="I27" s="278">
        <v>-6</v>
      </c>
      <c r="J27" s="279">
        <v>-11</v>
      </c>
      <c r="K27" s="277">
        <v>10</v>
      </c>
      <c r="L27" s="278">
        <v>13</v>
      </c>
      <c r="M27" s="279">
        <v>2</v>
      </c>
      <c r="P27" s="128"/>
      <c r="Q27" s="128"/>
      <c r="R27" s="128"/>
      <c r="S27" s="128"/>
      <c r="T27" s="128"/>
      <c r="U27" s="128"/>
      <c r="V27" s="74"/>
    </row>
    <row r="28" spans="1:22" s="117" customFormat="1" ht="22.5" customHeight="1" x14ac:dyDescent="0.2">
      <c r="A28" s="74"/>
      <c r="B28" s="74"/>
      <c r="C28" s="247"/>
      <c r="D28" s="163" t="s">
        <v>27</v>
      </c>
      <c r="E28" s="277">
        <v>1</v>
      </c>
      <c r="F28" s="278">
        <v>1</v>
      </c>
      <c r="G28" s="279">
        <v>-5</v>
      </c>
      <c r="H28" s="277">
        <v>3</v>
      </c>
      <c r="I28" s="278">
        <v>0</v>
      </c>
      <c r="J28" s="279">
        <v>-8</v>
      </c>
      <c r="K28" s="277">
        <v>7</v>
      </c>
      <c r="L28" s="278">
        <v>0</v>
      </c>
      <c r="M28" s="279">
        <v>5</v>
      </c>
      <c r="P28" s="128"/>
      <c r="Q28" s="128"/>
      <c r="R28" s="128"/>
      <c r="S28" s="128"/>
      <c r="T28" s="128"/>
      <c r="U28" s="128"/>
      <c r="V28" s="74"/>
    </row>
    <row r="29" spans="1:22" s="117" customFormat="1" ht="22.5" customHeight="1" x14ac:dyDescent="0.2">
      <c r="A29" s="74"/>
      <c r="B29" s="74"/>
      <c r="C29" s="127"/>
      <c r="D29" s="163" t="s">
        <v>28</v>
      </c>
      <c r="E29" s="277">
        <v>5</v>
      </c>
      <c r="F29" s="278">
        <v>2</v>
      </c>
      <c r="G29" s="296">
        <v>0</v>
      </c>
      <c r="H29" s="277">
        <v>8</v>
      </c>
      <c r="I29" s="278">
        <v>-1</v>
      </c>
      <c r="J29" s="296">
        <v>-6</v>
      </c>
      <c r="K29" s="277">
        <v>6</v>
      </c>
      <c r="L29" s="278">
        <v>2</v>
      </c>
      <c r="M29" s="296">
        <v>5</v>
      </c>
      <c r="P29" s="128"/>
      <c r="Q29" s="128"/>
      <c r="R29" s="128"/>
      <c r="S29" s="128"/>
      <c r="T29" s="128"/>
      <c r="U29" s="128"/>
      <c r="V29" s="74"/>
    </row>
    <row r="30" spans="1:22" s="117" customFormat="1" ht="22.5" customHeight="1" x14ac:dyDescent="0.2">
      <c r="A30" s="74"/>
      <c r="B30" s="74"/>
      <c r="C30" s="247" t="s">
        <v>198</v>
      </c>
      <c r="D30" s="163" t="s">
        <v>29</v>
      </c>
      <c r="E30" s="277">
        <v>8</v>
      </c>
      <c r="F30" s="297">
        <v>5</v>
      </c>
      <c r="G30" s="279"/>
      <c r="H30" s="277">
        <v>6</v>
      </c>
      <c r="I30" s="297">
        <v>-4</v>
      </c>
      <c r="J30" s="279"/>
      <c r="K30" s="277">
        <v>4</v>
      </c>
      <c r="L30" s="297">
        <v>1</v>
      </c>
      <c r="M30" s="279"/>
      <c r="P30" s="128"/>
      <c r="Q30" s="128"/>
      <c r="R30" s="128"/>
      <c r="S30" s="128"/>
      <c r="T30" s="128"/>
      <c r="U30" s="128"/>
      <c r="V30" s="74"/>
    </row>
    <row r="31" spans="1:22" s="117" customFormat="1" ht="22.5" customHeight="1" x14ac:dyDescent="0.2">
      <c r="A31" s="74"/>
      <c r="B31" s="74"/>
      <c r="C31" s="129"/>
      <c r="D31" s="164" t="s">
        <v>291</v>
      </c>
      <c r="E31" s="298">
        <v>10</v>
      </c>
      <c r="F31" s="280"/>
      <c r="G31" s="282"/>
      <c r="H31" s="298">
        <v>-3</v>
      </c>
      <c r="I31" s="280"/>
      <c r="J31" s="282"/>
      <c r="K31" s="298">
        <v>6</v>
      </c>
      <c r="L31" s="280"/>
      <c r="M31" s="282"/>
      <c r="P31" s="128"/>
      <c r="Q31" s="128"/>
      <c r="R31" s="128"/>
      <c r="S31" s="128"/>
      <c r="T31" s="128"/>
      <c r="U31" s="128"/>
      <c r="V31" s="74"/>
    </row>
    <row r="32" spans="1:22" s="117" customFormat="1" ht="20.25" customHeight="1" x14ac:dyDescent="0.15">
      <c r="C32" s="116" t="s">
        <v>191</v>
      </c>
      <c r="D32" s="116" t="s">
        <v>273</v>
      </c>
      <c r="E32" s="118"/>
      <c r="U32" s="74"/>
      <c r="V32" s="74"/>
    </row>
    <row r="33" spans="3:22" s="117" customFormat="1" ht="16.5" customHeight="1" x14ac:dyDescent="0.15">
      <c r="C33" s="116"/>
      <c r="D33" s="119"/>
      <c r="E33" s="118"/>
      <c r="U33" s="74"/>
      <c r="V33" s="74"/>
    </row>
    <row r="34" spans="3:22" s="117" customFormat="1" ht="14.25" x14ac:dyDescent="0.15">
      <c r="C34" s="116"/>
      <c r="D34" s="116"/>
      <c r="E34" s="118"/>
      <c r="G34" s="74"/>
      <c r="H34" s="74"/>
      <c r="I34" s="74"/>
      <c r="J34" s="74"/>
      <c r="K34" s="74"/>
      <c r="L34" s="74"/>
      <c r="M34" s="74"/>
      <c r="U34" s="74"/>
      <c r="V34" s="74"/>
    </row>
  </sheetData>
  <mergeCells count="58">
    <mergeCell ref="H4:H5"/>
    <mergeCell ref="I4:I5"/>
    <mergeCell ref="J4:J5"/>
    <mergeCell ref="C1:S1"/>
    <mergeCell ref="C3:D3"/>
    <mergeCell ref="E3:G3"/>
    <mergeCell ref="H3:J3"/>
    <mergeCell ref="K3:M3"/>
    <mergeCell ref="N3:P3"/>
    <mergeCell ref="Q3:S3"/>
    <mergeCell ref="S4:S5"/>
    <mergeCell ref="Y5:AA5"/>
    <mergeCell ref="C13:D13"/>
    <mergeCell ref="E13:G13"/>
    <mergeCell ref="H13:J13"/>
    <mergeCell ref="K13:M13"/>
    <mergeCell ref="N13:P13"/>
    <mergeCell ref="Q13:S13"/>
    <mergeCell ref="K4:K5"/>
    <mergeCell ref="L4:L5"/>
    <mergeCell ref="M4:M5"/>
    <mergeCell ref="N4:N5"/>
    <mergeCell ref="O4:O5"/>
    <mergeCell ref="P4:P5"/>
    <mergeCell ref="E4:E5"/>
    <mergeCell ref="F4:F5"/>
    <mergeCell ref="G4:G5"/>
    <mergeCell ref="J14:J15"/>
    <mergeCell ref="Q4:Q5"/>
    <mergeCell ref="R4:R5"/>
    <mergeCell ref="Q14:Q15"/>
    <mergeCell ref="R14:R15"/>
    <mergeCell ref="S14:S15"/>
    <mergeCell ref="C23:D23"/>
    <mergeCell ref="E23:G23"/>
    <mergeCell ref="H23:J23"/>
    <mergeCell ref="K23:M23"/>
    <mergeCell ref="K14:K15"/>
    <mergeCell ref="L14:L15"/>
    <mergeCell ref="M14:M15"/>
    <mergeCell ref="N14:N15"/>
    <mergeCell ref="O14:O15"/>
    <mergeCell ref="P14:P15"/>
    <mergeCell ref="E14:E15"/>
    <mergeCell ref="F14:F15"/>
    <mergeCell ref="G14:G15"/>
    <mergeCell ref="H14:H15"/>
    <mergeCell ref="I14:I15"/>
    <mergeCell ref="K24:K25"/>
    <mergeCell ref="L24:L25"/>
    <mergeCell ref="M24:M25"/>
    <mergeCell ref="P25:R25"/>
    <mergeCell ref="E24:E25"/>
    <mergeCell ref="F24:F25"/>
    <mergeCell ref="G24:G25"/>
    <mergeCell ref="H24:H25"/>
    <mergeCell ref="I24:I25"/>
    <mergeCell ref="J24:J25"/>
  </mergeCells>
  <phoneticPr fontId="3"/>
  <printOptions horizontalCentered="1"/>
  <pageMargins left="0.59055118110236227" right="0.59055118110236227" top="0.78740157480314965" bottom="0.78740157480314965" header="0.51181102362204722" footer="0.31496062992125984"/>
  <pageSetup paperSize="9" scale="63" orientation="portrait" r:id="rId1"/>
  <headerFooter alignWithMargins="0"/>
  <ignoredErrors>
    <ignoredError sqref="C12:D15 C6:D11 C22:D25 C16:D21 C26:D31"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249977111117893"/>
  </sheetPr>
  <dimension ref="A1:BN10"/>
  <sheetViews>
    <sheetView view="pageBreakPreview" zoomScale="70" zoomScaleNormal="70" zoomScaleSheetLayoutView="70" workbookViewId="0"/>
  </sheetViews>
  <sheetFormatPr defaultColWidth="4.25" defaultRowHeight="21" customHeight="1" x14ac:dyDescent="0.15"/>
  <cols>
    <col min="1" max="1" width="7.875" style="191" customWidth="1"/>
    <col min="2" max="2" width="23.25" style="191" bestFit="1" customWidth="1"/>
    <col min="3" max="38" width="4.125" style="191" customWidth="1"/>
    <col min="39" max="16384" width="4.25" style="191"/>
  </cols>
  <sheetData>
    <row r="1" spans="1:66" ht="21" customHeight="1" x14ac:dyDescent="0.15">
      <c r="A1" s="190" t="s">
        <v>332</v>
      </c>
      <c r="B1" s="190"/>
    </row>
    <row r="2" spans="1:66" ht="21" customHeight="1" thickBot="1" x14ac:dyDescent="0.2"/>
    <row r="3" spans="1:66" ht="21" customHeight="1" x14ac:dyDescent="0.15">
      <c r="A3" s="1399" t="s">
        <v>36</v>
      </c>
      <c r="B3" s="1400"/>
      <c r="C3" s="158" t="s">
        <v>387</v>
      </c>
      <c r="D3" s="159"/>
      <c r="E3" s="159"/>
      <c r="F3" s="160"/>
      <c r="G3" s="161" t="s">
        <v>315</v>
      </c>
      <c r="H3" s="159"/>
      <c r="I3" s="159"/>
      <c r="J3" s="160"/>
      <c r="K3" s="161" t="s">
        <v>370</v>
      </c>
      <c r="L3" s="159"/>
      <c r="M3" s="159"/>
      <c r="N3" s="160"/>
      <c r="O3" s="161" t="s">
        <v>375</v>
      </c>
      <c r="P3" s="159"/>
      <c r="Q3" s="159"/>
      <c r="R3" s="160"/>
      <c r="S3" s="161" t="s">
        <v>376</v>
      </c>
      <c r="T3" s="159"/>
      <c r="U3" s="159"/>
      <c r="V3" s="160"/>
      <c r="W3" s="161" t="s">
        <v>377</v>
      </c>
      <c r="X3" s="159"/>
      <c r="Y3" s="159"/>
      <c r="Z3" s="160"/>
      <c r="AA3" s="161" t="s">
        <v>378</v>
      </c>
      <c r="AB3" s="159"/>
      <c r="AC3" s="159"/>
      <c r="AD3" s="160"/>
      <c r="AE3" s="161" t="s">
        <v>379</v>
      </c>
      <c r="AF3" s="159"/>
      <c r="AG3" s="159"/>
      <c r="AH3" s="160"/>
      <c r="AI3" s="161" t="s">
        <v>380</v>
      </c>
      <c r="AJ3" s="159"/>
      <c r="AK3" s="159"/>
      <c r="AL3" s="160"/>
      <c r="AM3" s="161" t="s">
        <v>381</v>
      </c>
      <c r="AN3" s="159"/>
      <c r="AO3" s="159"/>
      <c r="AP3" s="160"/>
      <c r="AQ3" s="161" t="s">
        <v>382</v>
      </c>
      <c r="AR3" s="159"/>
      <c r="AS3" s="159"/>
      <c r="AT3" s="162"/>
      <c r="AU3" s="159" t="s">
        <v>383</v>
      </c>
      <c r="AV3" s="159"/>
      <c r="AW3" s="159"/>
      <c r="AX3" s="162"/>
      <c r="AY3" s="159" t="s">
        <v>384</v>
      </c>
      <c r="AZ3" s="240" t="s">
        <v>386</v>
      </c>
      <c r="BA3" s="159"/>
      <c r="BB3" s="162"/>
      <c r="BC3" s="241" t="s">
        <v>385</v>
      </c>
      <c r="BD3" s="159"/>
      <c r="BE3" s="159"/>
      <c r="BF3" s="162"/>
      <c r="BG3" s="241" t="s">
        <v>374</v>
      </c>
      <c r="BH3" s="159"/>
      <c r="BI3" s="159"/>
      <c r="BJ3" s="162"/>
      <c r="BK3" s="241" t="s">
        <v>392</v>
      </c>
      <c r="BL3" s="159"/>
      <c r="BM3" s="159"/>
      <c r="BN3" s="162"/>
    </row>
    <row r="4" spans="1:66" ht="21" customHeight="1" x14ac:dyDescent="0.15">
      <c r="A4" s="1401"/>
      <c r="B4" s="1402"/>
      <c r="C4" s="43" t="s">
        <v>5</v>
      </c>
      <c r="D4" s="44" t="s">
        <v>6</v>
      </c>
      <c r="E4" s="44" t="s">
        <v>7</v>
      </c>
      <c r="F4" s="45" t="s">
        <v>8</v>
      </c>
      <c r="G4" s="46" t="s">
        <v>5</v>
      </c>
      <c r="H4" s="44" t="s">
        <v>6</v>
      </c>
      <c r="I4" s="44" t="s">
        <v>7</v>
      </c>
      <c r="J4" s="47" t="s">
        <v>8</v>
      </c>
      <c r="K4" s="43" t="s">
        <v>5</v>
      </c>
      <c r="L4" s="44" t="s">
        <v>6</v>
      </c>
      <c r="M4" s="44" t="s">
        <v>7</v>
      </c>
      <c r="N4" s="45" t="s">
        <v>8</v>
      </c>
      <c r="O4" s="43" t="s">
        <v>5</v>
      </c>
      <c r="P4" s="44" t="s">
        <v>6</v>
      </c>
      <c r="Q4" s="44" t="s">
        <v>7</v>
      </c>
      <c r="R4" s="45" t="s">
        <v>8</v>
      </c>
      <c r="S4" s="43" t="s">
        <v>5</v>
      </c>
      <c r="T4" s="44" t="s">
        <v>6</v>
      </c>
      <c r="U4" s="44" t="s">
        <v>7</v>
      </c>
      <c r="V4" s="45" t="s">
        <v>8</v>
      </c>
      <c r="W4" s="43" t="s">
        <v>5</v>
      </c>
      <c r="X4" s="44" t="s">
        <v>6</v>
      </c>
      <c r="Y4" s="44" t="s">
        <v>7</v>
      </c>
      <c r="Z4" s="45" t="s">
        <v>8</v>
      </c>
      <c r="AA4" s="43" t="s">
        <v>5</v>
      </c>
      <c r="AB4" s="44" t="s">
        <v>6</v>
      </c>
      <c r="AC4" s="44" t="s">
        <v>7</v>
      </c>
      <c r="AD4" s="45" t="s">
        <v>8</v>
      </c>
      <c r="AE4" s="43" t="s">
        <v>5</v>
      </c>
      <c r="AF4" s="44" t="s">
        <v>6</v>
      </c>
      <c r="AG4" s="44" t="s">
        <v>7</v>
      </c>
      <c r="AH4" s="47" t="s">
        <v>8</v>
      </c>
      <c r="AI4" s="43" t="s">
        <v>5</v>
      </c>
      <c r="AJ4" s="44" t="s">
        <v>6</v>
      </c>
      <c r="AK4" s="44" t="s">
        <v>7</v>
      </c>
      <c r="AL4" s="45" t="s">
        <v>8</v>
      </c>
      <c r="AM4" s="43" t="s">
        <v>5</v>
      </c>
      <c r="AN4" s="44" t="s">
        <v>6</v>
      </c>
      <c r="AO4" s="44" t="s">
        <v>7</v>
      </c>
      <c r="AP4" s="45" t="s">
        <v>8</v>
      </c>
      <c r="AQ4" s="43" t="s">
        <v>5</v>
      </c>
      <c r="AR4" s="44" t="s">
        <v>6</v>
      </c>
      <c r="AS4" s="44" t="s">
        <v>7</v>
      </c>
      <c r="AT4" s="6" t="s">
        <v>8</v>
      </c>
      <c r="AU4" s="43" t="s">
        <v>5</v>
      </c>
      <c r="AV4" s="44" t="s">
        <v>6</v>
      </c>
      <c r="AW4" s="44" t="s">
        <v>7</v>
      </c>
      <c r="AX4" s="6" t="s">
        <v>8</v>
      </c>
      <c r="AY4" s="43" t="s">
        <v>5</v>
      </c>
      <c r="AZ4" s="44" t="s">
        <v>6</v>
      </c>
      <c r="BA4" s="44" t="s">
        <v>7</v>
      </c>
      <c r="BB4" s="6" t="s">
        <v>8</v>
      </c>
      <c r="BC4" s="43" t="s">
        <v>5</v>
      </c>
      <c r="BD4" s="44" t="s">
        <v>6</v>
      </c>
      <c r="BE4" s="44" t="s">
        <v>7</v>
      </c>
      <c r="BF4" s="6" t="s">
        <v>8</v>
      </c>
      <c r="BG4" s="43" t="s">
        <v>5</v>
      </c>
      <c r="BH4" s="44" t="s">
        <v>6</v>
      </c>
      <c r="BI4" s="44" t="s">
        <v>7</v>
      </c>
      <c r="BJ4" s="6" t="s">
        <v>8</v>
      </c>
      <c r="BK4" s="43" t="s">
        <v>5</v>
      </c>
      <c r="BL4" s="44" t="s">
        <v>6</v>
      </c>
      <c r="BM4" s="44" t="s">
        <v>7</v>
      </c>
      <c r="BN4" s="6" t="s">
        <v>8</v>
      </c>
    </row>
    <row r="5" spans="1:66" ht="21" customHeight="1" x14ac:dyDescent="0.15">
      <c r="A5" s="192" t="s">
        <v>333</v>
      </c>
      <c r="B5" s="193"/>
      <c r="C5" s="194">
        <v>12</v>
      </c>
      <c r="D5" s="195">
        <v>13</v>
      </c>
      <c r="E5" s="196">
        <v>11</v>
      </c>
      <c r="F5" s="197">
        <v>11</v>
      </c>
      <c r="G5" s="198">
        <v>13</v>
      </c>
      <c r="H5" s="199">
        <v>14</v>
      </c>
      <c r="I5" s="199">
        <v>16</v>
      </c>
      <c r="J5" s="200">
        <v>35</v>
      </c>
      <c r="K5" s="201">
        <v>47</v>
      </c>
      <c r="L5" s="199">
        <v>49</v>
      </c>
      <c r="M5" s="199">
        <v>45</v>
      </c>
      <c r="N5" s="200">
        <v>43</v>
      </c>
      <c r="O5" s="201">
        <v>44</v>
      </c>
      <c r="P5" s="199">
        <v>40</v>
      </c>
      <c r="Q5" s="199">
        <v>36</v>
      </c>
      <c r="R5" s="200">
        <v>34</v>
      </c>
      <c r="S5" s="201">
        <v>37</v>
      </c>
      <c r="T5" s="199">
        <v>39</v>
      </c>
      <c r="U5" s="199">
        <v>33</v>
      </c>
      <c r="V5" s="202">
        <v>33</v>
      </c>
      <c r="W5" s="198">
        <v>33</v>
      </c>
      <c r="X5" s="199">
        <v>34</v>
      </c>
      <c r="Y5" s="199">
        <v>33</v>
      </c>
      <c r="Z5" s="200">
        <v>34</v>
      </c>
      <c r="AA5" s="198">
        <v>31</v>
      </c>
      <c r="AB5" s="199">
        <v>31</v>
      </c>
      <c r="AC5" s="199">
        <v>30</v>
      </c>
      <c r="AD5" s="200">
        <v>28</v>
      </c>
      <c r="AE5" s="201">
        <v>28</v>
      </c>
      <c r="AF5" s="199">
        <v>27</v>
      </c>
      <c r="AG5" s="199">
        <v>27</v>
      </c>
      <c r="AH5" s="200">
        <v>30</v>
      </c>
      <c r="AI5" s="201">
        <v>28</v>
      </c>
      <c r="AJ5" s="199">
        <v>28</v>
      </c>
      <c r="AK5" s="199">
        <v>28</v>
      </c>
      <c r="AL5" s="200">
        <v>25</v>
      </c>
      <c r="AM5" s="198">
        <v>26</v>
      </c>
      <c r="AN5" s="199">
        <v>28</v>
      </c>
      <c r="AO5" s="199">
        <v>27</v>
      </c>
      <c r="AP5" s="200">
        <v>25</v>
      </c>
      <c r="AQ5" s="201">
        <v>27</v>
      </c>
      <c r="AR5" s="199">
        <v>30</v>
      </c>
      <c r="AS5" s="199">
        <v>29</v>
      </c>
      <c r="AT5" s="200">
        <v>32</v>
      </c>
      <c r="AU5" s="201">
        <v>29</v>
      </c>
      <c r="AV5" s="199">
        <v>30</v>
      </c>
      <c r="AW5" s="199">
        <v>30</v>
      </c>
      <c r="AX5" s="200">
        <v>30</v>
      </c>
      <c r="AY5" s="201">
        <v>34</v>
      </c>
      <c r="AZ5" s="199">
        <v>36</v>
      </c>
      <c r="BA5" s="199">
        <v>35</v>
      </c>
      <c r="BB5" s="200">
        <v>34</v>
      </c>
      <c r="BC5" s="201">
        <v>37</v>
      </c>
      <c r="BD5" s="199">
        <v>49</v>
      </c>
      <c r="BE5" s="199">
        <v>44</v>
      </c>
      <c r="BF5" s="200">
        <v>34</v>
      </c>
      <c r="BG5" s="201">
        <v>33</v>
      </c>
      <c r="BH5" s="199">
        <v>32</v>
      </c>
      <c r="BI5" s="199">
        <v>29</v>
      </c>
      <c r="BJ5" s="200">
        <v>27</v>
      </c>
      <c r="BK5" s="201">
        <v>28</v>
      </c>
      <c r="BL5" s="199">
        <v>28</v>
      </c>
      <c r="BM5" s="199">
        <v>26</v>
      </c>
      <c r="BN5" s="443">
        <v>25</v>
      </c>
    </row>
    <row r="6" spans="1:66" ht="21" customHeight="1" thickBot="1" x14ac:dyDescent="0.2">
      <c r="A6" s="203"/>
      <c r="B6" s="204" t="s">
        <v>334</v>
      </c>
      <c r="C6" s="205"/>
      <c r="D6" s="206"/>
      <c r="E6" s="207"/>
      <c r="F6" s="208"/>
      <c r="G6" s="209"/>
      <c r="H6" s="210"/>
      <c r="I6" s="210"/>
      <c r="J6" s="204"/>
      <c r="K6" s="209"/>
      <c r="L6" s="210"/>
      <c r="M6" s="210"/>
      <c r="N6" s="204"/>
      <c r="O6" s="209"/>
      <c r="P6" s="210"/>
      <c r="Q6" s="210"/>
      <c r="R6" s="204"/>
      <c r="S6" s="209"/>
      <c r="T6" s="210"/>
      <c r="U6" s="210"/>
      <c r="V6" s="204"/>
      <c r="W6" s="209"/>
      <c r="X6" s="210"/>
      <c r="Y6" s="210"/>
      <c r="Z6" s="204"/>
      <c r="AA6" s="209"/>
      <c r="AB6" s="210"/>
      <c r="AC6" s="210"/>
      <c r="AD6" s="204"/>
      <c r="AE6" s="209"/>
      <c r="AF6" s="210"/>
      <c r="AG6" s="210"/>
      <c r="AH6" s="204">
        <v>2</v>
      </c>
      <c r="AI6" s="209">
        <v>2</v>
      </c>
      <c r="AJ6" s="210">
        <v>2</v>
      </c>
      <c r="AK6" s="210">
        <v>2</v>
      </c>
      <c r="AL6" s="204">
        <v>2</v>
      </c>
      <c r="AM6" s="211">
        <v>2</v>
      </c>
      <c r="AN6" s="210">
        <v>2</v>
      </c>
      <c r="AO6" s="210">
        <v>1</v>
      </c>
      <c r="AP6" s="204">
        <v>2</v>
      </c>
      <c r="AQ6" s="209">
        <v>2</v>
      </c>
      <c r="AR6" s="210">
        <v>1</v>
      </c>
      <c r="AS6" s="210">
        <v>1</v>
      </c>
      <c r="AT6" s="204">
        <v>2</v>
      </c>
      <c r="AU6" s="209">
        <v>2</v>
      </c>
      <c r="AV6" s="210">
        <v>1</v>
      </c>
      <c r="AW6" s="210">
        <v>2</v>
      </c>
      <c r="AX6" s="204">
        <v>2</v>
      </c>
      <c r="AY6" s="209">
        <v>2</v>
      </c>
      <c r="AZ6" s="210">
        <v>2</v>
      </c>
      <c r="BA6" s="210">
        <v>2</v>
      </c>
      <c r="BB6" s="204">
        <v>2</v>
      </c>
      <c r="BC6" s="209">
        <v>6</v>
      </c>
      <c r="BD6" s="210">
        <v>14</v>
      </c>
      <c r="BE6" s="210">
        <v>10</v>
      </c>
      <c r="BF6" s="204">
        <v>10</v>
      </c>
      <c r="BG6" s="209">
        <v>8</v>
      </c>
      <c r="BH6" s="210">
        <v>7</v>
      </c>
      <c r="BI6" s="210">
        <v>6</v>
      </c>
      <c r="BJ6" s="204">
        <v>6</v>
      </c>
      <c r="BK6" s="209">
        <v>5</v>
      </c>
      <c r="BL6" s="210">
        <v>4</v>
      </c>
      <c r="BM6" s="210">
        <v>3</v>
      </c>
      <c r="BN6" s="444">
        <v>3</v>
      </c>
    </row>
    <row r="7" spans="1:66" s="2" customFormat="1" ht="21" customHeight="1" x14ac:dyDescent="0.15">
      <c r="A7" s="2" t="s">
        <v>14</v>
      </c>
      <c r="G7" s="2">
        <v>50</v>
      </c>
      <c r="H7" s="2">
        <v>50</v>
      </c>
      <c r="I7" s="2">
        <v>50</v>
      </c>
      <c r="J7" s="2">
        <v>50</v>
      </c>
      <c r="K7" s="2">
        <v>50</v>
      </c>
      <c r="P7" s="267"/>
      <c r="Q7" s="267"/>
      <c r="R7" s="267"/>
      <c r="S7" s="267"/>
      <c r="T7" s="267"/>
      <c r="U7" s="267"/>
      <c r="V7" s="267"/>
      <c r="W7" s="267">
        <v>50</v>
      </c>
      <c r="X7" s="267">
        <v>50</v>
      </c>
      <c r="Y7" s="267">
        <v>50</v>
      </c>
      <c r="Z7" s="267">
        <v>50</v>
      </c>
      <c r="AA7" s="267"/>
      <c r="AB7" s="267"/>
      <c r="AC7" s="267"/>
      <c r="AD7" s="267"/>
      <c r="AE7" s="267"/>
      <c r="AF7" s="267"/>
      <c r="AG7" s="267"/>
      <c r="AH7" s="267"/>
      <c r="AX7" s="2">
        <v>50</v>
      </c>
      <c r="AY7" s="2">
        <v>50</v>
      </c>
      <c r="AZ7" s="2">
        <v>50</v>
      </c>
      <c r="BA7" s="2">
        <v>50</v>
      </c>
      <c r="BB7" s="2">
        <v>50</v>
      </c>
      <c r="BC7" s="2">
        <v>50</v>
      </c>
      <c r="BD7" s="2">
        <v>50</v>
      </c>
    </row>
    <row r="9" spans="1:66" ht="21" customHeight="1" x14ac:dyDescent="0.2">
      <c r="A9" s="219" t="s">
        <v>355</v>
      </c>
      <c r="B9" s="220" t="s">
        <v>360</v>
      </c>
      <c r="C9" s="228"/>
    </row>
    <row r="10" spans="1:66" ht="21" customHeight="1" x14ac:dyDescent="0.2">
      <c r="A10" s="227"/>
      <c r="B10" s="221" t="s">
        <v>359</v>
      </c>
      <c r="C10" s="228"/>
    </row>
  </sheetData>
  <mergeCells count="1">
    <mergeCell ref="A3:B4"/>
  </mergeCells>
  <phoneticPr fontId="3"/>
  <pageMargins left="0.39370078740157483" right="0.19685039370078741" top="0.98425196850393704" bottom="0.98425196850393704" header="0.51181102362204722" footer="0.51181102362204722"/>
  <pageSetup paperSize="9" scale="48"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tint="-0.249977111117893"/>
  </sheetPr>
  <dimension ref="A1:BM9"/>
  <sheetViews>
    <sheetView view="pageBreakPreview" zoomScale="85" zoomScaleNormal="70" zoomScaleSheetLayoutView="85" workbookViewId="0"/>
  </sheetViews>
  <sheetFormatPr defaultColWidth="9" defaultRowHeight="21" customHeight="1" x14ac:dyDescent="0.15"/>
  <cols>
    <col min="1" max="1" width="14.25" style="33" customWidth="1"/>
    <col min="2" max="29" width="4.125" style="33" customWidth="1"/>
    <col min="30" max="33" width="3.875" style="33" customWidth="1"/>
    <col min="34" max="65" width="4" style="33" customWidth="1"/>
    <col min="66" max="16384" width="9" style="33"/>
  </cols>
  <sheetData>
    <row r="1" spans="1:65" ht="21" customHeight="1" x14ac:dyDescent="0.15">
      <c r="A1" s="32" t="s">
        <v>290</v>
      </c>
    </row>
    <row r="2" spans="1:65" ht="21" customHeight="1" thickBot="1" x14ac:dyDescent="0.2">
      <c r="B2" s="3"/>
      <c r="C2" s="3"/>
      <c r="D2" s="3"/>
      <c r="E2" s="3"/>
      <c r="F2" s="3"/>
      <c r="G2" s="3"/>
      <c r="H2" s="3"/>
      <c r="I2" s="3"/>
      <c r="J2" s="3"/>
      <c r="K2" s="3"/>
      <c r="L2" s="3"/>
      <c r="M2" s="3"/>
      <c r="N2" s="3"/>
      <c r="O2" s="3"/>
      <c r="P2" s="3"/>
      <c r="Q2" s="3"/>
      <c r="R2" s="3"/>
      <c r="S2" s="3"/>
      <c r="T2" s="3"/>
      <c r="U2" s="3"/>
      <c r="V2" s="3"/>
      <c r="W2" s="3"/>
      <c r="X2" s="3"/>
      <c r="Y2" s="3"/>
      <c r="Z2" s="3"/>
      <c r="AA2" s="3"/>
      <c r="AB2" s="3"/>
      <c r="AC2" s="3"/>
    </row>
    <row r="3" spans="1:65" ht="21" customHeight="1" x14ac:dyDescent="0.15">
      <c r="A3" s="1403" t="s">
        <v>2</v>
      </c>
      <c r="B3" s="158" t="s">
        <v>387</v>
      </c>
      <c r="C3" s="159"/>
      <c r="D3" s="159"/>
      <c r="E3" s="160"/>
      <c r="F3" s="161" t="s">
        <v>315</v>
      </c>
      <c r="G3" s="159"/>
      <c r="H3" s="159"/>
      <c r="I3" s="160"/>
      <c r="J3" s="161" t="s">
        <v>370</v>
      </c>
      <c r="K3" s="159"/>
      <c r="L3" s="159"/>
      <c r="M3" s="160"/>
      <c r="N3" s="161" t="s">
        <v>375</v>
      </c>
      <c r="O3" s="159"/>
      <c r="P3" s="159"/>
      <c r="Q3" s="160"/>
      <c r="R3" s="161" t="s">
        <v>376</v>
      </c>
      <c r="S3" s="159"/>
      <c r="T3" s="159"/>
      <c r="U3" s="160"/>
      <c r="V3" s="161" t="s">
        <v>377</v>
      </c>
      <c r="W3" s="159"/>
      <c r="X3" s="159"/>
      <c r="Y3" s="160"/>
      <c r="Z3" s="161" t="s">
        <v>378</v>
      </c>
      <c r="AA3" s="159"/>
      <c r="AB3" s="159"/>
      <c r="AC3" s="160"/>
      <c r="AD3" s="161" t="s">
        <v>379</v>
      </c>
      <c r="AE3" s="159"/>
      <c r="AF3" s="159"/>
      <c r="AG3" s="160"/>
      <c r="AH3" s="161" t="s">
        <v>380</v>
      </c>
      <c r="AI3" s="159"/>
      <c r="AJ3" s="159"/>
      <c r="AK3" s="160"/>
      <c r="AL3" s="161" t="s">
        <v>381</v>
      </c>
      <c r="AM3" s="159"/>
      <c r="AN3" s="159"/>
      <c r="AO3" s="160"/>
      <c r="AP3" s="161" t="s">
        <v>382</v>
      </c>
      <c r="AQ3" s="159"/>
      <c r="AR3" s="159"/>
      <c r="AS3" s="162"/>
      <c r="AT3" s="159" t="s">
        <v>383</v>
      </c>
      <c r="AU3" s="159"/>
      <c r="AV3" s="159"/>
      <c r="AW3" s="162"/>
      <c r="AX3" s="159" t="s">
        <v>384</v>
      </c>
      <c r="AY3" s="240" t="s">
        <v>386</v>
      </c>
      <c r="AZ3" s="159"/>
      <c r="BA3" s="162"/>
      <c r="BB3" s="241" t="s">
        <v>385</v>
      </c>
      <c r="BC3" s="159"/>
      <c r="BD3" s="159"/>
      <c r="BE3" s="162"/>
      <c r="BF3" s="241" t="s">
        <v>374</v>
      </c>
      <c r="BG3" s="159"/>
      <c r="BH3" s="159"/>
      <c r="BI3" s="162"/>
      <c r="BJ3" s="241" t="s">
        <v>392</v>
      </c>
      <c r="BK3" s="159"/>
      <c r="BL3" s="159"/>
      <c r="BM3" s="162"/>
    </row>
    <row r="4" spans="1:65" ht="21" customHeight="1" x14ac:dyDescent="0.15">
      <c r="A4" s="1404"/>
      <c r="B4" s="4" t="s">
        <v>5</v>
      </c>
      <c r="C4" s="5" t="s">
        <v>6</v>
      </c>
      <c r="D4" s="5" t="s">
        <v>7</v>
      </c>
      <c r="E4" s="6" t="s">
        <v>8</v>
      </c>
      <c r="F4" s="7" t="s">
        <v>5</v>
      </c>
      <c r="G4" s="5" t="s">
        <v>6</v>
      </c>
      <c r="H4" s="5" t="s">
        <v>7</v>
      </c>
      <c r="I4" s="8" t="s">
        <v>8</v>
      </c>
      <c r="J4" s="4" t="s">
        <v>5</v>
      </c>
      <c r="K4" s="5" t="s">
        <v>6</v>
      </c>
      <c r="L4" s="5" t="s">
        <v>7</v>
      </c>
      <c r="M4" s="6" t="s">
        <v>8</v>
      </c>
      <c r="N4" s="7" t="s">
        <v>5</v>
      </c>
      <c r="O4" s="5" t="s">
        <v>6</v>
      </c>
      <c r="P4" s="5" t="s">
        <v>7</v>
      </c>
      <c r="Q4" s="8" t="s">
        <v>8</v>
      </c>
      <c r="R4" s="4" t="s">
        <v>5</v>
      </c>
      <c r="S4" s="5" t="s">
        <v>6</v>
      </c>
      <c r="T4" s="5" t="s">
        <v>7</v>
      </c>
      <c r="U4" s="6" t="s">
        <v>8</v>
      </c>
      <c r="V4" s="4" t="s">
        <v>5</v>
      </c>
      <c r="W4" s="5" t="s">
        <v>6</v>
      </c>
      <c r="X4" s="5" t="s">
        <v>7</v>
      </c>
      <c r="Y4" s="8" t="s">
        <v>8</v>
      </c>
      <c r="Z4" s="4" t="s">
        <v>5</v>
      </c>
      <c r="AA4" s="5" t="s">
        <v>6</v>
      </c>
      <c r="AB4" s="5" t="s">
        <v>7</v>
      </c>
      <c r="AC4" s="6" t="s">
        <v>8</v>
      </c>
      <c r="AD4" s="7" t="s">
        <v>5</v>
      </c>
      <c r="AE4" s="5" t="s">
        <v>6</v>
      </c>
      <c r="AF4" s="5" t="s">
        <v>7</v>
      </c>
      <c r="AG4" s="6" t="s">
        <v>8</v>
      </c>
      <c r="AH4" s="7" t="s">
        <v>5</v>
      </c>
      <c r="AI4" s="5" t="s">
        <v>6</v>
      </c>
      <c r="AJ4" s="5" t="s">
        <v>7</v>
      </c>
      <c r="AK4" s="6" t="s">
        <v>8</v>
      </c>
      <c r="AL4" s="7" t="s">
        <v>5</v>
      </c>
      <c r="AM4" s="5" t="s">
        <v>6</v>
      </c>
      <c r="AN4" s="5" t="s">
        <v>7</v>
      </c>
      <c r="AO4" s="6" t="s">
        <v>8</v>
      </c>
      <c r="AP4" s="7" t="s">
        <v>5</v>
      </c>
      <c r="AQ4" s="5" t="s">
        <v>6</v>
      </c>
      <c r="AR4" s="5" t="s">
        <v>7</v>
      </c>
      <c r="AS4" s="6" t="s">
        <v>8</v>
      </c>
      <c r="AT4" s="7" t="s">
        <v>5</v>
      </c>
      <c r="AU4" s="5" t="s">
        <v>6</v>
      </c>
      <c r="AV4" s="5" t="s">
        <v>7</v>
      </c>
      <c r="AW4" s="6" t="s">
        <v>8</v>
      </c>
      <c r="AX4" s="7" t="s">
        <v>5</v>
      </c>
      <c r="AY4" s="5" t="s">
        <v>6</v>
      </c>
      <c r="AZ4" s="5" t="s">
        <v>7</v>
      </c>
      <c r="BA4" s="6" t="s">
        <v>8</v>
      </c>
      <c r="BB4" s="7" t="s">
        <v>5</v>
      </c>
      <c r="BC4" s="5" t="s">
        <v>6</v>
      </c>
      <c r="BD4" s="5" t="s">
        <v>7</v>
      </c>
      <c r="BE4" s="6" t="s">
        <v>8</v>
      </c>
      <c r="BF4" s="7" t="s">
        <v>5</v>
      </c>
      <c r="BG4" s="5" t="s">
        <v>6</v>
      </c>
      <c r="BH4" s="5" t="s">
        <v>7</v>
      </c>
      <c r="BI4" s="6" t="s">
        <v>8</v>
      </c>
      <c r="BJ4" s="7" t="s">
        <v>5</v>
      </c>
      <c r="BK4" s="5" t="s">
        <v>6</v>
      </c>
      <c r="BL4" s="5" t="s">
        <v>7</v>
      </c>
      <c r="BM4" s="6" t="s">
        <v>8</v>
      </c>
    </row>
    <row r="5" spans="1:65" ht="21" customHeight="1" thickBot="1" x14ac:dyDescent="0.2">
      <c r="A5" s="12" t="s">
        <v>0</v>
      </c>
      <c r="B5" s="148">
        <v>61</v>
      </c>
      <c r="C5" s="149">
        <v>63</v>
      </c>
      <c r="D5" s="23">
        <v>62</v>
      </c>
      <c r="E5" s="35">
        <v>60</v>
      </c>
      <c r="F5" s="150">
        <v>56</v>
      </c>
      <c r="G5" s="149">
        <v>61</v>
      </c>
      <c r="H5" s="23">
        <v>55</v>
      </c>
      <c r="I5" s="24">
        <v>57</v>
      </c>
      <c r="J5" s="34">
        <v>44</v>
      </c>
      <c r="K5" s="23">
        <v>45</v>
      </c>
      <c r="L5" s="23">
        <v>43</v>
      </c>
      <c r="M5" s="35">
        <v>47</v>
      </c>
      <c r="N5" s="22">
        <v>46</v>
      </c>
      <c r="O5" s="23">
        <v>48</v>
      </c>
      <c r="P5" s="23">
        <v>49</v>
      </c>
      <c r="Q5" s="24">
        <v>49</v>
      </c>
      <c r="R5" s="22">
        <v>48</v>
      </c>
      <c r="S5" s="23">
        <v>49</v>
      </c>
      <c r="T5" s="23">
        <v>51</v>
      </c>
      <c r="U5" s="24">
        <v>58</v>
      </c>
      <c r="V5" s="22">
        <v>54</v>
      </c>
      <c r="W5" s="23">
        <v>58</v>
      </c>
      <c r="X5" s="23">
        <v>54</v>
      </c>
      <c r="Y5" s="35">
        <v>55</v>
      </c>
      <c r="Z5" s="22">
        <v>52</v>
      </c>
      <c r="AA5" s="23">
        <v>56</v>
      </c>
      <c r="AB5" s="23">
        <v>55</v>
      </c>
      <c r="AC5" s="24">
        <v>56</v>
      </c>
      <c r="AD5" s="34">
        <v>54</v>
      </c>
      <c r="AE5" s="23">
        <v>60</v>
      </c>
      <c r="AF5" s="23">
        <v>55</v>
      </c>
      <c r="AG5" s="24">
        <v>66</v>
      </c>
      <c r="AH5" s="34">
        <v>63</v>
      </c>
      <c r="AI5" s="23">
        <v>67</v>
      </c>
      <c r="AJ5" s="23">
        <v>61</v>
      </c>
      <c r="AK5" s="24">
        <v>65</v>
      </c>
      <c r="AL5" s="34">
        <v>65</v>
      </c>
      <c r="AM5" s="23">
        <v>65</v>
      </c>
      <c r="AN5" s="23">
        <v>62</v>
      </c>
      <c r="AO5" s="24">
        <v>63</v>
      </c>
      <c r="AP5" s="34">
        <v>63</v>
      </c>
      <c r="AQ5" s="23">
        <v>70</v>
      </c>
      <c r="AR5" s="23">
        <v>64</v>
      </c>
      <c r="AS5" s="24">
        <v>67</v>
      </c>
      <c r="AT5" s="34">
        <v>64</v>
      </c>
      <c r="AU5" s="23">
        <v>69</v>
      </c>
      <c r="AV5" s="23">
        <v>67</v>
      </c>
      <c r="AW5" s="24">
        <v>66</v>
      </c>
      <c r="AX5" s="34">
        <v>65</v>
      </c>
      <c r="AY5" s="23">
        <v>68</v>
      </c>
      <c r="AZ5" s="23">
        <v>64</v>
      </c>
      <c r="BA5" s="24">
        <v>63</v>
      </c>
      <c r="BB5" s="34">
        <v>61</v>
      </c>
      <c r="BC5" s="23">
        <v>61</v>
      </c>
      <c r="BD5" s="23">
        <v>56</v>
      </c>
      <c r="BE5" s="24">
        <v>57</v>
      </c>
      <c r="BF5" s="255">
        <v>57</v>
      </c>
      <c r="BG5" s="23">
        <v>61</v>
      </c>
      <c r="BH5" s="23">
        <v>56</v>
      </c>
      <c r="BI5" s="24">
        <v>58</v>
      </c>
      <c r="BJ5" s="255">
        <v>60</v>
      </c>
      <c r="BK5" s="23">
        <v>65</v>
      </c>
      <c r="BL5" s="23">
        <v>61</v>
      </c>
      <c r="BM5" s="447">
        <v>62</v>
      </c>
    </row>
    <row r="6" spans="1:65" s="263" customFormat="1" ht="21" customHeight="1" x14ac:dyDescent="0.15">
      <c r="A6" s="2" t="s">
        <v>14</v>
      </c>
      <c r="B6" s="2"/>
      <c r="C6" s="2"/>
      <c r="D6" s="2"/>
      <c r="E6" s="2"/>
      <c r="F6" s="2">
        <v>80</v>
      </c>
      <c r="G6" s="2">
        <v>80</v>
      </c>
      <c r="H6" s="2">
        <v>80</v>
      </c>
      <c r="I6" s="2">
        <v>80</v>
      </c>
      <c r="J6" s="2">
        <v>80</v>
      </c>
      <c r="K6" s="268"/>
      <c r="L6" s="268"/>
      <c r="M6" s="268"/>
      <c r="N6" s="268"/>
      <c r="O6" s="268"/>
      <c r="P6" s="268"/>
      <c r="Q6" s="268"/>
      <c r="R6" s="268"/>
      <c r="S6" s="2"/>
      <c r="T6" s="2"/>
      <c r="U6" s="2"/>
      <c r="V6" s="2">
        <v>80</v>
      </c>
      <c r="W6" s="2">
        <v>80</v>
      </c>
      <c r="X6" s="2">
        <v>80</v>
      </c>
      <c r="Y6" s="268">
        <v>80</v>
      </c>
      <c r="Z6" s="268"/>
      <c r="AA6" s="268"/>
      <c r="AB6" s="268"/>
      <c r="AC6" s="268"/>
      <c r="AD6" s="268"/>
      <c r="AE6" s="268"/>
      <c r="AF6" s="268"/>
      <c r="AG6" s="268"/>
      <c r="AH6" s="268"/>
      <c r="AI6" s="268"/>
      <c r="AJ6" s="268"/>
      <c r="AK6" s="268"/>
      <c r="AW6" s="268">
        <v>80</v>
      </c>
      <c r="AX6" s="268">
        <v>80</v>
      </c>
      <c r="AY6" s="268">
        <v>80</v>
      </c>
      <c r="AZ6" s="268">
        <v>80</v>
      </c>
      <c r="BA6" s="268">
        <v>80</v>
      </c>
      <c r="BB6" s="268">
        <v>80</v>
      </c>
      <c r="BC6" s="268">
        <v>80</v>
      </c>
    </row>
    <row r="8" spans="1:65" ht="21" customHeight="1" x14ac:dyDescent="0.2">
      <c r="A8" s="219" t="s">
        <v>355</v>
      </c>
      <c r="B8" s="220" t="s">
        <v>360</v>
      </c>
    </row>
    <row r="9" spans="1:65" ht="21" customHeight="1" x14ac:dyDescent="0.2">
      <c r="A9" s="227"/>
      <c r="B9" s="221" t="s">
        <v>445</v>
      </c>
    </row>
  </sheetData>
  <mergeCells count="1">
    <mergeCell ref="A3:A4"/>
  </mergeCells>
  <phoneticPr fontId="3"/>
  <pageMargins left="0.59055118110236227" right="0.19685039370078741" top="0.98425196850393704" bottom="0.98425196850393704" header="0.51181102362204722" footer="0.51181102362204722"/>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34"/>
  <sheetViews>
    <sheetView view="pageBreakPreview" zoomScale="70" zoomScaleNormal="80" zoomScaleSheetLayoutView="70" workbookViewId="0"/>
  </sheetViews>
  <sheetFormatPr defaultColWidth="9" defaultRowHeight="13.5" x14ac:dyDescent="0.15"/>
  <cols>
    <col min="1" max="1" width="2.25" style="76" customWidth="1"/>
    <col min="2" max="2" width="2.125" style="76" customWidth="1"/>
    <col min="3" max="3" width="6.75" style="76" customWidth="1"/>
    <col min="4" max="4" width="7.125" style="76" customWidth="1"/>
    <col min="5" max="19" width="7.875" style="76" customWidth="1"/>
    <col min="20" max="20" width="2.5" style="76" customWidth="1"/>
    <col min="21" max="21" width="6.625" style="76" customWidth="1"/>
    <col min="22" max="22" width="6.625" style="121" customWidth="1"/>
    <col min="23" max="23" width="2.75" style="76" customWidth="1"/>
    <col min="24" max="16384" width="9" style="76"/>
  </cols>
  <sheetData>
    <row r="1" spans="1:31" ht="26.25" customHeight="1" x14ac:dyDescent="0.15">
      <c r="C1" s="1012" t="s">
        <v>591</v>
      </c>
      <c r="D1" s="1012"/>
      <c r="E1" s="1012"/>
      <c r="F1" s="1012"/>
      <c r="G1" s="1012"/>
      <c r="H1" s="1012"/>
      <c r="I1" s="1012"/>
      <c r="J1" s="1012"/>
      <c r="K1" s="1012"/>
      <c r="L1" s="1012"/>
      <c r="M1" s="1012"/>
      <c r="N1" s="1012"/>
      <c r="O1" s="1012"/>
      <c r="P1" s="1012"/>
      <c r="Q1" s="1012"/>
      <c r="R1" s="1012"/>
      <c r="S1" s="1012"/>
      <c r="T1" s="232"/>
      <c r="U1" s="232"/>
      <c r="V1" s="232"/>
    </row>
    <row r="2" spans="1:31" s="117" customFormat="1" ht="24.75" customHeight="1" x14ac:dyDescent="0.2">
      <c r="C2" s="213"/>
      <c r="D2" s="130"/>
      <c r="E2" s="130"/>
      <c r="F2" s="130"/>
      <c r="G2" s="131"/>
      <c r="H2" s="131"/>
      <c r="J2" s="132"/>
      <c r="K2" s="132"/>
      <c r="L2" s="132"/>
      <c r="M2" s="132"/>
      <c r="N2" s="133"/>
      <c r="O2" s="124"/>
      <c r="P2" s="134"/>
      <c r="S2" s="125" t="s">
        <v>22</v>
      </c>
      <c r="T2" s="130"/>
      <c r="U2" s="292"/>
      <c r="W2" s="74"/>
    </row>
    <row r="3" spans="1:31" ht="30.75" customHeight="1" x14ac:dyDescent="0.15">
      <c r="C3" s="994" t="s">
        <v>23</v>
      </c>
      <c r="D3" s="995"/>
      <c r="E3" s="1013" t="s">
        <v>36</v>
      </c>
      <c r="F3" s="1014"/>
      <c r="G3" s="1015"/>
      <c r="H3" s="999" t="s">
        <v>13</v>
      </c>
      <c r="I3" s="1000"/>
      <c r="J3" s="1000"/>
      <c r="K3" s="999" t="s">
        <v>12</v>
      </c>
      <c r="L3" s="1000"/>
      <c r="M3" s="995"/>
      <c r="N3" s="1013" t="s">
        <v>319</v>
      </c>
      <c r="O3" s="1014"/>
      <c r="P3" s="1015"/>
      <c r="Q3" s="999" t="s">
        <v>318</v>
      </c>
      <c r="R3" s="1000"/>
      <c r="S3" s="1001"/>
      <c r="W3" s="135"/>
      <c r="X3" s="135"/>
      <c r="Y3" s="121"/>
    </row>
    <row r="4" spans="1:31" ht="18.75" customHeight="1" x14ac:dyDescent="0.15">
      <c r="C4" s="293" t="s">
        <v>57</v>
      </c>
      <c r="D4" s="294" t="s">
        <v>26</v>
      </c>
      <c r="E4" s="987" t="s">
        <v>214</v>
      </c>
      <c r="F4" s="989" t="s">
        <v>215</v>
      </c>
      <c r="G4" s="1007" t="s">
        <v>216</v>
      </c>
      <c r="H4" s="987" t="s">
        <v>214</v>
      </c>
      <c r="I4" s="989" t="s">
        <v>215</v>
      </c>
      <c r="J4" s="1007" t="s">
        <v>216</v>
      </c>
      <c r="K4" s="987" t="s">
        <v>214</v>
      </c>
      <c r="L4" s="989" t="s">
        <v>215</v>
      </c>
      <c r="M4" s="1005" t="s">
        <v>216</v>
      </c>
      <c r="N4" s="987" t="s">
        <v>214</v>
      </c>
      <c r="O4" s="989" t="s">
        <v>215</v>
      </c>
      <c r="P4" s="1007" t="s">
        <v>216</v>
      </c>
      <c r="Q4" s="987" t="s">
        <v>214</v>
      </c>
      <c r="R4" s="989" t="s">
        <v>215</v>
      </c>
      <c r="S4" s="991" t="s">
        <v>216</v>
      </c>
      <c r="W4" s="135"/>
      <c r="X4" s="135"/>
      <c r="Y4" s="121"/>
    </row>
    <row r="5" spans="1:31" ht="21" customHeight="1" x14ac:dyDescent="0.15">
      <c r="C5" s="245" t="s">
        <v>394</v>
      </c>
      <c r="D5" s="244"/>
      <c r="E5" s="988"/>
      <c r="F5" s="990"/>
      <c r="G5" s="1008"/>
      <c r="H5" s="988"/>
      <c r="I5" s="990"/>
      <c r="J5" s="1008"/>
      <c r="K5" s="988"/>
      <c r="L5" s="990"/>
      <c r="M5" s="1006"/>
      <c r="N5" s="988"/>
      <c r="O5" s="990"/>
      <c r="P5" s="1008"/>
      <c r="Q5" s="988"/>
      <c r="R5" s="990"/>
      <c r="S5" s="992"/>
      <c r="W5" s="291"/>
      <c r="X5" s="291"/>
      <c r="Y5" s="1009"/>
      <c r="Z5" s="1009"/>
      <c r="AA5" s="1009"/>
      <c r="AB5" s="121"/>
      <c r="AC5" s="121"/>
      <c r="AD5" s="121"/>
      <c r="AE5" s="121"/>
    </row>
    <row r="6" spans="1:31" s="117" customFormat="1" ht="22.5" customHeight="1" x14ac:dyDescent="0.2">
      <c r="C6" s="246" t="s">
        <v>411</v>
      </c>
      <c r="D6" s="163" t="s">
        <v>29</v>
      </c>
      <c r="E6" s="283">
        <v>2</v>
      </c>
      <c r="F6" s="284">
        <v>1</v>
      </c>
      <c r="G6" s="285">
        <v>-2</v>
      </c>
      <c r="H6" s="283">
        <v>-3</v>
      </c>
      <c r="I6" s="284">
        <v>2</v>
      </c>
      <c r="J6" s="285">
        <v>-5</v>
      </c>
      <c r="K6" s="283">
        <v>1</v>
      </c>
      <c r="L6" s="284">
        <v>2</v>
      </c>
      <c r="M6" s="285">
        <v>-2</v>
      </c>
      <c r="N6" s="283">
        <v>-3</v>
      </c>
      <c r="O6" s="284">
        <v>-1</v>
      </c>
      <c r="P6" s="285">
        <v>-1</v>
      </c>
      <c r="Q6" s="283">
        <v>-3</v>
      </c>
      <c r="R6" s="284">
        <v>1</v>
      </c>
      <c r="S6" s="286">
        <v>-6</v>
      </c>
      <c r="W6" s="74"/>
      <c r="X6" s="74"/>
      <c r="Y6" s="74"/>
      <c r="Z6" s="74"/>
      <c r="AA6" s="74"/>
      <c r="AB6" s="74"/>
      <c r="AC6" s="74"/>
    </row>
    <row r="7" spans="1:31" s="117" customFormat="1" ht="22.5" customHeight="1" x14ac:dyDescent="0.2">
      <c r="A7" s="74"/>
      <c r="B7" s="74"/>
      <c r="C7" s="127"/>
      <c r="D7" s="163" t="s">
        <v>291</v>
      </c>
      <c r="E7" s="277">
        <v>-1</v>
      </c>
      <c r="F7" s="278">
        <v>0</v>
      </c>
      <c r="G7" s="138">
        <v>-2</v>
      </c>
      <c r="H7" s="277">
        <v>-3</v>
      </c>
      <c r="I7" s="278">
        <v>-1</v>
      </c>
      <c r="J7" s="138">
        <v>-1</v>
      </c>
      <c r="K7" s="277">
        <v>-1</v>
      </c>
      <c r="L7" s="278">
        <v>0</v>
      </c>
      <c r="M7" s="138">
        <v>-1</v>
      </c>
      <c r="N7" s="277">
        <v>-4</v>
      </c>
      <c r="O7" s="278">
        <v>4</v>
      </c>
      <c r="P7" s="138">
        <v>-9</v>
      </c>
      <c r="Q7" s="277">
        <v>-2</v>
      </c>
      <c r="R7" s="278">
        <v>0</v>
      </c>
      <c r="S7" s="279">
        <v>-8</v>
      </c>
      <c r="Y7" s="128"/>
      <c r="Z7" s="128"/>
      <c r="AA7" s="128"/>
      <c r="AB7" s="128"/>
      <c r="AC7" s="128"/>
      <c r="AD7" s="128"/>
      <c r="AE7" s="74"/>
    </row>
    <row r="8" spans="1:31" s="117" customFormat="1" ht="22.5" customHeight="1" x14ac:dyDescent="0.2">
      <c r="A8" s="74"/>
      <c r="B8" s="74"/>
      <c r="C8" s="247"/>
      <c r="D8" s="163" t="s">
        <v>27</v>
      </c>
      <c r="E8" s="277">
        <v>2</v>
      </c>
      <c r="F8" s="278">
        <v>0</v>
      </c>
      <c r="G8" s="138">
        <v>-2</v>
      </c>
      <c r="H8" s="277">
        <v>-1</v>
      </c>
      <c r="I8" s="278">
        <v>-2</v>
      </c>
      <c r="J8" s="138">
        <v>-9</v>
      </c>
      <c r="K8" s="277">
        <v>1</v>
      </c>
      <c r="L8" s="278">
        <v>2</v>
      </c>
      <c r="M8" s="138">
        <v>-3</v>
      </c>
      <c r="N8" s="277">
        <v>2</v>
      </c>
      <c r="O8" s="278">
        <v>-2</v>
      </c>
      <c r="P8" s="138">
        <v>7</v>
      </c>
      <c r="Q8" s="277">
        <v>1</v>
      </c>
      <c r="R8" s="278">
        <v>-1</v>
      </c>
      <c r="S8" s="279">
        <v>0</v>
      </c>
      <c r="Y8" s="128"/>
      <c r="Z8" s="128"/>
      <c r="AA8" s="128"/>
      <c r="AB8" s="128"/>
      <c r="AC8" s="128"/>
      <c r="AD8" s="128"/>
      <c r="AE8" s="74"/>
    </row>
    <row r="9" spans="1:31" s="117" customFormat="1" ht="22.5" customHeight="1" x14ac:dyDescent="0.2">
      <c r="A9" s="74"/>
      <c r="B9" s="74"/>
      <c r="C9" s="127"/>
      <c r="D9" s="163" t="s">
        <v>28</v>
      </c>
      <c r="E9" s="277">
        <v>0</v>
      </c>
      <c r="F9" s="278">
        <v>0</v>
      </c>
      <c r="G9" s="295">
        <v>-4</v>
      </c>
      <c r="H9" s="277">
        <v>0</v>
      </c>
      <c r="I9" s="278">
        <v>-2</v>
      </c>
      <c r="J9" s="295">
        <v>-4</v>
      </c>
      <c r="K9" s="277">
        <v>0</v>
      </c>
      <c r="L9" s="278">
        <v>-1</v>
      </c>
      <c r="M9" s="295">
        <v>-3</v>
      </c>
      <c r="N9" s="277">
        <v>-1</v>
      </c>
      <c r="O9" s="278">
        <v>4</v>
      </c>
      <c r="P9" s="295">
        <v>-4</v>
      </c>
      <c r="Q9" s="277">
        <v>0</v>
      </c>
      <c r="R9" s="278">
        <v>1</v>
      </c>
      <c r="S9" s="296">
        <v>-5</v>
      </c>
      <c r="Y9" s="128"/>
      <c r="Z9" s="128"/>
      <c r="AA9" s="128"/>
      <c r="AB9" s="128"/>
      <c r="AC9" s="128"/>
      <c r="AD9" s="128"/>
      <c r="AE9" s="74"/>
    </row>
    <row r="10" spans="1:31" ht="22.5" customHeight="1" x14ac:dyDescent="0.2">
      <c r="C10" s="247" t="s">
        <v>198</v>
      </c>
      <c r="D10" s="163" t="s">
        <v>29</v>
      </c>
      <c r="E10" s="277">
        <v>0</v>
      </c>
      <c r="F10" s="297">
        <v>2</v>
      </c>
      <c r="G10" s="138"/>
      <c r="H10" s="277">
        <v>-2</v>
      </c>
      <c r="I10" s="297">
        <v>0</v>
      </c>
      <c r="J10" s="138"/>
      <c r="K10" s="277">
        <v>2</v>
      </c>
      <c r="L10" s="297">
        <v>3</v>
      </c>
      <c r="M10" s="138"/>
      <c r="N10" s="277">
        <v>6</v>
      </c>
      <c r="O10" s="297">
        <v>2</v>
      </c>
      <c r="P10" s="138"/>
      <c r="Q10" s="277">
        <v>1</v>
      </c>
      <c r="R10" s="297">
        <v>3</v>
      </c>
      <c r="S10" s="279"/>
      <c r="Y10" s="136"/>
      <c r="Z10" s="136"/>
      <c r="AA10" s="136"/>
      <c r="AB10" s="136"/>
      <c r="AC10" s="136"/>
      <c r="AD10" s="136"/>
      <c r="AE10" s="121"/>
    </row>
    <row r="11" spans="1:31" ht="22.5" customHeight="1" x14ac:dyDescent="0.2">
      <c r="C11" s="129"/>
      <c r="D11" s="164" t="s">
        <v>291</v>
      </c>
      <c r="E11" s="298">
        <v>1</v>
      </c>
      <c r="F11" s="280"/>
      <c r="G11" s="281"/>
      <c r="H11" s="298">
        <v>0</v>
      </c>
      <c r="I11" s="280"/>
      <c r="J11" s="281"/>
      <c r="K11" s="298">
        <v>0</v>
      </c>
      <c r="L11" s="280"/>
      <c r="M11" s="281"/>
      <c r="N11" s="298">
        <v>-2</v>
      </c>
      <c r="O11" s="280"/>
      <c r="P11" s="281"/>
      <c r="Q11" s="298">
        <v>2</v>
      </c>
      <c r="R11" s="280"/>
      <c r="S11" s="282"/>
      <c r="Y11" s="136"/>
      <c r="Z11" s="136"/>
      <c r="AA11" s="136"/>
      <c r="AB11" s="136"/>
      <c r="AC11" s="136"/>
      <c r="AD11" s="136"/>
      <c r="AE11" s="121"/>
    </row>
    <row r="12" spans="1:31" ht="22.5" customHeight="1" x14ac:dyDescent="0.2">
      <c r="C12" s="214"/>
      <c r="D12" s="215"/>
      <c r="E12" s="138"/>
      <c r="F12" s="138"/>
      <c r="G12" s="138"/>
      <c r="H12" s="138"/>
      <c r="I12" s="138"/>
      <c r="J12" s="138"/>
      <c r="K12" s="138"/>
      <c r="L12" s="138"/>
      <c r="M12" s="138"/>
      <c r="N12" s="138"/>
      <c r="O12" s="138"/>
      <c r="P12" s="138"/>
      <c r="Q12" s="138"/>
      <c r="R12" s="138"/>
      <c r="S12" s="138"/>
      <c r="T12" s="138"/>
      <c r="U12" s="138"/>
      <c r="V12" s="138"/>
      <c r="W12" s="136"/>
      <c r="X12" s="136"/>
      <c r="Y12" s="121"/>
    </row>
    <row r="13" spans="1:31" s="117" customFormat="1" ht="30.75" customHeight="1" x14ac:dyDescent="0.15">
      <c r="A13" s="74"/>
      <c r="B13" s="74"/>
      <c r="C13" s="994" t="s">
        <v>23</v>
      </c>
      <c r="D13" s="995"/>
      <c r="E13" s="999" t="s">
        <v>24</v>
      </c>
      <c r="F13" s="1000"/>
      <c r="G13" s="1001"/>
      <c r="H13" s="999" t="s">
        <v>320</v>
      </c>
      <c r="I13" s="1000"/>
      <c r="J13" s="995"/>
      <c r="K13" s="1002" t="s">
        <v>322</v>
      </c>
      <c r="L13" s="1003"/>
      <c r="M13" s="1010"/>
      <c r="N13" s="996" t="s">
        <v>323</v>
      </c>
      <c r="O13" s="997"/>
      <c r="P13" s="1011"/>
      <c r="Q13" s="1002" t="s">
        <v>324</v>
      </c>
      <c r="R13" s="1003"/>
      <c r="S13" s="1004"/>
    </row>
    <row r="14" spans="1:31" s="117" customFormat="1" ht="18" customHeight="1" x14ac:dyDescent="0.15">
      <c r="A14" s="74"/>
      <c r="B14" s="74"/>
      <c r="C14" s="293" t="s">
        <v>57</v>
      </c>
      <c r="D14" s="294" t="s">
        <v>26</v>
      </c>
      <c r="E14" s="987" t="s">
        <v>214</v>
      </c>
      <c r="F14" s="989" t="s">
        <v>215</v>
      </c>
      <c r="G14" s="1007" t="s">
        <v>216</v>
      </c>
      <c r="H14" s="987" t="s">
        <v>214</v>
      </c>
      <c r="I14" s="989" t="s">
        <v>215</v>
      </c>
      <c r="J14" s="1007" t="s">
        <v>216</v>
      </c>
      <c r="K14" s="987" t="s">
        <v>214</v>
      </c>
      <c r="L14" s="989" t="s">
        <v>215</v>
      </c>
      <c r="M14" s="1005" t="s">
        <v>216</v>
      </c>
      <c r="N14" s="987" t="s">
        <v>214</v>
      </c>
      <c r="O14" s="989" t="s">
        <v>215</v>
      </c>
      <c r="P14" s="1007" t="s">
        <v>216</v>
      </c>
      <c r="Q14" s="987" t="s">
        <v>214</v>
      </c>
      <c r="R14" s="989" t="s">
        <v>215</v>
      </c>
      <c r="S14" s="991" t="s">
        <v>216</v>
      </c>
    </row>
    <row r="15" spans="1:31" s="117" customFormat="1" ht="21" customHeight="1" x14ac:dyDescent="0.15">
      <c r="A15" s="74"/>
      <c r="B15" s="74"/>
      <c r="C15" s="245" t="s">
        <v>394</v>
      </c>
      <c r="D15" s="244"/>
      <c r="E15" s="988"/>
      <c r="F15" s="990"/>
      <c r="G15" s="1008"/>
      <c r="H15" s="988"/>
      <c r="I15" s="990"/>
      <c r="J15" s="1008"/>
      <c r="K15" s="988"/>
      <c r="L15" s="990"/>
      <c r="M15" s="1006"/>
      <c r="N15" s="988"/>
      <c r="O15" s="990"/>
      <c r="P15" s="1008"/>
      <c r="Q15" s="988"/>
      <c r="R15" s="990"/>
      <c r="S15" s="992"/>
    </row>
    <row r="16" spans="1:31" s="117" customFormat="1" ht="22.5" customHeight="1" x14ac:dyDescent="0.2">
      <c r="A16" s="74"/>
      <c r="B16" s="74"/>
      <c r="C16" s="246" t="s">
        <v>411</v>
      </c>
      <c r="D16" s="163" t="s">
        <v>29</v>
      </c>
      <c r="E16" s="283">
        <v>7</v>
      </c>
      <c r="F16" s="284">
        <v>4</v>
      </c>
      <c r="G16" s="285">
        <v>-4</v>
      </c>
      <c r="H16" s="283">
        <v>-1</v>
      </c>
      <c r="I16" s="284">
        <v>1</v>
      </c>
      <c r="J16" s="285">
        <v>-5</v>
      </c>
      <c r="K16" s="283">
        <v>0</v>
      </c>
      <c r="L16" s="284">
        <v>1</v>
      </c>
      <c r="M16" s="285">
        <v>-1</v>
      </c>
      <c r="N16" s="283">
        <v>0</v>
      </c>
      <c r="O16" s="284">
        <v>1</v>
      </c>
      <c r="P16" s="285">
        <v>2</v>
      </c>
      <c r="Q16" s="283">
        <v>10</v>
      </c>
      <c r="R16" s="284">
        <v>10</v>
      </c>
      <c r="S16" s="286">
        <v>3</v>
      </c>
    </row>
    <row r="17" spans="1:22" s="117" customFormat="1" ht="22.5" customHeight="1" x14ac:dyDescent="0.2">
      <c r="A17" s="74"/>
      <c r="B17" s="74"/>
      <c r="C17" s="127"/>
      <c r="D17" s="163" t="s">
        <v>291</v>
      </c>
      <c r="E17" s="277">
        <v>0</v>
      </c>
      <c r="F17" s="278">
        <v>-3</v>
      </c>
      <c r="G17" s="138">
        <v>-7</v>
      </c>
      <c r="H17" s="277">
        <v>-5</v>
      </c>
      <c r="I17" s="278">
        <v>0</v>
      </c>
      <c r="J17" s="138">
        <v>0</v>
      </c>
      <c r="K17" s="277">
        <v>3</v>
      </c>
      <c r="L17" s="278">
        <v>-3</v>
      </c>
      <c r="M17" s="138">
        <v>-3</v>
      </c>
      <c r="N17" s="277">
        <v>-3</v>
      </c>
      <c r="O17" s="278">
        <v>7</v>
      </c>
      <c r="P17" s="138">
        <v>1</v>
      </c>
      <c r="Q17" s="277">
        <v>2</v>
      </c>
      <c r="R17" s="278">
        <v>10</v>
      </c>
      <c r="S17" s="279">
        <v>5</v>
      </c>
    </row>
    <row r="18" spans="1:22" s="117" customFormat="1" ht="22.5" customHeight="1" x14ac:dyDescent="0.2">
      <c r="A18" s="74"/>
      <c r="B18" s="74"/>
      <c r="C18" s="247"/>
      <c r="D18" s="163" t="s">
        <v>27</v>
      </c>
      <c r="E18" s="277">
        <v>1</v>
      </c>
      <c r="F18" s="278">
        <v>0</v>
      </c>
      <c r="G18" s="138">
        <v>-7</v>
      </c>
      <c r="H18" s="277">
        <v>-3</v>
      </c>
      <c r="I18" s="278">
        <v>-2</v>
      </c>
      <c r="J18" s="138">
        <v>-2</v>
      </c>
      <c r="K18" s="277">
        <v>1</v>
      </c>
      <c r="L18" s="278">
        <v>4</v>
      </c>
      <c r="M18" s="138">
        <v>3</v>
      </c>
      <c r="N18" s="277">
        <v>5</v>
      </c>
      <c r="O18" s="278">
        <v>2</v>
      </c>
      <c r="P18" s="138">
        <v>2</v>
      </c>
      <c r="Q18" s="277">
        <v>11</v>
      </c>
      <c r="R18" s="278">
        <v>7</v>
      </c>
      <c r="S18" s="279">
        <v>10</v>
      </c>
    </row>
    <row r="19" spans="1:22" s="117" customFormat="1" ht="22.5" customHeight="1" x14ac:dyDescent="0.2">
      <c r="A19" s="74"/>
      <c r="B19" s="74"/>
      <c r="C19" s="127"/>
      <c r="D19" s="163" t="s">
        <v>28</v>
      </c>
      <c r="E19" s="277">
        <v>-3</v>
      </c>
      <c r="F19" s="278">
        <v>1</v>
      </c>
      <c r="G19" s="295">
        <v>-11</v>
      </c>
      <c r="H19" s="277">
        <v>0</v>
      </c>
      <c r="I19" s="278">
        <v>0</v>
      </c>
      <c r="J19" s="295">
        <v>0</v>
      </c>
      <c r="K19" s="277">
        <v>3</v>
      </c>
      <c r="L19" s="278">
        <v>7</v>
      </c>
      <c r="M19" s="295">
        <v>-3</v>
      </c>
      <c r="N19" s="277">
        <v>-1</v>
      </c>
      <c r="O19" s="278">
        <v>0</v>
      </c>
      <c r="P19" s="295">
        <v>0</v>
      </c>
      <c r="Q19" s="277">
        <v>1</v>
      </c>
      <c r="R19" s="278">
        <v>6</v>
      </c>
      <c r="S19" s="296">
        <v>4</v>
      </c>
    </row>
    <row r="20" spans="1:22" s="117" customFormat="1" ht="22.5" customHeight="1" x14ac:dyDescent="0.2">
      <c r="A20" s="74"/>
      <c r="B20" s="74"/>
      <c r="C20" s="247" t="s">
        <v>198</v>
      </c>
      <c r="D20" s="163" t="s">
        <v>29</v>
      </c>
      <c r="E20" s="277">
        <v>0</v>
      </c>
      <c r="F20" s="297">
        <v>1</v>
      </c>
      <c r="G20" s="138"/>
      <c r="H20" s="277">
        <v>-5</v>
      </c>
      <c r="I20" s="297">
        <v>-2</v>
      </c>
      <c r="J20" s="138"/>
      <c r="K20" s="277">
        <v>1</v>
      </c>
      <c r="L20" s="297">
        <v>4</v>
      </c>
      <c r="M20" s="138"/>
      <c r="N20" s="277">
        <v>-4</v>
      </c>
      <c r="O20" s="297">
        <v>3</v>
      </c>
      <c r="P20" s="138"/>
      <c r="Q20" s="277">
        <v>15</v>
      </c>
      <c r="R20" s="297">
        <v>20</v>
      </c>
      <c r="S20" s="279"/>
    </row>
    <row r="21" spans="1:22" s="117" customFormat="1" ht="22.5" customHeight="1" x14ac:dyDescent="0.2">
      <c r="A21" s="74"/>
      <c r="B21" s="74"/>
      <c r="C21" s="129"/>
      <c r="D21" s="164" t="s">
        <v>291</v>
      </c>
      <c r="E21" s="298">
        <v>-3</v>
      </c>
      <c r="F21" s="280"/>
      <c r="G21" s="281"/>
      <c r="H21" s="298">
        <v>-3</v>
      </c>
      <c r="I21" s="280"/>
      <c r="J21" s="281"/>
      <c r="K21" s="298">
        <v>0</v>
      </c>
      <c r="L21" s="280"/>
      <c r="M21" s="281"/>
      <c r="N21" s="298">
        <v>-1</v>
      </c>
      <c r="O21" s="280"/>
      <c r="P21" s="281"/>
      <c r="Q21" s="298">
        <v>10</v>
      </c>
      <c r="R21" s="280"/>
      <c r="S21" s="282"/>
    </row>
    <row r="22" spans="1:22" s="122" customFormat="1" ht="22.5" customHeight="1" x14ac:dyDescent="0.15">
      <c r="J22" s="259"/>
      <c r="K22" s="259"/>
      <c r="L22" s="259"/>
      <c r="M22" s="259"/>
      <c r="N22" s="123"/>
      <c r="O22" s="124"/>
      <c r="T22" s="123"/>
      <c r="V22" s="125"/>
    </row>
    <row r="23" spans="1:22" s="117" customFormat="1" ht="30.75" customHeight="1" x14ac:dyDescent="0.15">
      <c r="A23" s="74"/>
      <c r="B23" s="74"/>
      <c r="C23" s="994" t="s">
        <v>23</v>
      </c>
      <c r="D23" s="995"/>
      <c r="E23" s="996" t="s">
        <v>321</v>
      </c>
      <c r="F23" s="997"/>
      <c r="G23" s="998"/>
      <c r="H23" s="999" t="s">
        <v>213</v>
      </c>
      <c r="I23" s="1000"/>
      <c r="J23" s="1001"/>
      <c r="K23" s="1002" t="s">
        <v>292</v>
      </c>
      <c r="L23" s="1003"/>
      <c r="M23" s="1004"/>
      <c r="N23" s="126"/>
      <c r="O23" s="126"/>
      <c r="P23" s="74"/>
      <c r="Q23" s="74"/>
      <c r="R23" s="74"/>
      <c r="S23" s="74"/>
      <c r="T23" s="74"/>
      <c r="U23" s="74"/>
    </row>
    <row r="24" spans="1:22" s="117" customFormat="1" ht="18" customHeight="1" x14ac:dyDescent="0.15">
      <c r="A24" s="74"/>
      <c r="B24" s="74"/>
      <c r="C24" s="293" t="s">
        <v>57</v>
      </c>
      <c r="D24" s="294" t="s">
        <v>26</v>
      </c>
      <c r="E24" s="987" t="s">
        <v>214</v>
      </c>
      <c r="F24" s="989" t="s">
        <v>215</v>
      </c>
      <c r="G24" s="991" t="s">
        <v>216</v>
      </c>
      <c r="H24" s="987" t="s">
        <v>214</v>
      </c>
      <c r="I24" s="989" t="s">
        <v>215</v>
      </c>
      <c r="J24" s="991" t="s">
        <v>216</v>
      </c>
      <c r="K24" s="987" t="s">
        <v>214</v>
      </c>
      <c r="L24" s="989" t="s">
        <v>215</v>
      </c>
      <c r="M24" s="991" t="s">
        <v>216</v>
      </c>
      <c r="N24" s="126"/>
      <c r="O24" s="126"/>
      <c r="P24" s="74"/>
    </row>
    <row r="25" spans="1:22" s="117" customFormat="1" ht="21" customHeight="1" x14ac:dyDescent="0.15">
      <c r="A25" s="74"/>
      <c r="B25" s="74"/>
      <c r="C25" s="245" t="s">
        <v>394</v>
      </c>
      <c r="D25" s="244"/>
      <c r="E25" s="988"/>
      <c r="F25" s="990"/>
      <c r="G25" s="992"/>
      <c r="H25" s="988"/>
      <c r="I25" s="990"/>
      <c r="J25" s="992"/>
      <c r="K25" s="988"/>
      <c r="L25" s="990"/>
      <c r="M25" s="992"/>
      <c r="N25" s="292"/>
      <c r="O25" s="292"/>
      <c r="P25" s="993"/>
      <c r="Q25" s="993"/>
      <c r="R25" s="993"/>
      <c r="S25" s="74"/>
      <c r="T25" s="74"/>
      <c r="U25" s="74"/>
      <c r="V25" s="74"/>
    </row>
    <row r="26" spans="1:22" s="117" customFormat="1" ht="22.5" customHeight="1" x14ac:dyDescent="0.2">
      <c r="A26" s="74"/>
      <c r="B26" s="74"/>
      <c r="C26" s="246" t="s">
        <v>411</v>
      </c>
      <c r="D26" s="163" t="s">
        <v>29</v>
      </c>
      <c r="E26" s="283">
        <v>3</v>
      </c>
      <c r="F26" s="284">
        <v>2</v>
      </c>
      <c r="G26" s="286">
        <v>-3</v>
      </c>
      <c r="H26" s="283">
        <v>1</v>
      </c>
      <c r="I26" s="284">
        <v>2</v>
      </c>
      <c r="J26" s="286">
        <v>0</v>
      </c>
      <c r="K26" s="283">
        <v>4</v>
      </c>
      <c r="L26" s="284">
        <v>-2</v>
      </c>
      <c r="M26" s="286">
        <v>-6</v>
      </c>
      <c r="P26" s="128"/>
      <c r="Q26" s="128"/>
      <c r="R26" s="128"/>
      <c r="S26" s="128"/>
      <c r="T26" s="128"/>
      <c r="U26" s="128"/>
      <c r="V26" s="74"/>
    </row>
    <row r="27" spans="1:22" s="117" customFormat="1" ht="22.5" customHeight="1" x14ac:dyDescent="0.2">
      <c r="A27" s="74"/>
      <c r="B27" s="74"/>
      <c r="C27" s="127"/>
      <c r="D27" s="163" t="s">
        <v>291</v>
      </c>
      <c r="E27" s="277">
        <v>2</v>
      </c>
      <c r="F27" s="278">
        <v>-2</v>
      </c>
      <c r="G27" s="279">
        <v>2</v>
      </c>
      <c r="H27" s="277">
        <v>-2</v>
      </c>
      <c r="I27" s="278">
        <v>1</v>
      </c>
      <c r="J27" s="279">
        <v>-3</v>
      </c>
      <c r="K27" s="277">
        <v>-2</v>
      </c>
      <c r="L27" s="278">
        <v>4</v>
      </c>
      <c r="M27" s="279">
        <v>7</v>
      </c>
      <c r="P27" s="128"/>
      <c r="Q27" s="128"/>
      <c r="R27" s="128"/>
      <c r="S27" s="128"/>
      <c r="T27" s="128"/>
      <c r="U27" s="128"/>
      <c r="V27" s="74"/>
    </row>
    <row r="28" spans="1:22" s="117" customFormat="1" ht="22.5" customHeight="1" x14ac:dyDescent="0.2">
      <c r="A28" s="74"/>
      <c r="B28" s="74"/>
      <c r="C28" s="247"/>
      <c r="D28" s="163" t="s">
        <v>27</v>
      </c>
      <c r="E28" s="277">
        <v>7</v>
      </c>
      <c r="F28" s="278">
        <v>4</v>
      </c>
      <c r="G28" s="279">
        <v>5</v>
      </c>
      <c r="H28" s="277">
        <v>1</v>
      </c>
      <c r="I28" s="278">
        <v>-1</v>
      </c>
      <c r="J28" s="279">
        <v>-5</v>
      </c>
      <c r="K28" s="277">
        <v>0</v>
      </c>
      <c r="L28" s="278">
        <v>2</v>
      </c>
      <c r="M28" s="279">
        <v>0</v>
      </c>
      <c r="P28" s="128"/>
      <c r="Q28" s="128"/>
      <c r="R28" s="128"/>
      <c r="S28" s="128"/>
      <c r="T28" s="128"/>
      <c r="U28" s="128"/>
      <c r="V28" s="74"/>
    </row>
    <row r="29" spans="1:22" s="117" customFormat="1" ht="22.5" customHeight="1" x14ac:dyDescent="0.2">
      <c r="A29" s="74"/>
      <c r="B29" s="74"/>
      <c r="C29" s="127"/>
      <c r="D29" s="163" t="s">
        <v>28</v>
      </c>
      <c r="E29" s="277">
        <v>5</v>
      </c>
      <c r="F29" s="278">
        <v>8</v>
      </c>
      <c r="G29" s="296">
        <v>0</v>
      </c>
      <c r="H29" s="277">
        <v>0</v>
      </c>
      <c r="I29" s="278">
        <v>-4</v>
      </c>
      <c r="J29" s="296">
        <v>-3</v>
      </c>
      <c r="K29" s="277">
        <v>3</v>
      </c>
      <c r="L29" s="278">
        <v>-1</v>
      </c>
      <c r="M29" s="296">
        <v>2</v>
      </c>
      <c r="P29" s="128"/>
      <c r="Q29" s="128"/>
      <c r="R29" s="128"/>
      <c r="S29" s="128"/>
      <c r="T29" s="128"/>
      <c r="U29" s="128"/>
      <c r="V29" s="74"/>
    </row>
    <row r="30" spans="1:22" s="117" customFormat="1" ht="22.5" customHeight="1" x14ac:dyDescent="0.2">
      <c r="A30" s="74"/>
      <c r="B30" s="74"/>
      <c r="C30" s="247" t="s">
        <v>198</v>
      </c>
      <c r="D30" s="163" t="s">
        <v>29</v>
      </c>
      <c r="E30" s="277">
        <v>7</v>
      </c>
      <c r="F30" s="297">
        <v>-1</v>
      </c>
      <c r="G30" s="279"/>
      <c r="H30" s="277">
        <v>-2</v>
      </c>
      <c r="I30" s="297">
        <v>1</v>
      </c>
      <c r="J30" s="279"/>
      <c r="K30" s="277">
        <v>4</v>
      </c>
      <c r="L30" s="297">
        <v>3</v>
      </c>
      <c r="M30" s="279"/>
      <c r="P30" s="128"/>
      <c r="Q30" s="128"/>
      <c r="R30" s="128"/>
      <c r="S30" s="128"/>
      <c r="T30" s="128"/>
      <c r="U30" s="128"/>
      <c r="V30" s="74"/>
    </row>
    <row r="31" spans="1:22" s="117" customFormat="1" ht="22.5" customHeight="1" x14ac:dyDescent="0.2">
      <c r="A31" s="74"/>
      <c r="B31" s="74"/>
      <c r="C31" s="129"/>
      <c r="D31" s="164" t="s">
        <v>291</v>
      </c>
      <c r="E31" s="298">
        <v>-2</v>
      </c>
      <c r="F31" s="280"/>
      <c r="G31" s="282"/>
      <c r="H31" s="298">
        <v>4</v>
      </c>
      <c r="I31" s="280"/>
      <c r="J31" s="282"/>
      <c r="K31" s="298">
        <v>5</v>
      </c>
      <c r="L31" s="280"/>
      <c r="M31" s="282"/>
      <c r="P31" s="128"/>
      <c r="Q31" s="128"/>
      <c r="R31" s="128"/>
      <c r="S31" s="128"/>
      <c r="T31" s="128"/>
      <c r="U31" s="128"/>
      <c r="V31" s="74"/>
    </row>
    <row r="32" spans="1:22" s="117" customFormat="1" ht="20.25" customHeight="1" x14ac:dyDescent="0.15">
      <c r="C32" s="116" t="s">
        <v>191</v>
      </c>
      <c r="D32" s="116" t="s">
        <v>273</v>
      </c>
      <c r="E32" s="118"/>
      <c r="U32" s="74"/>
      <c r="V32" s="74"/>
    </row>
    <row r="33" spans="3:22" s="117" customFormat="1" ht="16.5" customHeight="1" x14ac:dyDescent="0.15">
      <c r="C33" s="116"/>
      <c r="D33" s="119"/>
      <c r="E33" s="118"/>
      <c r="U33" s="74"/>
      <c r="V33" s="74"/>
    </row>
    <row r="34" spans="3:22" s="117" customFormat="1" ht="14.25" x14ac:dyDescent="0.15">
      <c r="C34" s="116"/>
      <c r="D34" s="116"/>
      <c r="E34" s="118"/>
      <c r="G34" s="74"/>
      <c r="H34" s="74"/>
      <c r="I34" s="74"/>
      <c r="J34" s="74"/>
      <c r="K34" s="74"/>
      <c r="L34" s="74"/>
      <c r="M34" s="74"/>
      <c r="U34" s="74"/>
      <c r="V34" s="74"/>
    </row>
  </sheetData>
  <mergeCells count="58">
    <mergeCell ref="H4:H5"/>
    <mergeCell ref="I4:I5"/>
    <mergeCell ref="J4:J5"/>
    <mergeCell ref="C1:S1"/>
    <mergeCell ref="C3:D3"/>
    <mergeCell ref="E3:G3"/>
    <mergeCell ref="H3:J3"/>
    <mergeCell ref="K3:M3"/>
    <mergeCell ref="N3:P3"/>
    <mergeCell ref="Q3:S3"/>
    <mergeCell ref="S4:S5"/>
    <mergeCell ref="Y5:AA5"/>
    <mergeCell ref="C13:D13"/>
    <mergeCell ref="E13:G13"/>
    <mergeCell ref="H13:J13"/>
    <mergeCell ref="K13:M13"/>
    <mergeCell ref="N13:P13"/>
    <mergeCell ref="Q13:S13"/>
    <mergeCell ref="K4:K5"/>
    <mergeCell ref="L4:L5"/>
    <mergeCell ref="M4:M5"/>
    <mergeCell ref="N4:N5"/>
    <mergeCell ref="O4:O5"/>
    <mergeCell ref="P4:P5"/>
    <mergeCell ref="E4:E5"/>
    <mergeCell ref="F4:F5"/>
    <mergeCell ref="G4:G5"/>
    <mergeCell ref="J14:J15"/>
    <mergeCell ref="Q4:Q5"/>
    <mergeCell ref="R4:R5"/>
    <mergeCell ref="Q14:Q15"/>
    <mergeCell ref="R14:R15"/>
    <mergeCell ref="S14:S15"/>
    <mergeCell ref="C23:D23"/>
    <mergeCell ref="E23:G23"/>
    <mergeCell ref="H23:J23"/>
    <mergeCell ref="K23:M23"/>
    <mergeCell ref="K14:K15"/>
    <mergeCell ref="L14:L15"/>
    <mergeCell ref="M14:M15"/>
    <mergeCell ref="N14:N15"/>
    <mergeCell ref="O14:O15"/>
    <mergeCell ref="P14:P15"/>
    <mergeCell ref="E14:E15"/>
    <mergeCell ref="F14:F15"/>
    <mergeCell ref="G14:G15"/>
    <mergeCell ref="H14:H15"/>
    <mergeCell ref="I14:I15"/>
    <mergeCell ref="K24:K25"/>
    <mergeCell ref="L24:L25"/>
    <mergeCell ref="M24:M25"/>
    <mergeCell ref="P25:R25"/>
    <mergeCell ref="E24:E25"/>
    <mergeCell ref="F24:F25"/>
    <mergeCell ref="G24:G25"/>
    <mergeCell ref="H24:H25"/>
    <mergeCell ref="I24:I25"/>
    <mergeCell ref="J24:J25"/>
  </mergeCells>
  <phoneticPr fontId="3"/>
  <printOptions horizontalCentered="1"/>
  <pageMargins left="0.59055118110236227" right="0.59055118110236227" top="0.78740157480314965" bottom="0.78740157480314965" header="0.51181102362204722" footer="0.31496062992125984"/>
  <pageSetup paperSize="9" scale="63" orientation="portrait" r:id="rId1"/>
  <headerFooter alignWithMargins="0"/>
  <ignoredErrors>
    <ignoredError sqref="C12:D15 C6:D11 C22:D25 C16:D21 C26:D3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L62"/>
  <sheetViews>
    <sheetView showGridLines="0" view="pageBreakPreview" zoomScale="85" zoomScaleNormal="100" zoomScaleSheetLayoutView="85" workbookViewId="0"/>
  </sheetViews>
  <sheetFormatPr defaultColWidth="1.625" defaultRowHeight="13.5" x14ac:dyDescent="0.15"/>
  <cols>
    <col min="1" max="4" width="1.625" style="498"/>
    <col min="5" max="10" width="5.5" style="498" customWidth="1"/>
    <col min="11" max="19" width="7.75" style="498" customWidth="1"/>
    <col min="20" max="20" width="1.625" style="498" customWidth="1"/>
    <col min="21" max="31" width="5.875" style="498" customWidth="1"/>
    <col min="32" max="163" width="1.625" style="498"/>
    <col min="164" max="164" width="3" style="498" bestFit="1" customWidth="1"/>
    <col min="165" max="169" width="1.625" style="498"/>
    <col min="170" max="170" width="1.5" style="498" customWidth="1"/>
    <col min="171" max="190" width="1.625" style="498"/>
    <col min="191" max="191" width="1.875" style="498" customWidth="1"/>
    <col min="192" max="16384" width="1.625" style="498"/>
  </cols>
  <sheetData>
    <row r="1" spans="3:29" s="456" customFormat="1" ht="14.45" customHeight="1" x14ac:dyDescent="0.15"/>
    <row r="2" spans="3:29" s="76" customFormat="1" ht="14.25" x14ac:dyDescent="0.15">
      <c r="C2" s="1012" t="s">
        <v>450</v>
      </c>
      <c r="D2" s="1012"/>
      <c r="E2" s="1012"/>
      <c r="F2" s="1012"/>
      <c r="G2" s="1012"/>
      <c r="H2" s="1012"/>
      <c r="I2" s="1012"/>
      <c r="J2" s="1012"/>
      <c r="K2" s="1012"/>
      <c r="L2" s="1012"/>
      <c r="M2" s="1012"/>
      <c r="N2" s="1012"/>
      <c r="O2" s="1012"/>
      <c r="P2" s="1012"/>
      <c r="Q2" s="1012"/>
      <c r="R2" s="1012"/>
      <c r="S2" s="1012"/>
      <c r="T2" s="457"/>
      <c r="U2" s="457"/>
      <c r="V2" s="457"/>
      <c r="W2" s="457"/>
      <c r="X2" s="457"/>
      <c r="Y2" s="457"/>
      <c r="Z2" s="457"/>
      <c r="AA2" s="457"/>
      <c r="AB2" s="457"/>
      <c r="AC2" s="457"/>
    </row>
    <row r="3" spans="3:29" s="76" customFormat="1" x14ac:dyDescent="0.15">
      <c r="H3" s="259"/>
      <c r="I3" s="259"/>
      <c r="J3" s="259"/>
      <c r="S3" s="458" t="s">
        <v>31</v>
      </c>
    </row>
    <row r="4" spans="3:29" s="76" customFormat="1" ht="14.25" x14ac:dyDescent="0.15">
      <c r="C4" s="1007" t="s">
        <v>32</v>
      </c>
      <c r="D4" s="1014"/>
      <c r="E4" s="1014"/>
      <c r="F4" s="1014"/>
      <c r="G4" s="1014"/>
      <c r="H4" s="1014"/>
      <c r="I4" s="1014"/>
      <c r="J4" s="1033"/>
      <c r="K4" s="994" t="s">
        <v>434</v>
      </c>
      <c r="L4" s="1000"/>
      <c r="M4" s="1001"/>
      <c r="N4" s="994" t="s">
        <v>452</v>
      </c>
      <c r="O4" s="1000"/>
      <c r="P4" s="1001"/>
      <c r="Q4" s="994" t="s">
        <v>470</v>
      </c>
      <c r="R4" s="1000"/>
      <c r="S4" s="1001"/>
    </row>
    <row r="5" spans="3:29" s="76" customFormat="1" ht="14.25" x14ac:dyDescent="0.15">
      <c r="C5" s="1008"/>
      <c r="D5" s="1034"/>
      <c r="E5" s="1034"/>
      <c r="F5" s="1034"/>
      <c r="G5" s="1034"/>
      <c r="H5" s="1034"/>
      <c r="I5" s="1034"/>
      <c r="J5" s="1035"/>
      <c r="K5" s="448" t="s">
        <v>33</v>
      </c>
      <c r="L5" s="459" t="s">
        <v>34</v>
      </c>
      <c r="M5" s="460" t="s">
        <v>35</v>
      </c>
      <c r="N5" s="448" t="s">
        <v>33</v>
      </c>
      <c r="O5" s="459" t="s">
        <v>34</v>
      </c>
      <c r="P5" s="460" t="s">
        <v>35</v>
      </c>
      <c r="Q5" s="448" t="s">
        <v>33</v>
      </c>
      <c r="R5" s="459" t="s">
        <v>34</v>
      </c>
      <c r="S5" s="460" t="s">
        <v>35</v>
      </c>
    </row>
    <row r="6" spans="3:29" s="76" customFormat="1" ht="13.9" customHeight="1" x14ac:dyDescent="0.15">
      <c r="C6" s="1036" t="s">
        <v>36</v>
      </c>
      <c r="D6" s="1037"/>
      <c r="E6" s="1037"/>
      <c r="F6" s="1037"/>
      <c r="G6" s="1037"/>
      <c r="H6" s="1037"/>
      <c r="I6" s="1037"/>
      <c r="J6" s="1038"/>
      <c r="K6" s="273">
        <v>44</v>
      </c>
      <c r="L6" s="461">
        <v>3</v>
      </c>
      <c r="M6" s="462">
        <v>41</v>
      </c>
      <c r="N6" s="273">
        <v>47</v>
      </c>
      <c r="O6" s="461">
        <v>3</v>
      </c>
      <c r="P6" s="462">
        <v>44</v>
      </c>
      <c r="Q6" s="273">
        <v>49</v>
      </c>
      <c r="R6" s="461">
        <v>3</v>
      </c>
      <c r="S6" s="462">
        <v>46</v>
      </c>
    </row>
    <row r="7" spans="3:29" s="76" customFormat="1" ht="13.9" customHeight="1" x14ac:dyDescent="0.15">
      <c r="C7" s="463"/>
      <c r="D7" s="1026" t="s">
        <v>13</v>
      </c>
      <c r="E7" s="1029"/>
      <c r="F7" s="1029"/>
      <c r="G7" s="1029"/>
      <c r="H7" s="1029"/>
      <c r="I7" s="1029"/>
      <c r="J7" s="1028"/>
      <c r="K7" s="273">
        <v>58</v>
      </c>
      <c r="L7" s="464">
        <v>1</v>
      </c>
      <c r="M7" s="465">
        <v>57</v>
      </c>
      <c r="N7" s="273">
        <v>57</v>
      </c>
      <c r="O7" s="464">
        <v>0</v>
      </c>
      <c r="P7" s="465">
        <v>57</v>
      </c>
      <c r="Q7" s="273">
        <v>58</v>
      </c>
      <c r="R7" s="464">
        <v>2</v>
      </c>
      <c r="S7" s="465">
        <v>56</v>
      </c>
    </row>
    <row r="8" spans="3:29" s="76" customFormat="1" ht="13.9" customHeight="1" x14ac:dyDescent="0.15">
      <c r="C8" s="463"/>
      <c r="D8" s="1026" t="s">
        <v>12</v>
      </c>
      <c r="E8" s="1029"/>
      <c r="F8" s="1029"/>
      <c r="G8" s="1029"/>
      <c r="H8" s="1029"/>
      <c r="I8" s="1029"/>
      <c r="J8" s="1028"/>
      <c r="K8" s="273">
        <v>46</v>
      </c>
      <c r="L8" s="464">
        <v>3</v>
      </c>
      <c r="M8" s="465">
        <v>43</v>
      </c>
      <c r="N8" s="273">
        <v>47</v>
      </c>
      <c r="O8" s="464">
        <v>3</v>
      </c>
      <c r="P8" s="465">
        <v>44</v>
      </c>
      <c r="Q8" s="273">
        <v>50</v>
      </c>
      <c r="R8" s="464">
        <v>4</v>
      </c>
      <c r="S8" s="465">
        <v>46</v>
      </c>
    </row>
    <row r="9" spans="3:29" s="76" customFormat="1" ht="13.9" customHeight="1" x14ac:dyDescent="0.15">
      <c r="C9" s="463"/>
      <c r="D9" s="1026" t="s">
        <v>37</v>
      </c>
      <c r="E9" s="1029"/>
      <c r="F9" s="1029"/>
      <c r="G9" s="1029"/>
      <c r="H9" s="1029"/>
      <c r="I9" s="1029"/>
      <c r="J9" s="1028"/>
      <c r="K9" s="273">
        <v>41</v>
      </c>
      <c r="L9" s="464">
        <v>3</v>
      </c>
      <c r="M9" s="465">
        <v>38</v>
      </c>
      <c r="N9" s="273">
        <v>57</v>
      </c>
      <c r="O9" s="464">
        <v>2</v>
      </c>
      <c r="P9" s="465">
        <v>55</v>
      </c>
      <c r="Q9" s="273">
        <v>52</v>
      </c>
      <c r="R9" s="464">
        <v>3</v>
      </c>
      <c r="S9" s="465">
        <v>49</v>
      </c>
    </row>
    <row r="10" spans="3:29" s="76" customFormat="1" ht="13.9" customHeight="1" x14ac:dyDescent="0.15">
      <c r="C10" s="463"/>
      <c r="D10" s="1026" t="s">
        <v>38</v>
      </c>
      <c r="E10" s="1029"/>
      <c r="F10" s="1029"/>
      <c r="G10" s="1029"/>
      <c r="H10" s="1029"/>
      <c r="I10" s="1029"/>
      <c r="J10" s="1028"/>
      <c r="K10" s="273">
        <v>55</v>
      </c>
      <c r="L10" s="464">
        <v>2</v>
      </c>
      <c r="M10" s="465">
        <v>53</v>
      </c>
      <c r="N10" s="273">
        <v>53</v>
      </c>
      <c r="O10" s="464">
        <v>0</v>
      </c>
      <c r="P10" s="465">
        <v>53</v>
      </c>
      <c r="Q10" s="273">
        <v>57</v>
      </c>
      <c r="R10" s="464">
        <v>1</v>
      </c>
      <c r="S10" s="465">
        <v>56</v>
      </c>
    </row>
    <row r="11" spans="3:29" s="76" customFormat="1" ht="13.9" customHeight="1" x14ac:dyDescent="0.15">
      <c r="C11" s="463"/>
      <c r="D11" s="1026" t="s">
        <v>39</v>
      </c>
      <c r="E11" s="1029"/>
      <c r="F11" s="1029"/>
      <c r="G11" s="1029"/>
      <c r="H11" s="1029"/>
      <c r="I11" s="1029"/>
      <c r="J11" s="1028"/>
      <c r="K11" s="273">
        <v>26</v>
      </c>
      <c r="L11" s="464">
        <v>5</v>
      </c>
      <c r="M11" s="465">
        <v>21</v>
      </c>
      <c r="N11" s="273">
        <v>28</v>
      </c>
      <c r="O11" s="464">
        <v>3</v>
      </c>
      <c r="P11" s="465">
        <v>25</v>
      </c>
      <c r="Q11" s="273">
        <v>27</v>
      </c>
      <c r="R11" s="464">
        <v>4</v>
      </c>
      <c r="S11" s="465">
        <v>23</v>
      </c>
    </row>
    <row r="12" spans="3:29" s="76" customFormat="1" ht="13.9" customHeight="1" x14ac:dyDescent="0.15">
      <c r="C12" s="463"/>
      <c r="D12" s="1026" t="s">
        <v>40</v>
      </c>
      <c r="E12" s="1029"/>
      <c r="F12" s="1029"/>
      <c r="G12" s="1029"/>
      <c r="H12" s="1029"/>
      <c r="I12" s="1029"/>
      <c r="J12" s="1028"/>
      <c r="K12" s="273">
        <v>13</v>
      </c>
      <c r="L12" s="464">
        <v>3</v>
      </c>
      <c r="M12" s="465">
        <v>10</v>
      </c>
      <c r="N12" s="273">
        <v>14</v>
      </c>
      <c r="O12" s="464">
        <v>1</v>
      </c>
      <c r="P12" s="465">
        <v>13</v>
      </c>
      <c r="Q12" s="273">
        <v>20</v>
      </c>
      <c r="R12" s="464">
        <v>2</v>
      </c>
      <c r="S12" s="465">
        <v>18</v>
      </c>
    </row>
    <row r="13" spans="3:29" s="76" customFormat="1" ht="13.9" customHeight="1" x14ac:dyDescent="0.15">
      <c r="C13" s="463"/>
      <c r="D13" s="1026" t="s">
        <v>222</v>
      </c>
      <c r="E13" s="1029"/>
      <c r="F13" s="1029"/>
      <c r="G13" s="1029"/>
      <c r="H13" s="1029"/>
      <c r="I13" s="1029"/>
      <c r="J13" s="1028"/>
      <c r="K13" s="273">
        <v>39</v>
      </c>
      <c r="L13" s="464">
        <v>1</v>
      </c>
      <c r="M13" s="465">
        <v>38</v>
      </c>
      <c r="N13" s="273">
        <v>44</v>
      </c>
      <c r="O13" s="464">
        <v>2</v>
      </c>
      <c r="P13" s="465">
        <v>42</v>
      </c>
      <c r="Q13" s="273">
        <v>42</v>
      </c>
      <c r="R13" s="464">
        <v>1</v>
      </c>
      <c r="S13" s="465">
        <v>41</v>
      </c>
    </row>
    <row r="14" spans="3:29" s="76" customFormat="1" ht="13.9" customHeight="1" x14ac:dyDescent="0.15">
      <c r="C14" s="463"/>
      <c r="D14" s="1026" t="s">
        <v>41</v>
      </c>
      <c r="E14" s="1029"/>
      <c r="F14" s="1029"/>
      <c r="G14" s="1029"/>
      <c r="H14" s="1029"/>
      <c r="I14" s="1029"/>
      <c r="J14" s="1028"/>
      <c r="K14" s="273">
        <v>45</v>
      </c>
      <c r="L14" s="464">
        <v>1</v>
      </c>
      <c r="M14" s="465">
        <v>44</v>
      </c>
      <c r="N14" s="273">
        <v>47</v>
      </c>
      <c r="O14" s="464">
        <v>1</v>
      </c>
      <c r="P14" s="465">
        <v>46</v>
      </c>
      <c r="Q14" s="273">
        <v>51</v>
      </c>
      <c r="R14" s="464">
        <v>1</v>
      </c>
      <c r="S14" s="465">
        <v>50</v>
      </c>
    </row>
    <row r="15" spans="3:29" s="76" customFormat="1" ht="13.9" customHeight="1" x14ac:dyDescent="0.15">
      <c r="C15" s="463"/>
      <c r="D15" s="1026" t="s">
        <v>223</v>
      </c>
      <c r="E15" s="1029"/>
      <c r="F15" s="1029"/>
      <c r="G15" s="1029"/>
      <c r="H15" s="1029"/>
      <c r="I15" s="1029"/>
      <c r="J15" s="1028"/>
      <c r="K15" s="273">
        <v>35</v>
      </c>
      <c r="L15" s="464">
        <v>4</v>
      </c>
      <c r="M15" s="465">
        <v>31</v>
      </c>
      <c r="N15" s="273">
        <v>41</v>
      </c>
      <c r="O15" s="464">
        <v>4</v>
      </c>
      <c r="P15" s="465">
        <v>37</v>
      </c>
      <c r="Q15" s="273">
        <v>38</v>
      </c>
      <c r="R15" s="464">
        <v>3</v>
      </c>
      <c r="S15" s="465">
        <v>35</v>
      </c>
    </row>
    <row r="16" spans="3:29" s="76" customFormat="1" ht="13.9" customHeight="1" x14ac:dyDescent="0.15">
      <c r="C16" s="463"/>
      <c r="D16" s="1026" t="s">
        <v>42</v>
      </c>
      <c r="E16" s="1029"/>
      <c r="F16" s="1029"/>
      <c r="G16" s="1029"/>
      <c r="H16" s="1029"/>
      <c r="I16" s="1029"/>
      <c r="J16" s="1028"/>
      <c r="K16" s="273">
        <v>46</v>
      </c>
      <c r="L16" s="464">
        <v>3</v>
      </c>
      <c r="M16" s="465">
        <v>43</v>
      </c>
      <c r="N16" s="273">
        <v>44</v>
      </c>
      <c r="O16" s="464">
        <v>2</v>
      </c>
      <c r="P16" s="465">
        <v>42</v>
      </c>
      <c r="Q16" s="273">
        <v>45</v>
      </c>
      <c r="R16" s="464">
        <v>1</v>
      </c>
      <c r="S16" s="465">
        <v>44</v>
      </c>
    </row>
    <row r="17" spans="2:29" s="76" customFormat="1" ht="13.9" customHeight="1" x14ac:dyDescent="0.15">
      <c r="C17" s="463"/>
      <c r="D17" s="1026" t="s">
        <v>224</v>
      </c>
      <c r="E17" s="1029"/>
      <c r="F17" s="1029"/>
      <c r="G17" s="1029"/>
      <c r="H17" s="1029"/>
      <c r="I17" s="1029"/>
      <c r="J17" s="1028"/>
      <c r="K17" s="273">
        <v>56</v>
      </c>
      <c r="L17" s="464">
        <v>3</v>
      </c>
      <c r="M17" s="465">
        <v>53</v>
      </c>
      <c r="N17" s="273">
        <v>60</v>
      </c>
      <c r="O17" s="464">
        <v>3</v>
      </c>
      <c r="P17" s="465">
        <v>57</v>
      </c>
      <c r="Q17" s="273">
        <v>66</v>
      </c>
      <c r="R17" s="464">
        <v>3</v>
      </c>
      <c r="S17" s="465">
        <v>63</v>
      </c>
    </row>
    <row r="18" spans="2:29" s="76" customFormat="1" ht="13.9" customHeight="1" x14ac:dyDescent="0.15">
      <c r="C18" s="466"/>
      <c r="D18" s="1030" t="s">
        <v>221</v>
      </c>
      <c r="E18" s="1031"/>
      <c r="F18" s="1031"/>
      <c r="G18" s="1031"/>
      <c r="H18" s="1031"/>
      <c r="I18" s="1031"/>
      <c r="J18" s="1032"/>
      <c r="K18" s="467">
        <v>44</v>
      </c>
      <c r="L18" s="468">
        <v>3</v>
      </c>
      <c r="M18" s="469">
        <v>41</v>
      </c>
      <c r="N18" s="467">
        <v>47</v>
      </c>
      <c r="O18" s="468">
        <v>3</v>
      </c>
      <c r="P18" s="469">
        <v>44</v>
      </c>
      <c r="Q18" s="467">
        <v>48</v>
      </c>
      <c r="R18" s="468">
        <v>3</v>
      </c>
      <c r="S18" s="469">
        <v>45</v>
      </c>
    </row>
    <row r="19" spans="2:29" s="76" customFormat="1" ht="14.25" x14ac:dyDescent="0.15">
      <c r="C19" s="470" t="s">
        <v>297</v>
      </c>
      <c r="D19" s="74"/>
      <c r="E19" s="470" t="s">
        <v>273</v>
      </c>
      <c r="F19" s="471"/>
      <c r="G19" s="471"/>
      <c r="H19" s="471"/>
      <c r="I19" s="471"/>
      <c r="J19" s="471"/>
      <c r="K19" s="471"/>
      <c r="L19" s="471"/>
      <c r="M19" s="471"/>
      <c r="N19" s="471"/>
      <c r="O19" s="471"/>
      <c r="P19" s="471"/>
      <c r="Q19" s="472"/>
      <c r="R19" s="472"/>
      <c r="S19" s="473"/>
      <c r="T19" s="473"/>
      <c r="U19" s="473"/>
      <c r="V19" s="473"/>
      <c r="W19" s="473"/>
      <c r="X19" s="473"/>
      <c r="Y19" s="473"/>
      <c r="Z19" s="473"/>
      <c r="AA19" s="473"/>
    </row>
    <row r="20" spans="2:29" s="76" customFormat="1" ht="15" customHeight="1" x14ac:dyDescent="0.15">
      <c r="B20" s="74"/>
      <c r="D20" s="471"/>
      <c r="E20" s="470" t="s">
        <v>471</v>
      </c>
      <c r="F20" s="471"/>
      <c r="G20" s="471"/>
      <c r="H20" s="471"/>
      <c r="I20" s="471"/>
      <c r="J20" s="471"/>
      <c r="K20" s="471"/>
      <c r="L20" s="471"/>
      <c r="M20" s="471"/>
      <c r="N20" s="471"/>
      <c r="O20" s="471"/>
      <c r="P20" s="472"/>
      <c r="Q20" s="472"/>
      <c r="R20" s="473"/>
      <c r="S20" s="473"/>
      <c r="T20" s="473"/>
      <c r="U20" s="473"/>
      <c r="V20" s="473"/>
      <c r="W20" s="473"/>
      <c r="X20" s="473"/>
      <c r="Y20" s="473"/>
      <c r="Z20" s="473"/>
    </row>
    <row r="21" spans="2:29" s="76" customFormat="1" ht="28.5" customHeight="1" x14ac:dyDescent="0.15">
      <c r="B21" s="74"/>
      <c r="C21" s="471"/>
      <c r="D21" s="471"/>
      <c r="E21" s="471"/>
      <c r="F21" s="471"/>
      <c r="G21" s="471"/>
      <c r="H21" s="471"/>
      <c r="I21" s="471"/>
      <c r="J21" s="471"/>
      <c r="K21" s="471"/>
      <c r="L21" s="471"/>
      <c r="M21" s="471"/>
      <c r="N21" s="471"/>
      <c r="O21" s="471"/>
      <c r="P21" s="472"/>
      <c r="Q21" s="472"/>
      <c r="R21" s="473"/>
      <c r="S21" s="473"/>
      <c r="T21" s="473"/>
      <c r="U21" s="473"/>
      <c r="V21" s="473"/>
      <c r="W21" s="473"/>
      <c r="X21" s="473"/>
      <c r="Y21" s="473"/>
      <c r="Z21" s="473"/>
    </row>
    <row r="22" spans="2:29" s="76" customFormat="1" ht="21.75" customHeight="1" x14ac:dyDescent="0.15">
      <c r="C22" s="1012" t="s">
        <v>451</v>
      </c>
      <c r="D22" s="1012"/>
      <c r="E22" s="1012"/>
      <c r="F22" s="1012"/>
      <c r="G22" s="1012"/>
      <c r="H22" s="1012"/>
      <c r="I22" s="1012"/>
      <c r="J22" s="1012"/>
      <c r="K22" s="1012"/>
      <c r="L22" s="1012"/>
      <c r="M22" s="1012"/>
      <c r="N22" s="1012"/>
      <c r="O22" s="1012"/>
      <c r="P22" s="1012"/>
      <c r="Q22" s="1012"/>
      <c r="R22" s="1012"/>
      <c r="S22" s="1012"/>
      <c r="T22" s="457"/>
      <c r="U22" s="457"/>
      <c r="V22" s="457"/>
      <c r="W22" s="457"/>
      <c r="X22" s="457"/>
      <c r="Y22" s="457"/>
      <c r="Z22" s="457"/>
      <c r="AA22" s="457"/>
      <c r="AB22" s="457"/>
      <c r="AC22" s="457"/>
    </row>
    <row r="23" spans="2:29" s="76" customFormat="1" ht="13.5" customHeight="1" x14ac:dyDescent="0.15">
      <c r="H23" s="259"/>
      <c r="I23" s="261"/>
      <c r="J23" s="261"/>
      <c r="S23" s="458" t="s">
        <v>31</v>
      </c>
    </row>
    <row r="24" spans="2:29" s="76" customFormat="1" ht="14.25" x14ac:dyDescent="0.15">
      <c r="C24" s="1007" t="s">
        <v>32</v>
      </c>
      <c r="D24" s="1014"/>
      <c r="E24" s="1014"/>
      <c r="F24" s="1014"/>
      <c r="G24" s="1014"/>
      <c r="H24" s="1014"/>
      <c r="I24" s="1014"/>
      <c r="J24" s="1033"/>
      <c r="K24" s="994" t="s">
        <v>434</v>
      </c>
      <c r="L24" s="1000"/>
      <c r="M24" s="1001"/>
      <c r="N24" s="994" t="s">
        <v>452</v>
      </c>
      <c r="O24" s="1000"/>
      <c r="P24" s="1001"/>
      <c r="Q24" s="994" t="s">
        <v>470</v>
      </c>
      <c r="R24" s="1000"/>
      <c r="S24" s="1001"/>
    </row>
    <row r="25" spans="2:29" s="76" customFormat="1" ht="14.25" x14ac:dyDescent="0.15">
      <c r="C25" s="1008"/>
      <c r="D25" s="1034"/>
      <c r="E25" s="1034"/>
      <c r="F25" s="1034"/>
      <c r="G25" s="1034"/>
      <c r="H25" s="1034"/>
      <c r="I25" s="1034"/>
      <c r="J25" s="1035"/>
      <c r="K25" s="448" t="s">
        <v>33</v>
      </c>
      <c r="L25" s="459" t="s">
        <v>34</v>
      </c>
      <c r="M25" s="460" t="s">
        <v>35</v>
      </c>
      <c r="N25" s="448" t="s">
        <v>33</v>
      </c>
      <c r="O25" s="459" t="s">
        <v>34</v>
      </c>
      <c r="P25" s="460" t="s">
        <v>35</v>
      </c>
      <c r="Q25" s="448" t="s">
        <v>33</v>
      </c>
      <c r="R25" s="459" t="s">
        <v>34</v>
      </c>
      <c r="S25" s="460" t="s">
        <v>35</v>
      </c>
    </row>
    <row r="26" spans="2:29" s="76" customFormat="1" ht="13.9" customHeight="1" x14ac:dyDescent="0.15">
      <c r="C26" s="1036" t="s">
        <v>36</v>
      </c>
      <c r="D26" s="1037"/>
      <c r="E26" s="1037"/>
      <c r="F26" s="1037"/>
      <c r="G26" s="1037"/>
      <c r="H26" s="1037"/>
      <c r="I26" s="1037"/>
      <c r="J26" s="1038"/>
      <c r="K26" s="474">
        <v>30</v>
      </c>
      <c r="L26" s="461">
        <v>2</v>
      </c>
      <c r="M26" s="462">
        <v>28</v>
      </c>
      <c r="N26" s="474">
        <v>32</v>
      </c>
      <c r="O26" s="461">
        <v>2</v>
      </c>
      <c r="P26" s="462">
        <v>30</v>
      </c>
      <c r="Q26" s="474">
        <v>33</v>
      </c>
      <c r="R26" s="461">
        <v>2</v>
      </c>
      <c r="S26" s="462">
        <v>31</v>
      </c>
    </row>
    <row r="27" spans="2:29" s="76" customFormat="1" ht="13.9" customHeight="1" x14ac:dyDescent="0.15">
      <c r="C27" s="463"/>
      <c r="D27" s="1026" t="s">
        <v>13</v>
      </c>
      <c r="E27" s="1029"/>
      <c r="F27" s="1029"/>
      <c r="G27" s="1029"/>
      <c r="H27" s="1029"/>
      <c r="I27" s="1029"/>
      <c r="J27" s="1028"/>
      <c r="K27" s="475">
        <v>7</v>
      </c>
      <c r="L27" s="464">
        <v>2</v>
      </c>
      <c r="M27" s="465">
        <v>5</v>
      </c>
      <c r="N27" s="475">
        <v>6</v>
      </c>
      <c r="O27" s="464">
        <v>2</v>
      </c>
      <c r="P27" s="465">
        <v>4</v>
      </c>
      <c r="Q27" s="475">
        <v>5</v>
      </c>
      <c r="R27" s="464">
        <v>2</v>
      </c>
      <c r="S27" s="465">
        <v>3</v>
      </c>
    </row>
    <row r="28" spans="2:29" s="76" customFormat="1" ht="13.9" customHeight="1" x14ac:dyDescent="0.15">
      <c r="C28" s="463"/>
      <c r="D28" s="1026" t="s">
        <v>12</v>
      </c>
      <c r="E28" s="1029"/>
      <c r="F28" s="1029"/>
      <c r="G28" s="1029"/>
      <c r="H28" s="1029"/>
      <c r="I28" s="1029"/>
      <c r="J28" s="1028"/>
      <c r="K28" s="475">
        <v>19</v>
      </c>
      <c r="L28" s="464">
        <v>2</v>
      </c>
      <c r="M28" s="465">
        <v>17</v>
      </c>
      <c r="N28" s="475">
        <v>22</v>
      </c>
      <c r="O28" s="464">
        <v>2</v>
      </c>
      <c r="P28" s="465">
        <v>20</v>
      </c>
      <c r="Q28" s="475">
        <v>22</v>
      </c>
      <c r="R28" s="464">
        <v>1</v>
      </c>
      <c r="S28" s="465">
        <v>21</v>
      </c>
    </row>
    <row r="29" spans="2:29" s="76" customFormat="1" ht="13.9" customHeight="1" x14ac:dyDescent="0.15">
      <c r="C29" s="463"/>
      <c r="D29" s="1026" t="s">
        <v>37</v>
      </c>
      <c r="E29" s="1029"/>
      <c r="F29" s="1029"/>
      <c r="G29" s="1029"/>
      <c r="H29" s="1029"/>
      <c r="I29" s="1029"/>
      <c r="J29" s="1028"/>
      <c r="K29" s="475">
        <v>8</v>
      </c>
      <c r="L29" s="464">
        <v>1</v>
      </c>
      <c r="M29" s="465">
        <v>7</v>
      </c>
      <c r="N29" s="475">
        <v>18</v>
      </c>
      <c r="O29" s="464">
        <v>4</v>
      </c>
      <c r="P29" s="465">
        <v>14</v>
      </c>
      <c r="Q29" s="475">
        <v>13</v>
      </c>
      <c r="R29" s="464">
        <v>1</v>
      </c>
      <c r="S29" s="465">
        <v>12</v>
      </c>
    </row>
    <row r="30" spans="2:29" s="76" customFormat="1" ht="13.9" customHeight="1" x14ac:dyDescent="0.15">
      <c r="C30" s="463"/>
      <c r="D30" s="1026" t="s">
        <v>38</v>
      </c>
      <c r="E30" s="1029"/>
      <c r="F30" s="1029"/>
      <c r="G30" s="1029"/>
      <c r="H30" s="1029"/>
      <c r="I30" s="1029"/>
      <c r="J30" s="1028"/>
      <c r="K30" s="475">
        <v>34</v>
      </c>
      <c r="L30" s="464">
        <v>2</v>
      </c>
      <c r="M30" s="465">
        <v>32</v>
      </c>
      <c r="N30" s="475">
        <v>33</v>
      </c>
      <c r="O30" s="464">
        <v>1</v>
      </c>
      <c r="P30" s="465">
        <v>32</v>
      </c>
      <c r="Q30" s="475">
        <v>38</v>
      </c>
      <c r="R30" s="464">
        <v>1</v>
      </c>
      <c r="S30" s="465">
        <v>37</v>
      </c>
    </row>
    <row r="31" spans="2:29" s="76" customFormat="1" ht="13.9" customHeight="1" x14ac:dyDescent="0.15">
      <c r="C31" s="463"/>
      <c r="D31" s="1026" t="s">
        <v>39</v>
      </c>
      <c r="E31" s="1029"/>
      <c r="F31" s="1029"/>
      <c r="G31" s="1029"/>
      <c r="H31" s="1029"/>
      <c r="I31" s="1029"/>
      <c r="J31" s="1028"/>
      <c r="K31" s="475">
        <v>38</v>
      </c>
      <c r="L31" s="464">
        <v>2</v>
      </c>
      <c r="M31" s="465">
        <v>36</v>
      </c>
      <c r="N31" s="475">
        <v>38</v>
      </c>
      <c r="O31" s="464">
        <v>1</v>
      </c>
      <c r="P31" s="465">
        <v>37</v>
      </c>
      <c r="Q31" s="475">
        <v>38</v>
      </c>
      <c r="R31" s="464">
        <v>1</v>
      </c>
      <c r="S31" s="465">
        <v>37</v>
      </c>
    </row>
    <row r="32" spans="2:29" s="76" customFormat="1" ht="13.9" customHeight="1" x14ac:dyDescent="0.15">
      <c r="C32" s="463"/>
      <c r="D32" s="1026" t="s">
        <v>40</v>
      </c>
      <c r="E32" s="1029"/>
      <c r="F32" s="1029"/>
      <c r="G32" s="1029"/>
      <c r="H32" s="1029"/>
      <c r="I32" s="1029"/>
      <c r="J32" s="1028"/>
      <c r="K32" s="475">
        <v>8</v>
      </c>
      <c r="L32" s="464">
        <v>1</v>
      </c>
      <c r="M32" s="465">
        <v>7</v>
      </c>
      <c r="N32" s="475">
        <v>5</v>
      </c>
      <c r="O32" s="464" t="s">
        <v>44</v>
      </c>
      <c r="P32" s="465">
        <v>5</v>
      </c>
      <c r="Q32" s="475">
        <v>9</v>
      </c>
      <c r="R32" s="464" t="s">
        <v>44</v>
      </c>
      <c r="S32" s="465">
        <v>9</v>
      </c>
    </row>
    <row r="33" spans="2:38" s="76" customFormat="1" ht="13.9" customHeight="1" x14ac:dyDescent="0.15">
      <c r="C33" s="463"/>
      <c r="D33" s="1026" t="s">
        <v>222</v>
      </c>
      <c r="E33" s="1029"/>
      <c r="F33" s="1029"/>
      <c r="G33" s="1029"/>
      <c r="H33" s="1029"/>
      <c r="I33" s="1029"/>
      <c r="J33" s="1028"/>
      <c r="K33" s="475">
        <v>25</v>
      </c>
      <c r="L33" s="464">
        <v>1</v>
      </c>
      <c r="M33" s="465">
        <v>24</v>
      </c>
      <c r="N33" s="475">
        <v>25</v>
      </c>
      <c r="O33" s="464" t="s">
        <v>44</v>
      </c>
      <c r="P33" s="465">
        <v>25</v>
      </c>
      <c r="Q33" s="475">
        <v>19</v>
      </c>
      <c r="R33" s="464" t="s">
        <v>44</v>
      </c>
      <c r="S33" s="465">
        <v>19</v>
      </c>
    </row>
    <row r="34" spans="2:38" s="76" customFormat="1" ht="13.9" customHeight="1" x14ac:dyDescent="0.15">
      <c r="C34" s="463"/>
      <c r="D34" s="1026" t="s">
        <v>41</v>
      </c>
      <c r="E34" s="1029"/>
      <c r="F34" s="1029"/>
      <c r="G34" s="1029"/>
      <c r="H34" s="1029"/>
      <c r="I34" s="1029"/>
      <c r="J34" s="1028"/>
      <c r="K34" s="475">
        <v>9</v>
      </c>
      <c r="L34" s="464">
        <v>1</v>
      </c>
      <c r="M34" s="465">
        <v>8</v>
      </c>
      <c r="N34" s="475">
        <v>8</v>
      </c>
      <c r="O34" s="464">
        <v>1</v>
      </c>
      <c r="P34" s="465">
        <v>7</v>
      </c>
      <c r="Q34" s="475">
        <v>9</v>
      </c>
      <c r="R34" s="464" t="s">
        <v>44</v>
      </c>
      <c r="S34" s="465">
        <v>9</v>
      </c>
    </row>
    <row r="35" spans="2:38" s="76" customFormat="1" ht="13.9" customHeight="1" x14ac:dyDescent="0.15">
      <c r="C35" s="463"/>
      <c r="D35" s="1026" t="s">
        <v>223</v>
      </c>
      <c r="E35" s="1029"/>
      <c r="F35" s="1029"/>
      <c r="G35" s="1029"/>
      <c r="H35" s="1029"/>
      <c r="I35" s="1029"/>
      <c r="J35" s="1028"/>
      <c r="K35" s="475">
        <v>57</v>
      </c>
      <c r="L35" s="464">
        <v>1</v>
      </c>
      <c r="M35" s="465">
        <v>56</v>
      </c>
      <c r="N35" s="475">
        <v>63</v>
      </c>
      <c r="O35" s="464">
        <v>2</v>
      </c>
      <c r="P35" s="465">
        <v>61</v>
      </c>
      <c r="Q35" s="475">
        <v>60</v>
      </c>
      <c r="R35" s="464">
        <v>2</v>
      </c>
      <c r="S35" s="465">
        <v>58</v>
      </c>
    </row>
    <row r="36" spans="2:38" s="76" customFormat="1" ht="13.9" customHeight="1" x14ac:dyDescent="0.15">
      <c r="C36" s="463"/>
      <c r="D36" s="1026" t="s">
        <v>42</v>
      </c>
      <c r="E36" s="1029"/>
      <c r="F36" s="1029"/>
      <c r="G36" s="1029"/>
      <c r="H36" s="1029"/>
      <c r="I36" s="1029"/>
      <c r="J36" s="1028"/>
      <c r="K36" s="475">
        <v>52</v>
      </c>
      <c r="L36" s="464">
        <v>3</v>
      </c>
      <c r="M36" s="465">
        <v>49</v>
      </c>
      <c r="N36" s="475">
        <v>51</v>
      </c>
      <c r="O36" s="464">
        <v>1</v>
      </c>
      <c r="P36" s="465">
        <v>50</v>
      </c>
      <c r="Q36" s="475">
        <v>52</v>
      </c>
      <c r="R36" s="464">
        <v>2</v>
      </c>
      <c r="S36" s="465">
        <v>50</v>
      </c>
    </row>
    <row r="37" spans="2:38" s="76" customFormat="1" ht="13.9" customHeight="1" x14ac:dyDescent="0.15">
      <c r="C37" s="463"/>
      <c r="D37" s="1026" t="s">
        <v>224</v>
      </c>
      <c r="E37" s="1029"/>
      <c r="F37" s="1029"/>
      <c r="G37" s="1029"/>
      <c r="H37" s="1029"/>
      <c r="I37" s="1029"/>
      <c r="J37" s="1028"/>
      <c r="K37" s="475">
        <v>35</v>
      </c>
      <c r="L37" s="464">
        <v>4</v>
      </c>
      <c r="M37" s="465">
        <v>31</v>
      </c>
      <c r="N37" s="475">
        <v>38</v>
      </c>
      <c r="O37" s="464">
        <v>3</v>
      </c>
      <c r="P37" s="465">
        <v>35</v>
      </c>
      <c r="Q37" s="475">
        <v>40</v>
      </c>
      <c r="R37" s="464">
        <v>4</v>
      </c>
      <c r="S37" s="465">
        <v>36</v>
      </c>
    </row>
    <row r="38" spans="2:38" s="76" customFormat="1" ht="13.9" customHeight="1" x14ac:dyDescent="0.15">
      <c r="C38" s="466"/>
      <c r="D38" s="1030" t="s">
        <v>221</v>
      </c>
      <c r="E38" s="1031"/>
      <c r="F38" s="1031"/>
      <c r="G38" s="1031"/>
      <c r="H38" s="1031"/>
      <c r="I38" s="1031"/>
      <c r="J38" s="1032"/>
      <c r="K38" s="476">
        <v>39</v>
      </c>
      <c r="L38" s="468" t="s">
        <v>44</v>
      </c>
      <c r="M38" s="469">
        <v>39</v>
      </c>
      <c r="N38" s="476">
        <v>46</v>
      </c>
      <c r="O38" s="468" t="s">
        <v>44</v>
      </c>
      <c r="P38" s="469">
        <v>46</v>
      </c>
      <c r="Q38" s="476">
        <v>45</v>
      </c>
      <c r="R38" s="468" t="s">
        <v>44</v>
      </c>
      <c r="S38" s="469">
        <v>45</v>
      </c>
    </row>
    <row r="39" spans="2:38" s="76" customFormat="1" ht="14.25" x14ac:dyDescent="0.15">
      <c r="C39" s="470" t="s">
        <v>297</v>
      </c>
      <c r="D39" s="74"/>
      <c r="E39" s="470" t="s">
        <v>273</v>
      </c>
      <c r="F39" s="471"/>
      <c r="G39" s="471"/>
      <c r="H39" s="471"/>
      <c r="I39" s="471"/>
      <c r="J39" s="471"/>
      <c r="K39" s="471"/>
      <c r="L39" s="471"/>
      <c r="M39" s="471"/>
      <c r="N39" s="471"/>
      <c r="O39" s="471"/>
      <c r="P39" s="471"/>
      <c r="Q39" s="472"/>
      <c r="R39" s="472"/>
      <c r="S39" s="473"/>
      <c r="T39" s="473"/>
      <c r="U39" s="473"/>
      <c r="V39" s="473"/>
      <c r="W39" s="473"/>
      <c r="X39" s="473"/>
      <c r="Y39" s="473"/>
      <c r="Z39" s="473"/>
      <c r="AA39" s="473"/>
    </row>
    <row r="40" spans="2:38" s="76" customFormat="1" ht="15" customHeight="1" x14ac:dyDescent="0.15">
      <c r="B40" s="74"/>
      <c r="D40" s="471"/>
      <c r="E40" s="470" t="s">
        <v>471</v>
      </c>
      <c r="F40" s="471"/>
      <c r="G40" s="471"/>
      <c r="H40" s="471"/>
      <c r="I40" s="471"/>
      <c r="J40" s="471"/>
      <c r="K40" s="471"/>
      <c r="L40" s="471"/>
      <c r="M40" s="471"/>
      <c r="N40" s="471"/>
      <c r="O40" s="471"/>
      <c r="P40" s="472"/>
      <c r="Q40" s="472"/>
      <c r="R40" s="473"/>
      <c r="S40" s="473"/>
      <c r="T40" s="473"/>
      <c r="U40" s="473"/>
      <c r="V40" s="473"/>
      <c r="W40" s="473"/>
      <c r="X40" s="473"/>
      <c r="Y40" s="473"/>
      <c r="Z40" s="473"/>
    </row>
    <row r="41" spans="2:38" s="76" customFormat="1" ht="27" customHeight="1" x14ac:dyDescent="0.15"/>
    <row r="42" spans="2:38" s="76" customFormat="1" ht="27" customHeight="1" x14ac:dyDescent="0.15">
      <c r="C42" s="1012" t="s">
        <v>472</v>
      </c>
      <c r="D42" s="1012"/>
      <c r="E42" s="1012"/>
      <c r="F42" s="1012"/>
      <c r="G42" s="1012"/>
      <c r="H42" s="1012"/>
      <c r="I42" s="1012"/>
      <c r="J42" s="1012"/>
      <c r="K42" s="1012"/>
      <c r="L42" s="1012"/>
      <c r="M42" s="1012"/>
      <c r="N42" s="1012"/>
      <c r="O42" s="1012"/>
      <c r="P42" s="1012"/>
      <c r="Q42" s="1012"/>
      <c r="R42" s="232"/>
      <c r="S42" s="477"/>
      <c r="T42" s="477"/>
      <c r="U42" s="477"/>
      <c r="V42" s="477"/>
      <c r="W42" s="477"/>
      <c r="X42" s="477"/>
      <c r="Y42" s="477"/>
      <c r="Z42" s="477"/>
      <c r="AA42" s="477"/>
      <c r="AB42" s="477"/>
      <c r="AC42" s="477"/>
      <c r="AD42" s="477"/>
      <c r="AE42" s="477"/>
      <c r="AF42" s="478"/>
      <c r="AG42" s="478"/>
      <c r="AH42" s="478"/>
      <c r="AI42" s="478"/>
      <c r="AJ42" s="478"/>
      <c r="AK42" s="478"/>
      <c r="AL42" s="478"/>
    </row>
    <row r="43" spans="2:38" s="76" customFormat="1" ht="15" customHeight="1" x14ac:dyDescent="0.15">
      <c r="C43" s="477"/>
      <c r="D43" s="477"/>
      <c r="E43" s="477"/>
      <c r="F43" s="477"/>
      <c r="G43" s="477"/>
      <c r="H43" s="477"/>
      <c r="K43" s="479"/>
      <c r="L43" s="477"/>
      <c r="M43" s="477"/>
      <c r="N43" s="477"/>
      <c r="O43" s="477"/>
      <c r="P43" s="477"/>
      <c r="Q43" s="458" t="s">
        <v>175</v>
      </c>
      <c r="R43" s="477"/>
      <c r="S43" s="477"/>
      <c r="T43" s="477"/>
      <c r="U43" s="477"/>
      <c r="V43" s="478"/>
      <c r="W43" s="478"/>
      <c r="X43" s="478"/>
      <c r="Y43" s="478"/>
      <c r="Z43" s="478"/>
      <c r="AA43" s="478"/>
      <c r="AB43" s="478"/>
    </row>
    <row r="44" spans="2:38" s="76" customFormat="1" ht="15" customHeight="1" x14ac:dyDescent="0.15">
      <c r="C44" s="1007" t="s">
        <v>32</v>
      </c>
      <c r="D44" s="1014"/>
      <c r="E44" s="1014"/>
      <c r="F44" s="1014"/>
      <c r="G44" s="1014"/>
      <c r="H44" s="1014"/>
      <c r="I44" s="1014"/>
      <c r="J44" s="1033"/>
      <c r="K44" s="991" t="s">
        <v>2</v>
      </c>
      <c r="L44" s="994" t="s">
        <v>300</v>
      </c>
      <c r="M44" s="1000"/>
      <c r="N44" s="1000"/>
      <c r="O44" s="1001"/>
      <c r="P44" s="1007" t="s">
        <v>301</v>
      </c>
      <c r="Q44" s="1033"/>
      <c r="W44" s="259"/>
      <c r="X44" s="458"/>
      <c r="Y44" s="131"/>
      <c r="AA44" s="259"/>
      <c r="AB44" s="121"/>
      <c r="AC44" s="259"/>
    </row>
    <row r="45" spans="2:38" s="76" customFormat="1" ht="15" customHeight="1" x14ac:dyDescent="0.15">
      <c r="C45" s="1008"/>
      <c r="D45" s="1034"/>
      <c r="E45" s="1034"/>
      <c r="F45" s="1034"/>
      <c r="G45" s="1034"/>
      <c r="H45" s="1034"/>
      <c r="I45" s="1034"/>
      <c r="J45" s="1035"/>
      <c r="K45" s="992"/>
      <c r="L45" s="994" t="s">
        <v>211</v>
      </c>
      <c r="M45" s="1001"/>
      <c r="N45" s="994" t="s">
        <v>212</v>
      </c>
      <c r="O45" s="1001"/>
      <c r="P45" s="1034"/>
      <c r="Q45" s="1035"/>
      <c r="R45" s="480"/>
      <c r="S45" s="480"/>
      <c r="T45" s="480"/>
      <c r="U45" s="481"/>
      <c r="V45" s="481"/>
      <c r="W45" s="481"/>
      <c r="X45" s="481"/>
    </row>
    <row r="46" spans="2:38" s="76" customFormat="1" ht="13.9" customHeight="1" x14ac:dyDescent="0.15">
      <c r="C46" s="1036" t="s">
        <v>36</v>
      </c>
      <c r="D46" s="1037"/>
      <c r="E46" s="1037"/>
      <c r="F46" s="1037"/>
      <c r="G46" s="1037"/>
      <c r="H46" s="1037"/>
      <c r="I46" s="1037"/>
      <c r="J46" s="1038"/>
      <c r="K46" s="482">
        <v>100</v>
      </c>
      <c r="L46" s="1039">
        <v>58</v>
      </c>
      <c r="M46" s="1040"/>
      <c r="N46" s="1039">
        <v>42</v>
      </c>
      <c r="O46" s="1040"/>
      <c r="P46" s="1020">
        <v>3.2</v>
      </c>
      <c r="Q46" s="1021"/>
      <c r="R46" s="481"/>
      <c r="S46" s="481"/>
      <c r="T46" s="481"/>
      <c r="U46" s="481"/>
      <c r="V46" s="481"/>
      <c r="W46" s="481"/>
      <c r="X46" s="481"/>
    </row>
    <row r="47" spans="2:38" s="76" customFormat="1" ht="13.9" customHeight="1" x14ac:dyDescent="0.15">
      <c r="C47" s="463"/>
      <c r="D47" s="1026" t="s">
        <v>13</v>
      </c>
      <c r="E47" s="1027"/>
      <c r="F47" s="1027"/>
      <c r="G47" s="1027"/>
      <c r="H47" s="1027"/>
      <c r="I47" s="1027"/>
      <c r="J47" s="1028"/>
      <c r="K47" s="483">
        <v>100</v>
      </c>
      <c r="L47" s="1016">
        <v>49</v>
      </c>
      <c r="M47" s="1017"/>
      <c r="N47" s="1016">
        <v>51</v>
      </c>
      <c r="O47" s="1017"/>
      <c r="P47" s="1022">
        <v>2.9</v>
      </c>
      <c r="Q47" s="1023"/>
      <c r="R47" s="481"/>
      <c r="S47" s="481"/>
      <c r="T47" s="481"/>
      <c r="U47" s="481"/>
      <c r="V47" s="481"/>
      <c r="W47" s="481"/>
      <c r="X47" s="481"/>
    </row>
    <row r="48" spans="2:38" s="76" customFormat="1" ht="13.9" customHeight="1" x14ac:dyDescent="0.15">
      <c r="C48" s="463"/>
      <c r="D48" s="1026" t="s">
        <v>12</v>
      </c>
      <c r="E48" s="1027"/>
      <c r="F48" s="1027"/>
      <c r="G48" s="1027"/>
      <c r="H48" s="1027"/>
      <c r="I48" s="1027"/>
      <c r="J48" s="1028"/>
      <c r="K48" s="483">
        <v>100</v>
      </c>
      <c r="L48" s="1016">
        <v>56</v>
      </c>
      <c r="M48" s="1017"/>
      <c r="N48" s="1016">
        <v>44</v>
      </c>
      <c r="O48" s="1017"/>
      <c r="P48" s="1022">
        <v>2.2000000000000002</v>
      </c>
      <c r="Q48" s="1023"/>
      <c r="R48" s="481"/>
      <c r="S48" s="481"/>
      <c r="T48" s="481"/>
      <c r="U48" s="481"/>
      <c r="V48" s="481"/>
      <c r="W48" s="481"/>
      <c r="X48" s="481"/>
    </row>
    <row r="49" spans="3:34" s="76" customFormat="1" ht="13.9" customHeight="1" x14ac:dyDescent="0.15">
      <c r="C49" s="463"/>
      <c r="D49" s="1026" t="s">
        <v>37</v>
      </c>
      <c r="E49" s="1027"/>
      <c r="F49" s="1027"/>
      <c r="G49" s="1027"/>
      <c r="H49" s="1027"/>
      <c r="I49" s="1027"/>
      <c r="J49" s="1028"/>
      <c r="K49" s="483">
        <v>100</v>
      </c>
      <c r="L49" s="1016">
        <v>42</v>
      </c>
      <c r="M49" s="1017"/>
      <c r="N49" s="1016">
        <v>58</v>
      </c>
      <c r="O49" s="1017"/>
      <c r="P49" s="1022">
        <v>1.9</v>
      </c>
      <c r="Q49" s="1023"/>
      <c r="R49" s="481"/>
      <c r="S49" s="481"/>
      <c r="T49" s="481"/>
      <c r="U49" s="481"/>
      <c r="V49" s="481"/>
      <c r="W49" s="481"/>
      <c r="X49" s="481"/>
    </row>
    <row r="50" spans="3:34" s="76" customFormat="1" ht="13.9" customHeight="1" x14ac:dyDescent="0.15">
      <c r="C50" s="463"/>
      <c r="D50" s="1026" t="s">
        <v>38</v>
      </c>
      <c r="E50" s="1027"/>
      <c r="F50" s="1027"/>
      <c r="G50" s="1027"/>
      <c r="H50" s="1027"/>
      <c r="I50" s="1027"/>
      <c r="J50" s="1028"/>
      <c r="K50" s="483">
        <v>100</v>
      </c>
      <c r="L50" s="1016">
        <v>64</v>
      </c>
      <c r="M50" s="1017"/>
      <c r="N50" s="1016">
        <v>36</v>
      </c>
      <c r="O50" s="1017"/>
      <c r="P50" s="1022">
        <v>5.2</v>
      </c>
      <c r="Q50" s="1023"/>
      <c r="R50" s="481"/>
      <c r="S50" s="481"/>
      <c r="T50" s="481"/>
      <c r="U50" s="481"/>
      <c r="V50" s="481"/>
      <c r="W50" s="481"/>
      <c r="X50" s="481"/>
    </row>
    <row r="51" spans="3:34" s="76" customFormat="1" ht="13.9" customHeight="1" x14ac:dyDescent="0.15">
      <c r="C51" s="463"/>
      <c r="D51" s="1026" t="s">
        <v>39</v>
      </c>
      <c r="E51" s="1027"/>
      <c r="F51" s="1027"/>
      <c r="G51" s="1027"/>
      <c r="H51" s="1027"/>
      <c r="I51" s="1027"/>
      <c r="J51" s="1028"/>
      <c r="K51" s="483">
        <v>100</v>
      </c>
      <c r="L51" s="1016">
        <v>51</v>
      </c>
      <c r="M51" s="1017"/>
      <c r="N51" s="1016">
        <v>49</v>
      </c>
      <c r="O51" s="1017"/>
      <c r="P51" s="1022">
        <v>2.5</v>
      </c>
      <c r="Q51" s="1023"/>
      <c r="R51" s="481"/>
      <c r="S51" s="481"/>
      <c r="T51" s="481"/>
      <c r="U51" s="481"/>
      <c r="V51" s="481"/>
      <c r="W51" s="481"/>
      <c r="X51" s="481"/>
    </row>
    <row r="52" spans="3:34" s="76" customFormat="1" ht="13.9" customHeight="1" x14ac:dyDescent="0.15">
      <c r="C52" s="463"/>
      <c r="D52" s="1026" t="s">
        <v>40</v>
      </c>
      <c r="E52" s="1027"/>
      <c r="F52" s="1027"/>
      <c r="G52" s="1027"/>
      <c r="H52" s="1027"/>
      <c r="I52" s="1027"/>
      <c r="J52" s="1028"/>
      <c r="K52" s="483">
        <v>100</v>
      </c>
      <c r="L52" s="1016">
        <v>14</v>
      </c>
      <c r="M52" s="1017"/>
      <c r="N52" s="1016">
        <v>86</v>
      </c>
      <c r="O52" s="1017"/>
      <c r="P52" s="1022">
        <v>0.7</v>
      </c>
      <c r="Q52" s="1023"/>
      <c r="R52" s="481"/>
      <c r="S52" s="481"/>
      <c r="T52" s="481"/>
      <c r="U52" s="481"/>
      <c r="V52" s="481"/>
      <c r="W52" s="481"/>
      <c r="X52" s="481"/>
    </row>
    <row r="53" spans="3:34" s="76" customFormat="1" ht="13.9" customHeight="1" x14ac:dyDescent="0.15">
      <c r="C53" s="463"/>
      <c r="D53" s="1026" t="s">
        <v>222</v>
      </c>
      <c r="E53" s="1027"/>
      <c r="F53" s="1027"/>
      <c r="G53" s="1027"/>
      <c r="H53" s="1027"/>
      <c r="I53" s="1027"/>
      <c r="J53" s="1028"/>
      <c r="K53" s="483">
        <v>100</v>
      </c>
      <c r="L53" s="1016">
        <v>42</v>
      </c>
      <c r="M53" s="1017"/>
      <c r="N53" s="1016">
        <v>58</v>
      </c>
      <c r="O53" s="1017"/>
      <c r="P53" s="1022">
        <v>1.8</v>
      </c>
      <c r="Q53" s="1023"/>
      <c r="R53" s="481"/>
      <c r="S53" s="481"/>
      <c r="T53" s="481"/>
      <c r="U53" s="481"/>
      <c r="V53" s="481"/>
      <c r="W53" s="481"/>
      <c r="X53" s="481"/>
    </row>
    <row r="54" spans="3:34" s="76" customFormat="1" ht="13.9" customHeight="1" x14ac:dyDescent="0.15">
      <c r="C54" s="463"/>
      <c r="D54" s="1026" t="s">
        <v>41</v>
      </c>
      <c r="E54" s="1027"/>
      <c r="F54" s="1027"/>
      <c r="G54" s="1027"/>
      <c r="H54" s="1027"/>
      <c r="I54" s="1027"/>
      <c r="J54" s="1028"/>
      <c r="K54" s="483">
        <v>100</v>
      </c>
      <c r="L54" s="1016">
        <v>45</v>
      </c>
      <c r="M54" s="1017"/>
      <c r="N54" s="1016">
        <v>55</v>
      </c>
      <c r="O54" s="1017"/>
      <c r="P54" s="1022">
        <v>2</v>
      </c>
      <c r="Q54" s="1023"/>
      <c r="R54" s="481"/>
      <c r="S54" s="481"/>
      <c r="T54" s="481"/>
      <c r="U54" s="481"/>
      <c r="V54" s="481"/>
      <c r="W54" s="481"/>
      <c r="X54" s="481"/>
    </row>
    <row r="55" spans="3:34" s="76" customFormat="1" ht="13.9" customHeight="1" x14ac:dyDescent="0.15">
      <c r="C55" s="463"/>
      <c r="D55" s="1026" t="s">
        <v>223</v>
      </c>
      <c r="E55" s="1027"/>
      <c r="F55" s="1027"/>
      <c r="G55" s="1027"/>
      <c r="H55" s="1027"/>
      <c r="I55" s="1027"/>
      <c r="J55" s="1028"/>
      <c r="K55" s="483">
        <v>100</v>
      </c>
      <c r="L55" s="1016">
        <v>66</v>
      </c>
      <c r="M55" s="1017"/>
      <c r="N55" s="1016">
        <v>34</v>
      </c>
      <c r="O55" s="1017"/>
      <c r="P55" s="1022">
        <v>4.5999999999999996</v>
      </c>
      <c r="Q55" s="1023"/>
      <c r="R55" s="481"/>
      <c r="S55" s="481"/>
      <c r="T55" s="481"/>
      <c r="U55" s="481"/>
      <c r="V55" s="481"/>
      <c r="W55" s="481"/>
      <c r="X55" s="481"/>
    </row>
    <row r="56" spans="3:34" s="76" customFormat="1" ht="13.9" customHeight="1" x14ac:dyDescent="0.15">
      <c r="C56" s="463"/>
      <c r="D56" s="1026" t="s">
        <v>42</v>
      </c>
      <c r="E56" s="1027"/>
      <c r="F56" s="1027"/>
      <c r="G56" s="1027"/>
      <c r="H56" s="1027"/>
      <c r="I56" s="1027"/>
      <c r="J56" s="1028"/>
      <c r="K56" s="483">
        <v>100</v>
      </c>
      <c r="L56" s="1016">
        <v>57</v>
      </c>
      <c r="M56" s="1017"/>
      <c r="N56" s="1016">
        <v>43</v>
      </c>
      <c r="O56" s="1017"/>
      <c r="P56" s="1022">
        <v>3.5</v>
      </c>
      <c r="Q56" s="1023"/>
      <c r="R56" s="481"/>
      <c r="S56" s="481"/>
      <c r="T56" s="481"/>
      <c r="U56" s="481"/>
      <c r="V56" s="481"/>
      <c r="W56" s="481"/>
      <c r="X56" s="481"/>
    </row>
    <row r="57" spans="3:34" s="76" customFormat="1" ht="13.9" customHeight="1" x14ac:dyDescent="0.15">
      <c r="C57" s="463"/>
      <c r="D57" s="1026" t="s">
        <v>224</v>
      </c>
      <c r="E57" s="1027"/>
      <c r="F57" s="1027"/>
      <c r="G57" s="1027"/>
      <c r="H57" s="1027"/>
      <c r="I57" s="1027"/>
      <c r="J57" s="1028"/>
      <c r="K57" s="483">
        <v>100</v>
      </c>
      <c r="L57" s="1016">
        <v>72</v>
      </c>
      <c r="M57" s="1017"/>
      <c r="N57" s="1016">
        <v>28</v>
      </c>
      <c r="O57" s="1017"/>
      <c r="P57" s="1022">
        <v>3.3</v>
      </c>
      <c r="Q57" s="1023"/>
      <c r="R57" s="481"/>
      <c r="S57" s="481"/>
      <c r="T57" s="481"/>
      <c r="U57" s="481"/>
      <c r="V57" s="481"/>
      <c r="W57" s="481"/>
      <c r="X57" s="481"/>
    </row>
    <row r="58" spans="3:34" s="76" customFormat="1" ht="13.9" customHeight="1" x14ac:dyDescent="0.15">
      <c r="C58" s="466"/>
      <c r="D58" s="1030" t="s">
        <v>221</v>
      </c>
      <c r="E58" s="1031"/>
      <c r="F58" s="1031"/>
      <c r="G58" s="1031"/>
      <c r="H58" s="1031"/>
      <c r="I58" s="1031"/>
      <c r="J58" s="1032"/>
      <c r="K58" s="484">
        <v>100</v>
      </c>
      <c r="L58" s="1018">
        <v>65</v>
      </c>
      <c r="M58" s="1019"/>
      <c r="N58" s="1018">
        <v>35</v>
      </c>
      <c r="O58" s="1019"/>
      <c r="P58" s="1024">
        <v>5.5</v>
      </c>
      <c r="Q58" s="1025"/>
      <c r="R58" s="481"/>
      <c r="S58" s="481"/>
      <c r="T58" s="481"/>
      <c r="U58" s="481"/>
      <c r="V58" s="481"/>
      <c r="W58" s="481"/>
      <c r="X58" s="481"/>
    </row>
    <row r="59" spans="3:34" s="486" customFormat="1" ht="13.5" customHeight="1" x14ac:dyDescent="0.15">
      <c r="C59" s="485" t="s">
        <v>187</v>
      </c>
      <c r="E59" s="373" t="s">
        <v>420</v>
      </c>
      <c r="I59" s="487"/>
      <c r="J59" s="487"/>
      <c r="K59" s="487"/>
      <c r="L59" s="488"/>
    </row>
    <row r="60" spans="3:34" s="486" customFormat="1" ht="13.5" customHeight="1" x14ac:dyDescent="0.15">
      <c r="C60" s="489"/>
      <c r="D60" s="490"/>
      <c r="E60" s="373" t="s">
        <v>197</v>
      </c>
      <c r="I60" s="488"/>
      <c r="J60" s="488"/>
      <c r="K60" s="488"/>
    </row>
    <row r="61" spans="3:34" s="470" customFormat="1" ht="13.5" customHeight="1" x14ac:dyDescent="0.15">
      <c r="C61" s="117"/>
      <c r="D61" s="489"/>
      <c r="E61" s="373"/>
      <c r="F61" s="491"/>
      <c r="G61" s="491"/>
      <c r="H61" s="491"/>
      <c r="I61" s="491"/>
      <c r="J61" s="491"/>
      <c r="K61" s="492"/>
      <c r="L61" s="493"/>
      <c r="M61" s="492"/>
      <c r="N61" s="493"/>
      <c r="O61" s="494"/>
      <c r="P61" s="495"/>
      <c r="Q61" s="496"/>
      <c r="R61" s="496"/>
      <c r="S61" s="496"/>
      <c r="T61" s="496"/>
      <c r="U61" s="496"/>
      <c r="V61" s="496"/>
      <c r="W61" s="496"/>
    </row>
    <row r="62" spans="3:34" s="373" customFormat="1" ht="13.5" customHeight="1" x14ac:dyDescent="0.15">
      <c r="J62" s="497"/>
      <c r="AA62" s="497"/>
      <c r="AB62" s="497"/>
      <c r="AC62" s="497"/>
      <c r="AD62" s="497"/>
      <c r="AE62" s="497"/>
      <c r="AF62" s="497"/>
      <c r="AG62" s="497"/>
      <c r="AH62" s="497"/>
    </row>
  </sheetData>
  <mergeCells count="95">
    <mergeCell ref="L58:M58"/>
    <mergeCell ref="L55:M55"/>
    <mergeCell ref="L47:M47"/>
    <mergeCell ref="L57:M57"/>
    <mergeCell ref="L56:M56"/>
    <mergeCell ref="L48:M48"/>
    <mergeCell ref="L49:M49"/>
    <mergeCell ref="L50:M50"/>
    <mergeCell ref="P44:Q45"/>
    <mergeCell ref="L52:M52"/>
    <mergeCell ref="L54:M54"/>
    <mergeCell ref="N54:O54"/>
    <mergeCell ref="L53:M53"/>
    <mergeCell ref="N53:O53"/>
    <mergeCell ref="N52:O52"/>
    <mergeCell ref="N46:O46"/>
    <mergeCell ref="N47:O47"/>
    <mergeCell ref="N48:O48"/>
    <mergeCell ref="N49:O49"/>
    <mergeCell ref="N50:O50"/>
    <mergeCell ref="L46:M46"/>
    <mergeCell ref="P52:Q52"/>
    <mergeCell ref="P53:Q53"/>
    <mergeCell ref="D11:J11"/>
    <mergeCell ref="D12:J12"/>
    <mergeCell ref="K44:K45"/>
    <mergeCell ref="D13:J13"/>
    <mergeCell ref="D16:J16"/>
    <mergeCell ref="D17:J17"/>
    <mergeCell ref="D14:J14"/>
    <mergeCell ref="D15:J15"/>
    <mergeCell ref="K24:M24"/>
    <mergeCell ref="L44:O44"/>
    <mergeCell ref="L45:M45"/>
    <mergeCell ref="N45:O45"/>
    <mergeCell ref="C4:J5"/>
    <mergeCell ref="C6:J6"/>
    <mergeCell ref="Q4:S4"/>
    <mergeCell ref="D8:J8"/>
    <mergeCell ref="D9:J9"/>
    <mergeCell ref="K4:M4"/>
    <mergeCell ref="D52:J52"/>
    <mergeCell ref="D18:J18"/>
    <mergeCell ref="C24:J25"/>
    <mergeCell ref="C26:J26"/>
    <mergeCell ref="D27:J27"/>
    <mergeCell ref="D28:J28"/>
    <mergeCell ref="D29:J29"/>
    <mergeCell ref="D48:J48"/>
    <mergeCell ref="D36:J36"/>
    <mergeCell ref="D37:J37"/>
    <mergeCell ref="D38:J38"/>
    <mergeCell ref="C44:J45"/>
    <mergeCell ref="C46:J46"/>
    <mergeCell ref="C42:Q42"/>
    <mergeCell ref="L51:M51"/>
    <mergeCell ref="Q24:S24"/>
    <mergeCell ref="D58:J58"/>
    <mergeCell ref="D53:J53"/>
    <mergeCell ref="D54:J54"/>
    <mergeCell ref="D55:J55"/>
    <mergeCell ref="D56:J56"/>
    <mergeCell ref="D57:J57"/>
    <mergeCell ref="C2:S2"/>
    <mergeCell ref="C22:S22"/>
    <mergeCell ref="D49:J49"/>
    <mergeCell ref="D50:J50"/>
    <mergeCell ref="D51:J51"/>
    <mergeCell ref="D34:J34"/>
    <mergeCell ref="D35:J35"/>
    <mergeCell ref="D47:J47"/>
    <mergeCell ref="D30:J30"/>
    <mergeCell ref="D31:J31"/>
    <mergeCell ref="D32:J32"/>
    <mergeCell ref="D33:J33"/>
    <mergeCell ref="N4:P4"/>
    <mergeCell ref="N24:P24"/>
    <mergeCell ref="D7:J7"/>
    <mergeCell ref="D10:J10"/>
    <mergeCell ref="N57:O57"/>
    <mergeCell ref="N58:O58"/>
    <mergeCell ref="P46:Q46"/>
    <mergeCell ref="P48:Q48"/>
    <mergeCell ref="P47:Q47"/>
    <mergeCell ref="P49:Q49"/>
    <mergeCell ref="P50:Q50"/>
    <mergeCell ref="P51:Q51"/>
    <mergeCell ref="P58:Q58"/>
    <mergeCell ref="P54:Q54"/>
    <mergeCell ref="P55:Q55"/>
    <mergeCell ref="P56:Q56"/>
    <mergeCell ref="P57:Q57"/>
    <mergeCell ref="N56:O56"/>
    <mergeCell ref="N51:O51"/>
    <mergeCell ref="N55:O55"/>
  </mergeCells>
  <phoneticPr fontId="3"/>
  <pageMargins left="0.74803149606299213" right="0.74803149606299213" top="0.74803149606299213" bottom="0.55118110236220474" header="0.31496062992125984" footer="0.3937007874015748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N66"/>
  <sheetViews>
    <sheetView showGridLines="0" view="pageBreakPreview" zoomScale="85" zoomScaleNormal="90" zoomScaleSheetLayoutView="85" workbookViewId="0"/>
  </sheetViews>
  <sheetFormatPr defaultColWidth="1.625" defaultRowHeight="18" customHeight="1" x14ac:dyDescent="0.15"/>
  <cols>
    <col min="1" max="1" width="4.125" style="354" customWidth="1"/>
    <col min="2" max="2" width="1.5" style="354" customWidth="1"/>
    <col min="3" max="3" width="2.5" style="354" customWidth="1"/>
    <col min="4" max="5" width="6.875" style="354" customWidth="1"/>
    <col min="6" max="6" width="6.75" style="354" customWidth="1"/>
    <col min="7" max="7" width="6.875" style="354" customWidth="1"/>
    <col min="8" max="8" width="5.75" style="354" customWidth="1"/>
    <col min="9" max="9" width="6.5" style="354" customWidth="1"/>
    <col min="10" max="10" width="5.75" style="354" customWidth="1"/>
    <col min="11" max="11" width="6.5" style="354" customWidth="1"/>
    <col min="12" max="12" width="5.75" style="354" customWidth="1"/>
    <col min="13" max="13" width="6.5" style="354" customWidth="1"/>
    <col min="14" max="14" width="5.75" style="354" customWidth="1"/>
    <col min="15" max="15" width="6.5" style="354" customWidth="1"/>
    <col min="16" max="16" width="5.75" style="354" customWidth="1"/>
    <col min="17" max="17" width="6.5" style="354" customWidth="1"/>
    <col min="18" max="18" width="5.75" style="354" customWidth="1"/>
    <col min="19" max="19" width="6.5" style="354" customWidth="1"/>
    <col min="20" max="20" width="5.75" style="354" customWidth="1"/>
    <col min="21" max="21" width="6.5" style="354" customWidth="1"/>
    <col min="22" max="22" width="4.875" style="354" customWidth="1"/>
    <col min="23" max="23" width="6.375" style="354" customWidth="1"/>
    <col min="24" max="24" width="4.875" style="354" customWidth="1"/>
    <col min="25" max="25" width="6.5" style="354" customWidth="1"/>
    <col min="26" max="26" width="4.875" style="354" customWidth="1"/>
    <col min="27" max="27" width="6.5" style="354" customWidth="1"/>
    <col min="28" max="28" width="1.625" style="537" customWidth="1"/>
    <col min="29" max="29" width="1.5" style="537" customWidth="1"/>
    <col min="30" max="31" width="7" style="537" bestFit="1" customWidth="1"/>
    <col min="32" max="35" width="6.5" style="537" customWidth="1"/>
    <col min="36" max="40" width="6.5" style="354" customWidth="1"/>
    <col min="41" max="42" width="4.125" style="354" customWidth="1"/>
    <col min="43" max="16384" width="1.625" style="354"/>
  </cols>
  <sheetData>
    <row r="2" spans="3:28" s="500" customFormat="1" ht="9" customHeight="1" x14ac:dyDescent="0.2">
      <c r="C2" s="499"/>
      <c r="D2" s="499"/>
      <c r="E2" s="499"/>
      <c r="F2" s="499"/>
      <c r="G2" s="499"/>
      <c r="H2" s="499"/>
      <c r="J2" s="499"/>
      <c r="K2" s="499"/>
      <c r="L2" s="499"/>
      <c r="M2" s="499"/>
      <c r="N2" s="499"/>
      <c r="O2" s="499"/>
      <c r="P2" s="499"/>
      <c r="Q2" s="499"/>
      <c r="R2" s="499"/>
      <c r="S2" s="499"/>
      <c r="T2" s="499"/>
      <c r="U2" s="499"/>
      <c r="V2" s="499"/>
      <c r="W2" s="499"/>
      <c r="X2" s="499"/>
      <c r="Y2" s="501"/>
      <c r="Z2" s="501"/>
      <c r="AA2" s="501"/>
    </row>
    <row r="3" spans="3:28" s="505" customFormat="1" ht="15.75" customHeight="1" x14ac:dyDescent="0.15">
      <c r="C3" s="1068" t="s">
        <v>192</v>
      </c>
      <c r="D3" s="1068"/>
      <c r="E3" s="1068"/>
      <c r="F3" s="1068"/>
      <c r="G3" s="1068"/>
      <c r="H3" s="1068"/>
      <c r="I3" s="1068"/>
      <c r="J3" s="1068"/>
      <c r="K3" s="1068"/>
      <c r="L3" s="1068"/>
      <c r="M3" s="1068"/>
      <c r="N3" s="1068"/>
      <c r="O3" s="1068"/>
      <c r="P3" s="1068"/>
      <c r="Q3" s="1068"/>
      <c r="R3" s="1068"/>
      <c r="S3" s="1068"/>
      <c r="T3" s="502"/>
      <c r="U3" s="502"/>
      <c r="V3" s="502"/>
      <c r="W3" s="502"/>
      <c r="X3" s="502"/>
      <c r="Y3" s="502"/>
      <c r="Z3" s="503"/>
      <c r="AA3" s="504"/>
      <c r="AB3" s="504"/>
    </row>
    <row r="4" spans="3:28" s="505" customFormat="1" ht="18.75" customHeight="1" x14ac:dyDescent="0.15">
      <c r="C4" s="506"/>
      <c r="D4" s="506"/>
      <c r="E4" s="506"/>
      <c r="F4" s="506"/>
      <c r="G4" s="506"/>
      <c r="R4" s="507"/>
      <c r="S4" s="508" t="s">
        <v>45</v>
      </c>
    </row>
    <row r="5" spans="3:28" s="505" customFormat="1" ht="21" customHeight="1" x14ac:dyDescent="0.15">
      <c r="C5" s="1007" t="s">
        <v>32</v>
      </c>
      <c r="D5" s="1014"/>
      <c r="E5" s="1014"/>
      <c r="F5" s="1014"/>
      <c r="G5" s="1033"/>
      <c r="H5" s="994" t="s">
        <v>415</v>
      </c>
      <c r="I5" s="1000"/>
      <c r="J5" s="1000"/>
      <c r="K5" s="1000"/>
      <c r="L5" s="1000"/>
      <c r="M5" s="1000"/>
      <c r="N5" s="1000"/>
      <c r="O5" s="1001"/>
      <c r="P5" s="994" t="s">
        <v>454</v>
      </c>
      <c r="Q5" s="1000"/>
      <c r="R5" s="1000"/>
      <c r="S5" s="1001"/>
      <c r="U5" s="507"/>
      <c r="V5" s="507"/>
    </row>
    <row r="6" spans="3:28" s="354" customFormat="1" ht="47.25" customHeight="1" x14ac:dyDescent="0.15">
      <c r="C6" s="1008"/>
      <c r="D6" s="1034"/>
      <c r="E6" s="1034"/>
      <c r="F6" s="1034"/>
      <c r="G6" s="1035"/>
      <c r="H6" s="1069" t="s">
        <v>398</v>
      </c>
      <c r="I6" s="1070"/>
      <c r="J6" s="1069" t="s">
        <v>405</v>
      </c>
      <c r="K6" s="1070"/>
      <c r="L6" s="1069" t="s">
        <v>413</v>
      </c>
      <c r="M6" s="1070"/>
      <c r="N6" s="1069" t="s">
        <v>264</v>
      </c>
      <c r="O6" s="1070"/>
      <c r="P6" s="1069" t="s">
        <v>453</v>
      </c>
      <c r="Q6" s="1070"/>
      <c r="R6" s="1069" t="s">
        <v>473</v>
      </c>
      <c r="S6" s="1070"/>
    </row>
    <row r="7" spans="3:28" s="354" customFormat="1" ht="15" customHeight="1" x14ac:dyDescent="0.15">
      <c r="C7" s="1036" t="s">
        <v>36</v>
      </c>
      <c r="D7" s="1057"/>
      <c r="E7" s="1057"/>
      <c r="F7" s="1057"/>
      <c r="G7" s="1058"/>
      <c r="H7" s="509">
        <v>28</v>
      </c>
      <c r="I7" s="510">
        <v>33</v>
      </c>
      <c r="J7" s="511">
        <v>28</v>
      </c>
      <c r="K7" s="510">
        <v>32</v>
      </c>
      <c r="L7" s="511">
        <v>26</v>
      </c>
      <c r="M7" s="510">
        <v>29</v>
      </c>
      <c r="N7" s="512">
        <v>25</v>
      </c>
      <c r="O7" s="510">
        <v>27</v>
      </c>
      <c r="P7" s="512">
        <v>23</v>
      </c>
      <c r="Q7" s="510">
        <v>24</v>
      </c>
      <c r="R7" s="512">
        <v>21</v>
      </c>
      <c r="S7" s="510">
        <v>22</v>
      </c>
    </row>
    <row r="8" spans="3:28" s="354" customFormat="1" ht="15" customHeight="1" x14ac:dyDescent="0.15">
      <c r="C8" s="513"/>
      <c r="D8" s="1026" t="s">
        <v>13</v>
      </c>
      <c r="E8" s="1026"/>
      <c r="F8" s="1026"/>
      <c r="G8" s="1053"/>
      <c r="H8" s="514">
        <v>25</v>
      </c>
      <c r="I8" s="510">
        <v>23</v>
      </c>
      <c r="J8" s="514">
        <v>25</v>
      </c>
      <c r="K8" s="510">
        <v>27</v>
      </c>
      <c r="L8" s="514">
        <v>22</v>
      </c>
      <c r="M8" s="510">
        <v>25</v>
      </c>
      <c r="N8" s="512">
        <v>28</v>
      </c>
      <c r="O8" s="510">
        <v>24</v>
      </c>
      <c r="P8" s="512">
        <v>25</v>
      </c>
      <c r="Q8" s="510">
        <v>19</v>
      </c>
      <c r="R8" s="512">
        <v>26</v>
      </c>
      <c r="S8" s="510">
        <v>20</v>
      </c>
    </row>
    <row r="9" spans="3:28" s="354" customFormat="1" ht="15" customHeight="1" x14ac:dyDescent="0.15">
      <c r="C9" s="513"/>
      <c r="D9" s="1026" t="s">
        <v>12</v>
      </c>
      <c r="E9" s="1041"/>
      <c r="F9" s="1041"/>
      <c r="G9" s="1042"/>
      <c r="H9" s="514">
        <v>31</v>
      </c>
      <c r="I9" s="510">
        <v>37</v>
      </c>
      <c r="J9" s="514">
        <v>32</v>
      </c>
      <c r="K9" s="510">
        <v>36</v>
      </c>
      <c r="L9" s="514">
        <v>31</v>
      </c>
      <c r="M9" s="510">
        <v>35</v>
      </c>
      <c r="N9" s="512">
        <v>29</v>
      </c>
      <c r="O9" s="510">
        <v>33</v>
      </c>
      <c r="P9" s="512">
        <v>27</v>
      </c>
      <c r="Q9" s="510">
        <v>26</v>
      </c>
      <c r="R9" s="512">
        <v>23</v>
      </c>
      <c r="S9" s="510">
        <v>21</v>
      </c>
    </row>
    <row r="10" spans="3:28" s="354" customFormat="1" ht="15" customHeight="1" x14ac:dyDescent="0.15">
      <c r="C10" s="513"/>
      <c r="D10" s="1026" t="s">
        <v>37</v>
      </c>
      <c r="E10" s="1041"/>
      <c r="F10" s="1041"/>
      <c r="G10" s="1042"/>
      <c r="H10" s="514">
        <v>28</v>
      </c>
      <c r="I10" s="510">
        <v>28</v>
      </c>
      <c r="J10" s="514">
        <v>21</v>
      </c>
      <c r="K10" s="510">
        <v>25</v>
      </c>
      <c r="L10" s="514">
        <v>23</v>
      </c>
      <c r="M10" s="510">
        <v>26</v>
      </c>
      <c r="N10" s="515">
        <v>22</v>
      </c>
      <c r="O10" s="510">
        <v>34</v>
      </c>
      <c r="P10" s="515">
        <v>22</v>
      </c>
      <c r="Q10" s="510">
        <v>32</v>
      </c>
      <c r="R10" s="515">
        <v>22</v>
      </c>
      <c r="S10" s="510">
        <v>31</v>
      </c>
    </row>
    <row r="11" spans="3:28" s="354" customFormat="1" ht="15" customHeight="1" x14ac:dyDescent="0.15">
      <c r="C11" s="513"/>
      <c r="D11" s="1026" t="s">
        <v>38</v>
      </c>
      <c r="E11" s="1041"/>
      <c r="F11" s="1041"/>
      <c r="G11" s="1042"/>
      <c r="H11" s="514">
        <v>33</v>
      </c>
      <c r="I11" s="510">
        <v>41</v>
      </c>
      <c r="J11" s="514">
        <v>29</v>
      </c>
      <c r="K11" s="510">
        <v>38</v>
      </c>
      <c r="L11" s="514">
        <v>29</v>
      </c>
      <c r="M11" s="510">
        <v>38</v>
      </c>
      <c r="N11" s="515">
        <v>28</v>
      </c>
      <c r="O11" s="510">
        <v>32</v>
      </c>
      <c r="P11" s="515">
        <v>27</v>
      </c>
      <c r="Q11" s="510">
        <v>31</v>
      </c>
      <c r="R11" s="515">
        <v>24</v>
      </c>
      <c r="S11" s="510">
        <v>22</v>
      </c>
    </row>
    <row r="12" spans="3:28" s="354" customFormat="1" ht="15" customHeight="1" x14ac:dyDescent="0.15">
      <c r="C12" s="513"/>
      <c r="D12" s="1026" t="s">
        <v>39</v>
      </c>
      <c r="E12" s="1041"/>
      <c r="F12" s="1041"/>
      <c r="G12" s="1042"/>
      <c r="H12" s="514">
        <v>31</v>
      </c>
      <c r="I12" s="510">
        <v>33</v>
      </c>
      <c r="J12" s="514">
        <v>30</v>
      </c>
      <c r="K12" s="510">
        <v>35</v>
      </c>
      <c r="L12" s="514">
        <v>31</v>
      </c>
      <c r="M12" s="510">
        <v>28</v>
      </c>
      <c r="N12" s="515">
        <v>23</v>
      </c>
      <c r="O12" s="510">
        <v>28</v>
      </c>
      <c r="P12" s="515">
        <v>20</v>
      </c>
      <c r="Q12" s="510">
        <v>28</v>
      </c>
      <c r="R12" s="515">
        <v>20</v>
      </c>
      <c r="S12" s="510">
        <v>24</v>
      </c>
    </row>
    <row r="13" spans="3:28" s="354" customFormat="1" ht="15" customHeight="1" x14ac:dyDescent="0.15">
      <c r="C13" s="513"/>
      <c r="D13" s="1026" t="s">
        <v>40</v>
      </c>
      <c r="E13" s="1041"/>
      <c r="F13" s="1041"/>
      <c r="G13" s="1042"/>
      <c r="H13" s="514">
        <v>27</v>
      </c>
      <c r="I13" s="510">
        <v>22</v>
      </c>
      <c r="J13" s="514">
        <v>28</v>
      </c>
      <c r="K13" s="510">
        <v>28</v>
      </c>
      <c r="L13" s="514">
        <v>35</v>
      </c>
      <c r="M13" s="510">
        <v>24</v>
      </c>
      <c r="N13" s="515">
        <v>27</v>
      </c>
      <c r="O13" s="510">
        <v>29</v>
      </c>
      <c r="P13" s="515">
        <v>22</v>
      </c>
      <c r="Q13" s="510">
        <v>25</v>
      </c>
      <c r="R13" s="515">
        <v>26</v>
      </c>
      <c r="S13" s="510">
        <v>23</v>
      </c>
    </row>
    <row r="14" spans="3:28" s="354" customFormat="1" ht="15" customHeight="1" x14ac:dyDescent="0.15">
      <c r="C14" s="513"/>
      <c r="D14" s="1026" t="s">
        <v>47</v>
      </c>
      <c r="E14" s="1041"/>
      <c r="F14" s="1041"/>
      <c r="G14" s="1042"/>
      <c r="H14" s="514">
        <v>29</v>
      </c>
      <c r="I14" s="510">
        <v>39</v>
      </c>
      <c r="J14" s="514">
        <v>30</v>
      </c>
      <c r="K14" s="510">
        <v>30</v>
      </c>
      <c r="L14" s="514">
        <v>28</v>
      </c>
      <c r="M14" s="510">
        <v>31</v>
      </c>
      <c r="N14" s="515">
        <v>30</v>
      </c>
      <c r="O14" s="510">
        <v>33</v>
      </c>
      <c r="P14" s="515">
        <v>19</v>
      </c>
      <c r="Q14" s="510">
        <v>24</v>
      </c>
      <c r="R14" s="515">
        <v>19</v>
      </c>
      <c r="S14" s="510">
        <v>23</v>
      </c>
    </row>
    <row r="15" spans="3:28" s="354" customFormat="1" ht="15" customHeight="1" x14ac:dyDescent="0.15">
      <c r="C15" s="513"/>
      <c r="D15" s="1044" t="s">
        <v>41</v>
      </c>
      <c r="E15" s="1044"/>
      <c r="F15" s="1044"/>
      <c r="G15" s="1045"/>
      <c r="H15" s="514">
        <v>28</v>
      </c>
      <c r="I15" s="510">
        <v>35</v>
      </c>
      <c r="J15" s="514">
        <v>31</v>
      </c>
      <c r="K15" s="510">
        <v>37</v>
      </c>
      <c r="L15" s="514">
        <v>23</v>
      </c>
      <c r="M15" s="510">
        <v>29</v>
      </c>
      <c r="N15" s="515">
        <v>26</v>
      </c>
      <c r="O15" s="510">
        <v>32</v>
      </c>
      <c r="P15" s="515">
        <v>20</v>
      </c>
      <c r="Q15" s="510">
        <v>26</v>
      </c>
      <c r="R15" s="515">
        <v>23</v>
      </c>
      <c r="S15" s="510">
        <v>27</v>
      </c>
    </row>
    <row r="16" spans="3:28" s="354" customFormat="1" ht="15" customHeight="1" x14ac:dyDescent="0.15">
      <c r="C16" s="513"/>
      <c r="D16" s="1043" t="s">
        <v>48</v>
      </c>
      <c r="E16" s="1041"/>
      <c r="F16" s="1041"/>
      <c r="G16" s="1042"/>
      <c r="H16" s="514">
        <v>32</v>
      </c>
      <c r="I16" s="510">
        <v>37</v>
      </c>
      <c r="J16" s="514">
        <v>26</v>
      </c>
      <c r="K16" s="510">
        <v>37</v>
      </c>
      <c r="L16" s="514">
        <v>17</v>
      </c>
      <c r="M16" s="510">
        <v>38</v>
      </c>
      <c r="N16" s="515">
        <v>21</v>
      </c>
      <c r="O16" s="510">
        <v>24</v>
      </c>
      <c r="P16" s="515">
        <v>19</v>
      </c>
      <c r="Q16" s="510">
        <v>24</v>
      </c>
      <c r="R16" s="515">
        <v>17</v>
      </c>
      <c r="S16" s="510">
        <v>19</v>
      </c>
    </row>
    <row r="17" spans="2:35" ht="15" customHeight="1" x14ac:dyDescent="0.15">
      <c r="C17" s="513"/>
      <c r="D17" s="1043" t="s">
        <v>42</v>
      </c>
      <c r="E17" s="1041"/>
      <c r="F17" s="1041"/>
      <c r="G17" s="1042"/>
      <c r="H17" s="514">
        <v>31</v>
      </c>
      <c r="I17" s="510">
        <v>39</v>
      </c>
      <c r="J17" s="514">
        <v>25</v>
      </c>
      <c r="K17" s="510">
        <v>44</v>
      </c>
      <c r="L17" s="514">
        <v>26</v>
      </c>
      <c r="M17" s="510">
        <v>35</v>
      </c>
      <c r="N17" s="515">
        <v>20</v>
      </c>
      <c r="O17" s="510">
        <v>28</v>
      </c>
      <c r="P17" s="515">
        <v>17</v>
      </c>
      <c r="Q17" s="510">
        <v>30</v>
      </c>
      <c r="R17" s="515">
        <v>17</v>
      </c>
      <c r="S17" s="510">
        <v>23</v>
      </c>
      <c r="AB17" s="354"/>
      <c r="AC17" s="354"/>
      <c r="AD17" s="354"/>
      <c r="AE17" s="354"/>
      <c r="AF17" s="354"/>
      <c r="AG17" s="354"/>
      <c r="AH17" s="354"/>
      <c r="AI17" s="354"/>
    </row>
    <row r="18" spans="2:35" ht="15" customHeight="1" x14ac:dyDescent="0.15">
      <c r="C18" s="513"/>
      <c r="D18" s="1026" t="s">
        <v>49</v>
      </c>
      <c r="E18" s="1041"/>
      <c r="F18" s="1041"/>
      <c r="G18" s="1042"/>
      <c r="H18" s="514">
        <v>19</v>
      </c>
      <c r="I18" s="510">
        <v>22</v>
      </c>
      <c r="J18" s="514">
        <v>24</v>
      </c>
      <c r="K18" s="510">
        <v>25</v>
      </c>
      <c r="L18" s="514">
        <v>20</v>
      </c>
      <c r="M18" s="510">
        <v>19</v>
      </c>
      <c r="N18" s="515">
        <v>23</v>
      </c>
      <c r="O18" s="510">
        <v>18</v>
      </c>
      <c r="P18" s="515">
        <v>19</v>
      </c>
      <c r="Q18" s="510">
        <v>17</v>
      </c>
      <c r="R18" s="515">
        <v>20</v>
      </c>
      <c r="S18" s="510">
        <v>20</v>
      </c>
      <c r="AB18" s="354"/>
      <c r="AC18" s="354"/>
      <c r="AD18" s="354"/>
      <c r="AE18" s="354"/>
      <c r="AF18" s="354"/>
      <c r="AG18" s="354"/>
      <c r="AH18" s="354"/>
      <c r="AI18" s="354"/>
    </row>
    <row r="19" spans="2:35" ht="15" customHeight="1" x14ac:dyDescent="0.15">
      <c r="C19" s="516"/>
      <c r="D19" s="1054" t="s">
        <v>263</v>
      </c>
      <c r="E19" s="1055"/>
      <c r="F19" s="1055"/>
      <c r="G19" s="1056"/>
      <c r="H19" s="517">
        <v>22</v>
      </c>
      <c r="I19" s="518">
        <v>40</v>
      </c>
      <c r="J19" s="517">
        <v>25</v>
      </c>
      <c r="K19" s="518">
        <v>23</v>
      </c>
      <c r="L19" s="517">
        <v>20</v>
      </c>
      <c r="M19" s="518">
        <v>25</v>
      </c>
      <c r="N19" s="519">
        <v>20</v>
      </c>
      <c r="O19" s="518">
        <v>21</v>
      </c>
      <c r="P19" s="519">
        <v>16</v>
      </c>
      <c r="Q19" s="518">
        <v>15</v>
      </c>
      <c r="R19" s="519">
        <v>16</v>
      </c>
      <c r="S19" s="518">
        <v>16</v>
      </c>
      <c r="AB19" s="354"/>
      <c r="AC19" s="354"/>
      <c r="AD19" s="354"/>
      <c r="AE19" s="354"/>
      <c r="AF19" s="354"/>
      <c r="AG19" s="354"/>
      <c r="AH19" s="354"/>
      <c r="AI19" s="354"/>
    </row>
    <row r="20" spans="2:35" s="505" customFormat="1" ht="14.25" x14ac:dyDescent="0.15">
      <c r="B20" s="470" t="s">
        <v>563</v>
      </c>
      <c r="C20" s="470"/>
      <c r="D20" s="76"/>
      <c r="E20" s="520"/>
      <c r="F20" s="520"/>
      <c r="G20" s="520"/>
      <c r="H20" s="521"/>
      <c r="I20" s="521"/>
      <c r="J20" s="522"/>
      <c r="K20" s="522"/>
      <c r="L20" s="522"/>
      <c r="M20" s="523"/>
      <c r="N20" s="523"/>
      <c r="O20" s="522"/>
      <c r="P20" s="522"/>
      <c r="Q20" s="522"/>
      <c r="R20" s="522"/>
      <c r="S20" s="523"/>
      <c r="T20" s="523"/>
      <c r="U20" s="522"/>
      <c r="V20" s="522"/>
      <c r="X20" s="524"/>
      <c r="Y20" s="525"/>
    </row>
    <row r="21" spans="2:35" s="505" customFormat="1" ht="14.25" x14ac:dyDescent="0.15">
      <c r="B21" s="470" t="s">
        <v>475</v>
      </c>
      <c r="C21" s="470"/>
      <c r="D21" s="76"/>
      <c r="E21" s="520"/>
      <c r="F21" s="520"/>
      <c r="G21" s="520"/>
      <c r="H21" s="521"/>
      <c r="I21" s="521"/>
      <c r="J21" s="522"/>
      <c r="K21" s="522"/>
      <c r="L21" s="522"/>
      <c r="M21" s="523"/>
      <c r="N21" s="523"/>
      <c r="O21" s="522"/>
      <c r="P21" s="522"/>
      <c r="Q21" s="522"/>
      <c r="R21" s="522"/>
      <c r="S21" s="523"/>
      <c r="T21" s="523"/>
      <c r="U21" s="522"/>
      <c r="V21" s="522"/>
      <c r="X21" s="524"/>
      <c r="Y21" s="525"/>
    </row>
    <row r="22" spans="2:35" s="505" customFormat="1" ht="14.25" x14ac:dyDescent="0.15">
      <c r="B22" s="470" t="s">
        <v>474</v>
      </c>
      <c r="C22" s="470"/>
      <c r="D22" s="76"/>
      <c r="E22" s="520"/>
      <c r="F22" s="520"/>
      <c r="G22" s="520"/>
      <c r="H22" s="521"/>
      <c r="I22" s="521"/>
      <c r="J22" s="522"/>
      <c r="K22" s="522"/>
      <c r="L22" s="522"/>
      <c r="M22" s="523"/>
      <c r="N22" s="523"/>
      <c r="O22" s="522"/>
      <c r="P22" s="522"/>
      <c r="Q22" s="522"/>
      <c r="R22" s="522"/>
      <c r="S22" s="523"/>
      <c r="T22" s="523"/>
      <c r="U22" s="522"/>
      <c r="V22" s="522"/>
      <c r="X22" s="524"/>
      <c r="Y22" s="525"/>
    </row>
    <row r="23" spans="2:35" s="505" customFormat="1" ht="14.25" x14ac:dyDescent="0.15">
      <c r="B23" s="470" t="s">
        <v>368</v>
      </c>
      <c r="C23" s="470"/>
      <c r="D23" s="76"/>
      <c r="E23" s="520"/>
      <c r="F23" s="520"/>
      <c r="G23" s="520"/>
      <c r="H23" s="521"/>
      <c r="I23" s="521"/>
      <c r="J23" s="522"/>
      <c r="K23" s="522"/>
      <c r="L23" s="522"/>
      <c r="M23" s="523"/>
      <c r="N23" s="523"/>
      <c r="O23" s="522"/>
      <c r="P23" s="522"/>
      <c r="Q23" s="522"/>
      <c r="R23" s="522"/>
      <c r="S23" s="523"/>
      <c r="T23" s="523"/>
      <c r="U23" s="522"/>
      <c r="V23" s="522"/>
      <c r="X23" s="524"/>
      <c r="Y23" s="526"/>
    </row>
    <row r="24" spans="2:35" s="505" customFormat="1" ht="12" customHeight="1" x14ac:dyDescent="0.15">
      <c r="H24" s="527"/>
      <c r="I24" s="527"/>
      <c r="J24" s="527"/>
      <c r="K24" s="528"/>
      <c r="L24" s="528"/>
      <c r="M24" s="528"/>
      <c r="N24" s="528"/>
      <c r="O24" s="528"/>
      <c r="P24" s="528"/>
      <c r="Q24" s="522"/>
      <c r="R24" s="522"/>
      <c r="S24" s="522"/>
      <c r="T24" s="522"/>
      <c r="U24" s="523"/>
      <c r="V24" s="523"/>
      <c r="W24" s="522"/>
      <c r="X24" s="522"/>
      <c r="Y24" s="522"/>
      <c r="Z24" s="522"/>
      <c r="AA24" s="523"/>
      <c r="AB24" s="522"/>
      <c r="AD24" s="524"/>
      <c r="AE24" s="526"/>
    </row>
    <row r="25" spans="2:35" s="499" customFormat="1" ht="9" customHeight="1" x14ac:dyDescent="0.2">
      <c r="C25" s="529"/>
      <c r="D25" s="529"/>
      <c r="E25" s="529"/>
      <c r="F25" s="529"/>
      <c r="G25" s="529"/>
      <c r="H25" s="529"/>
      <c r="Q25" s="530"/>
      <c r="R25" s="530"/>
      <c r="W25" s="530"/>
      <c r="X25" s="530"/>
      <c r="AA25" s="531"/>
      <c r="AB25" s="532"/>
      <c r="AC25" s="531"/>
    </row>
    <row r="26" spans="2:35" s="505" customFormat="1" ht="13.5" customHeight="1" x14ac:dyDescent="0.15">
      <c r="C26" s="1062" t="s">
        <v>476</v>
      </c>
      <c r="D26" s="1062"/>
      <c r="E26" s="1062"/>
      <c r="F26" s="1062"/>
      <c r="G26" s="1062"/>
      <c r="H26" s="1062"/>
      <c r="I26" s="1062"/>
      <c r="J26" s="1062"/>
      <c r="K26" s="1062"/>
      <c r="L26" s="1062"/>
      <c r="M26" s="1062"/>
      <c r="N26" s="1062"/>
      <c r="O26" s="1062"/>
      <c r="P26" s="1062"/>
      <c r="Q26" s="1062"/>
      <c r="R26" s="1062"/>
      <c r="S26" s="1062"/>
      <c r="T26" s="1062"/>
      <c r="U26" s="1062"/>
      <c r="V26" s="1062"/>
      <c r="W26" s="1062"/>
      <c r="X26" s="1062"/>
      <c r="Y26" s="1062"/>
      <c r="Z26" s="1062"/>
      <c r="AA26" s="533"/>
      <c r="AB26" s="533"/>
      <c r="AC26" s="533"/>
    </row>
    <row r="27" spans="2:35" s="505" customFormat="1" ht="13.5" x14ac:dyDescent="0.15">
      <c r="C27" s="534"/>
      <c r="D27" s="534"/>
      <c r="E27" s="534"/>
      <c r="F27" s="534"/>
      <c r="G27" s="534"/>
      <c r="H27" s="534"/>
      <c r="I27" s="534"/>
      <c r="J27" s="534"/>
      <c r="K27" s="534"/>
      <c r="L27" s="534"/>
      <c r="M27" s="534"/>
      <c r="N27" s="534"/>
      <c r="O27" s="534"/>
      <c r="P27" s="534"/>
      <c r="Q27" s="535"/>
      <c r="R27" s="535"/>
      <c r="S27" s="535"/>
      <c r="T27" s="535"/>
      <c r="U27" s="535"/>
      <c r="V27" s="535"/>
      <c r="AA27" s="536" t="s">
        <v>469</v>
      </c>
      <c r="AB27" s="524"/>
    </row>
    <row r="28" spans="2:35" ht="19.149999999999999" customHeight="1" x14ac:dyDescent="0.15">
      <c r="C28" s="1007" t="s">
        <v>32</v>
      </c>
      <c r="D28" s="1014"/>
      <c r="E28" s="1014"/>
      <c r="F28" s="1014"/>
      <c r="G28" s="1033"/>
      <c r="H28" s="1047" t="s">
        <v>302</v>
      </c>
      <c r="I28" s="1048"/>
      <c r="J28" s="1000" t="s">
        <v>443</v>
      </c>
      <c r="K28" s="1000"/>
      <c r="L28" s="1000"/>
      <c r="M28" s="1000"/>
      <c r="N28" s="1000"/>
      <c r="O28" s="1000"/>
      <c r="P28" s="1000"/>
      <c r="Q28" s="1000"/>
      <c r="R28" s="1000"/>
      <c r="S28" s="1000"/>
      <c r="T28" s="1000"/>
      <c r="U28" s="1000"/>
      <c r="V28" s="1000"/>
      <c r="W28" s="1000"/>
      <c r="X28" s="1000"/>
      <c r="Y28" s="1000"/>
      <c r="Z28" s="1000"/>
      <c r="AA28" s="1001"/>
      <c r="AC28" s="354"/>
      <c r="AD28" s="354"/>
      <c r="AE28" s="354"/>
      <c r="AF28" s="354"/>
      <c r="AG28" s="354"/>
      <c r="AH28" s="354"/>
      <c r="AI28" s="354"/>
    </row>
    <row r="29" spans="2:35" ht="72.75" customHeight="1" x14ac:dyDescent="0.15">
      <c r="C29" s="1008"/>
      <c r="D29" s="1034"/>
      <c r="E29" s="1034"/>
      <c r="F29" s="1034"/>
      <c r="G29" s="1035"/>
      <c r="H29" s="1049"/>
      <c r="I29" s="1050"/>
      <c r="J29" s="1051" t="s">
        <v>15</v>
      </c>
      <c r="K29" s="1052"/>
      <c r="L29" s="1046" t="s">
        <v>16</v>
      </c>
      <c r="M29" s="1004"/>
      <c r="N29" s="1046" t="s">
        <v>17</v>
      </c>
      <c r="O29" s="1004"/>
      <c r="P29" s="1046" t="s">
        <v>284</v>
      </c>
      <c r="Q29" s="1004"/>
      <c r="R29" s="1046" t="s">
        <v>275</v>
      </c>
      <c r="S29" s="1004"/>
      <c r="T29" s="1046" t="s">
        <v>18</v>
      </c>
      <c r="U29" s="1004"/>
      <c r="V29" s="1046" t="s">
        <v>19</v>
      </c>
      <c r="W29" s="1004"/>
      <c r="X29" s="1063" t="s">
        <v>20</v>
      </c>
      <c r="Y29" s="1064"/>
      <c r="Z29" s="1046" t="s">
        <v>21</v>
      </c>
      <c r="AA29" s="1004"/>
      <c r="AC29" s="354"/>
      <c r="AD29" s="354"/>
      <c r="AE29" s="354"/>
      <c r="AF29" s="354"/>
      <c r="AG29" s="354"/>
      <c r="AH29" s="354"/>
      <c r="AI29" s="354"/>
    </row>
    <row r="30" spans="2:35" ht="14.25" customHeight="1" x14ac:dyDescent="0.15">
      <c r="C30" s="1036" t="s">
        <v>36</v>
      </c>
      <c r="D30" s="1057"/>
      <c r="E30" s="1057"/>
      <c r="F30" s="1057"/>
      <c r="G30" s="1058"/>
      <c r="H30" s="538">
        <v>25</v>
      </c>
      <c r="I30" s="539">
        <v>3</v>
      </c>
      <c r="J30" s="538">
        <v>10</v>
      </c>
      <c r="K30" s="539">
        <v>1</v>
      </c>
      <c r="L30" s="538">
        <v>8</v>
      </c>
      <c r="M30" s="539">
        <v>0</v>
      </c>
      <c r="N30" s="538">
        <v>1</v>
      </c>
      <c r="O30" s="539">
        <v>0</v>
      </c>
      <c r="P30" s="538">
        <v>1</v>
      </c>
      <c r="Q30" s="539">
        <v>1</v>
      </c>
      <c r="R30" s="538">
        <v>1</v>
      </c>
      <c r="S30" s="539">
        <v>1</v>
      </c>
      <c r="T30" s="538">
        <v>11</v>
      </c>
      <c r="U30" s="539">
        <v>1</v>
      </c>
      <c r="V30" s="538">
        <v>5</v>
      </c>
      <c r="W30" s="539">
        <v>0</v>
      </c>
      <c r="X30" s="538">
        <v>2</v>
      </c>
      <c r="Y30" s="539">
        <v>1</v>
      </c>
      <c r="Z30" s="540">
        <v>0</v>
      </c>
      <c r="AA30" s="539">
        <v>0</v>
      </c>
      <c r="AC30" s="354"/>
    </row>
    <row r="31" spans="2:35" ht="14.25" customHeight="1" x14ac:dyDescent="0.15">
      <c r="C31" s="513"/>
      <c r="D31" s="1026" t="s">
        <v>13</v>
      </c>
      <c r="E31" s="1026"/>
      <c r="F31" s="1026"/>
      <c r="G31" s="1053"/>
      <c r="H31" s="541">
        <v>28</v>
      </c>
      <c r="I31" s="542">
        <v>1</v>
      </c>
      <c r="J31" s="541">
        <v>11</v>
      </c>
      <c r="K31" s="542" t="s">
        <v>44</v>
      </c>
      <c r="L31" s="541">
        <v>18</v>
      </c>
      <c r="M31" s="542" t="s">
        <v>44</v>
      </c>
      <c r="N31" s="541">
        <v>1</v>
      </c>
      <c r="O31" s="542" t="s">
        <v>44</v>
      </c>
      <c r="P31" s="541">
        <v>1</v>
      </c>
      <c r="Q31" s="542">
        <v>0</v>
      </c>
      <c r="R31" s="541">
        <v>0</v>
      </c>
      <c r="S31" s="542">
        <v>0</v>
      </c>
      <c r="T31" s="541">
        <v>9</v>
      </c>
      <c r="U31" s="542">
        <v>1</v>
      </c>
      <c r="V31" s="541">
        <v>5</v>
      </c>
      <c r="W31" s="542" t="s">
        <v>44</v>
      </c>
      <c r="X31" s="541">
        <v>0</v>
      </c>
      <c r="Y31" s="542" t="s">
        <v>44</v>
      </c>
      <c r="Z31" s="540" t="s">
        <v>44</v>
      </c>
      <c r="AA31" s="542" t="s">
        <v>44</v>
      </c>
      <c r="AB31" s="354"/>
      <c r="AC31" s="354"/>
    </row>
    <row r="32" spans="2:35" s="543" customFormat="1" ht="14.25" customHeight="1" x14ac:dyDescent="0.15">
      <c r="C32" s="513"/>
      <c r="D32" s="1026" t="s">
        <v>12</v>
      </c>
      <c r="E32" s="1041"/>
      <c r="F32" s="1041"/>
      <c r="G32" s="1042"/>
      <c r="H32" s="541">
        <v>29</v>
      </c>
      <c r="I32" s="542">
        <v>6</v>
      </c>
      <c r="J32" s="541">
        <v>12</v>
      </c>
      <c r="K32" s="542">
        <v>2</v>
      </c>
      <c r="L32" s="541">
        <v>6</v>
      </c>
      <c r="M32" s="542">
        <v>1</v>
      </c>
      <c r="N32" s="541">
        <v>0</v>
      </c>
      <c r="O32" s="542">
        <v>0</v>
      </c>
      <c r="P32" s="541">
        <v>2</v>
      </c>
      <c r="Q32" s="542">
        <v>1</v>
      </c>
      <c r="R32" s="541">
        <v>2</v>
      </c>
      <c r="S32" s="542">
        <v>1</v>
      </c>
      <c r="T32" s="541">
        <v>12</v>
      </c>
      <c r="U32" s="542">
        <v>1</v>
      </c>
      <c r="V32" s="541">
        <v>8</v>
      </c>
      <c r="W32" s="542">
        <v>1</v>
      </c>
      <c r="X32" s="541">
        <v>6</v>
      </c>
      <c r="Y32" s="542">
        <v>2</v>
      </c>
      <c r="Z32" s="540">
        <v>0</v>
      </c>
      <c r="AA32" s="542" t="s">
        <v>44</v>
      </c>
    </row>
    <row r="33" spans="3:35" s="543" customFormat="1" ht="14.25" customHeight="1" x14ac:dyDescent="0.15">
      <c r="C33" s="513"/>
      <c r="D33" s="1026" t="s">
        <v>37</v>
      </c>
      <c r="E33" s="1041"/>
      <c r="F33" s="1041"/>
      <c r="G33" s="1042"/>
      <c r="H33" s="541">
        <v>22</v>
      </c>
      <c r="I33" s="542">
        <v>3</v>
      </c>
      <c r="J33" s="540">
        <v>5</v>
      </c>
      <c r="K33" s="542">
        <v>1</v>
      </c>
      <c r="L33" s="541">
        <v>5</v>
      </c>
      <c r="M33" s="542">
        <v>1</v>
      </c>
      <c r="N33" s="541" t="s">
        <v>44</v>
      </c>
      <c r="O33" s="542" t="s">
        <v>44</v>
      </c>
      <c r="P33" s="541">
        <v>2</v>
      </c>
      <c r="Q33" s="542">
        <v>1</v>
      </c>
      <c r="R33" s="541">
        <v>1</v>
      </c>
      <c r="S33" s="542">
        <v>1</v>
      </c>
      <c r="T33" s="541">
        <v>9</v>
      </c>
      <c r="U33" s="542" t="s">
        <v>44</v>
      </c>
      <c r="V33" s="541">
        <v>10</v>
      </c>
      <c r="W33" s="542" t="s">
        <v>44</v>
      </c>
      <c r="X33" s="541">
        <v>1</v>
      </c>
      <c r="Y33" s="542">
        <v>1</v>
      </c>
      <c r="Z33" s="540">
        <v>1</v>
      </c>
      <c r="AA33" s="542" t="s">
        <v>44</v>
      </c>
      <c r="AB33" s="544"/>
      <c r="AC33" s="544"/>
    </row>
    <row r="34" spans="3:35" s="543" customFormat="1" ht="14.25" customHeight="1" x14ac:dyDescent="0.15">
      <c r="C34" s="513"/>
      <c r="D34" s="1026" t="s">
        <v>38</v>
      </c>
      <c r="E34" s="1041"/>
      <c r="F34" s="1041"/>
      <c r="G34" s="1042"/>
      <c r="H34" s="541">
        <v>28</v>
      </c>
      <c r="I34" s="542">
        <v>3</v>
      </c>
      <c r="J34" s="540">
        <v>15</v>
      </c>
      <c r="K34" s="542" t="s">
        <v>44</v>
      </c>
      <c r="L34" s="541">
        <v>12</v>
      </c>
      <c r="M34" s="542">
        <v>0</v>
      </c>
      <c r="N34" s="541">
        <v>0</v>
      </c>
      <c r="O34" s="542" t="s">
        <v>44</v>
      </c>
      <c r="P34" s="541">
        <v>0</v>
      </c>
      <c r="Q34" s="542">
        <v>0</v>
      </c>
      <c r="R34" s="541">
        <v>2</v>
      </c>
      <c r="S34" s="542">
        <v>0</v>
      </c>
      <c r="T34" s="541">
        <v>6</v>
      </c>
      <c r="U34" s="542" t="s">
        <v>44</v>
      </c>
      <c r="V34" s="541">
        <v>4</v>
      </c>
      <c r="W34" s="542" t="s">
        <v>44</v>
      </c>
      <c r="X34" s="541">
        <v>2</v>
      </c>
      <c r="Y34" s="542">
        <v>2</v>
      </c>
      <c r="Z34" s="540" t="s">
        <v>44</v>
      </c>
      <c r="AA34" s="542" t="s">
        <v>44</v>
      </c>
      <c r="AB34" s="544"/>
      <c r="AC34" s="544"/>
    </row>
    <row r="35" spans="3:35" s="373" customFormat="1" ht="14.25" customHeight="1" x14ac:dyDescent="0.15">
      <c r="C35" s="513"/>
      <c r="D35" s="1026" t="s">
        <v>39</v>
      </c>
      <c r="E35" s="1041"/>
      <c r="F35" s="1041"/>
      <c r="G35" s="1042"/>
      <c r="H35" s="541">
        <v>23</v>
      </c>
      <c r="I35" s="542">
        <v>2</v>
      </c>
      <c r="J35" s="540">
        <v>11</v>
      </c>
      <c r="K35" s="542">
        <v>1</v>
      </c>
      <c r="L35" s="541">
        <v>8</v>
      </c>
      <c r="M35" s="542" t="s">
        <v>44</v>
      </c>
      <c r="N35" s="541">
        <v>2</v>
      </c>
      <c r="O35" s="542">
        <v>1</v>
      </c>
      <c r="P35" s="541">
        <v>1</v>
      </c>
      <c r="Q35" s="542">
        <v>0</v>
      </c>
      <c r="R35" s="541">
        <v>2</v>
      </c>
      <c r="S35" s="542">
        <v>0</v>
      </c>
      <c r="T35" s="541">
        <v>10</v>
      </c>
      <c r="U35" s="542" t="s">
        <v>44</v>
      </c>
      <c r="V35" s="541">
        <v>5</v>
      </c>
      <c r="W35" s="542" t="s">
        <v>44</v>
      </c>
      <c r="X35" s="541">
        <v>1</v>
      </c>
      <c r="Y35" s="542" t="s">
        <v>44</v>
      </c>
      <c r="Z35" s="540">
        <v>1</v>
      </c>
      <c r="AA35" s="542" t="s">
        <v>44</v>
      </c>
      <c r="AB35" s="545"/>
      <c r="AC35" s="545"/>
    </row>
    <row r="36" spans="3:35" ht="14.25" customHeight="1" x14ac:dyDescent="0.15">
      <c r="C36" s="513"/>
      <c r="D36" s="1026" t="s">
        <v>40</v>
      </c>
      <c r="E36" s="1041"/>
      <c r="F36" s="1041"/>
      <c r="G36" s="1042"/>
      <c r="H36" s="541">
        <v>27</v>
      </c>
      <c r="I36" s="546" t="s">
        <v>44</v>
      </c>
      <c r="J36" s="540">
        <v>5</v>
      </c>
      <c r="K36" s="542" t="s">
        <v>44</v>
      </c>
      <c r="L36" s="541">
        <v>7</v>
      </c>
      <c r="M36" s="542" t="s">
        <v>44</v>
      </c>
      <c r="N36" s="541" t="s">
        <v>44</v>
      </c>
      <c r="O36" s="542" t="s">
        <v>44</v>
      </c>
      <c r="P36" s="541">
        <v>1</v>
      </c>
      <c r="Q36" s="542" t="s">
        <v>44</v>
      </c>
      <c r="R36" s="541">
        <v>1</v>
      </c>
      <c r="S36" s="542" t="s">
        <v>44</v>
      </c>
      <c r="T36" s="541">
        <v>21</v>
      </c>
      <c r="U36" s="542" t="s">
        <v>44</v>
      </c>
      <c r="V36" s="541">
        <v>5</v>
      </c>
      <c r="W36" s="542" t="s">
        <v>44</v>
      </c>
      <c r="X36" s="541" t="s">
        <v>44</v>
      </c>
      <c r="Y36" s="542" t="s">
        <v>44</v>
      </c>
      <c r="Z36" s="540">
        <v>1</v>
      </c>
      <c r="AA36" s="542" t="s">
        <v>44</v>
      </c>
      <c r="AB36" s="547"/>
      <c r="AC36" s="547"/>
    </row>
    <row r="37" spans="3:35" ht="14.25" customHeight="1" x14ac:dyDescent="0.15">
      <c r="C37" s="513"/>
      <c r="D37" s="1026" t="s">
        <v>225</v>
      </c>
      <c r="E37" s="1041"/>
      <c r="F37" s="1041"/>
      <c r="G37" s="1042"/>
      <c r="H37" s="541">
        <v>30</v>
      </c>
      <c r="I37" s="546">
        <v>1</v>
      </c>
      <c r="J37" s="540">
        <v>8</v>
      </c>
      <c r="K37" s="542" t="s">
        <v>44</v>
      </c>
      <c r="L37" s="541">
        <v>7</v>
      </c>
      <c r="M37" s="542" t="s">
        <v>44</v>
      </c>
      <c r="N37" s="541" t="s">
        <v>44</v>
      </c>
      <c r="O37" s="542" t="s">
        <v>44</v>
      </c>
      <c r="P37" s="541" t="s">
        <v>44</v>
      </c>
      <c r="Q37" s="542" t="s">
        <v>44</v>
      </c>
      <c r="R37" s="541" t="s">
        <v>44</v>
      </c>
      <c r="S37" s="542" t="s">
        <v>44</v>
      </c>
      <c r="T37" s="541">
        <v>17</v>
      </c>
      <c r="U37" s="542" t="s">
        <v>44</v>
      </c>
      <c r="V37" s="541">
        <v>12</v>
      </c>
      <c r="W37" s="542">
        <v>1</v>
      </c>
      <c r="X37" s="541" t="s">
        <v>44</v>
      </c>
      <c r="Y37" s="542" t="s">
        <v>44</v>
      </c>
      <c r="Z37" s="540">
        <v>1</v>
      </c>
      <c r="AA37" s="542" t="s">
        <v>44</v>
      </c>
      <c r="AB37" s="547"/>
      <c r="AC37" s="547"/>
    </row>
    <row r="38" spans="3:35" ht="14.25" customHeight="1" x14ac:dyDescent="0.15">
      <c r="C38" s="513"/>
      <c r="D38" s="1044" t="s">
        <v>41</v>
      </c>
      <c r="E38" s="1044"/>
      <c r="F38" s="1044"/>
      <c r="G38" s="1045"/>
      <c r="H38" s="541">
        <v>26</v>
      </c>
      <c r="I38" s="546">
        <v>2</v>
      </c>
      <c r="J38" s="540">
        <v>7</v>
      </c>
      <c r="K38" s="542" t="s">
        <v>44</v>
      </c>
      <c r="L38" s="541">
        <v>5</v>
      </c>
      <c r="M38" s="542" t="s">
        <v>44</v>
      </c>
      <c r="N38" s="541" t="s">
        <v>44</v>
      </c>
      <c r="O38" s="542" t="s">
        <v>44</v>
      </c>
      <c r="P38" s="541">
        <v>1</v>
      </c>
      <c r="Q38" s="542">
        <v>1</v>
      </c>
      <c r="R38" s="541">
        <v>2</v>
      </c>
      <c r="S38" s="542">
        <v>1</v>
      </c>
      <c r="T38" s="541">
        <v>13</v>
      </c>
      <c r="U38" s="542" t="s">
        <v>44</v>
      </c>
      <c r="V38" s="541">
        <v>11</v>
      </c>
      <c r="W38" s="542" t="s">
        <v>44</v>
      </c>
      <c r="X38" s="541">
        <v>2</v>
      </c>
      <c r="Y38" s="542">
        <v>1</v>
      </c>
      <c r="Z38" s="540" t="s">
        <v>44</v>
      </c>
      <c r="AA38" s="542" t="s">
        <v>44</v>
      </c>
      <c r="AB38" s="354"/>
      <c r="AC38" s="354"/>
    </row>
    <row r="39" spans="3:35" ht="14.25" customHeight="1" x14ac:dyDescent="0.15">
      <c r="C39" s="513"/>
      <c r="D39" s="1043" t="s">
        <v>226</v>
      </c>
      <c r="E39" s="1041"/>
      <c r="F39" s="1041"/>
      <c r="G39" s="1042"/>
      <c r="H39" s="541">
        <v>21</v>
      </c>
      <c r="I39" s="546">
        <v>1</v>
      </c>
      <c r="J39" s="540">
        <v>13</v>
      </c>
      <c r="K39" s="542">
        <v>1</v>
      </c>
      <c r="L39" s="541">
        <v>3</v>
      </c>
      <c r="M39" s="542">
        <v>1</v>
      </c>
      <c r="N39" s="541">
        <v>1</v>
      </c>
      <c r="O39" s="542" t="s">
        <v>44</v>
      </c>
      <c r="P39" s="541">
        <v>2</v>
      </c>
      <c r="Q39" s="542">
        <v>1</v>
      </c>
      <c r="R39" s="541">
        <v>2</v>
      </c>
      <c r="S39" s="542" t="s">
        <v>44</v>
      </c>
      <c r="T39" s="541">
        <v>7</v>
      </c>
      <c r="U39" s="542" t="s">
        <v>44</v>
      </c>
      <c r="V39" s="541">
        <v>1</v>
      </c>
      <c r="W39" s="542" t="s">
        <v>44</v>
      </c>
      <c r="X39" s="541">
        <v>1</v>
      </c>
      <c r="Y39" s="542">
        <v>1</v>
      </c>
      <c r="Z39" s="540" t="s">
        <v>44</v>
      </c>
      <c r="AA39" s="542" t="s">
        <v>44</v>
      </c>
      <c r="AB39" s="354"/>
      <c r="AC39" s="354"/>
    </row>
    <row r="40" spans="3:35" ht="14.25" customHeight="1" x14ac:dyDescent="0.15">
      <c r="C40" s="513"/>
      <c r="D40" s="1043" t="s">
        <v>42</v>
      </c>
      <c r="E40" s="1041"/>
      <c r="F40" s="1041"/>
      <c r="G40" s="1042"/>
      <c r="H40" s="541">
        <v>20</v>
      </c>
      <c r="I40" s="546">
        <v>6</v>
      </c>
      <c r="J40" s="540">
        <v>8</v>
      </c>
      <c r="K40" s="542">
        <v>1</v>
      </c>
      <c r="L40" s="541">
        <v>8</v>
      </c>
      <c r="M40" s="542">
        <v>1</v>
      </c>
      <c r="N40" s="541">
        <v>1</v>
      </c>
      <c r="O40" s="542" t="s">
        <v>44</v>
      </c>
      <c r="P40" s="541">
        <v>1</v>
      </c>
      <c r="Q40" s="542">
        <v>1</v>
      </c>
      <c r="R40" s="541">
        <v>1</v>
      </c>
      <c r="S40" s="542" t="s">
        <v>44</v>
      </c>
      <c r="T40" s="541">
        <v>6</v>
      </c>
      <c r="U40" s="542" t="s">
        <v>44</v>
      </c>
      <c r="V40" s="541">
        <v>3</v>
      </c>
      <c r="W40" s="542">
        <v>1</v>
      </c>
      <c r="X40" s="541">
        <v>3</v>
      </c>
      <c r="Y40" s="542">
        <v>3</v>
      </c>
      <c r="Z40" s="540" t="s">
        <v>44</v>
      </c>
      <c r="AA40" s="542" t="s">
        <v>44</v>
      </c>
      <c r="AB40" s="354"/>
      <c r="AC40" s="354"/>
    </row>
    <row r="41" spans="3:35" ht="14.25" customHeight="1" x14ac:dyDescent="0.15">
      <c r="C41" s="513"/>
      <c r="D41" s="1026" t="s">
        <v>227</v>
      </c>
      <c r="E41" s="1041"/>
      <c r="F41" s="1041"/>
      <c r="G41" s="1042"/>
      <c r="H41" s="541">
        <v>23</v>
      </c>
      <c r="I41" s="546">
        <v>1</v>
      </c>
      <c r="J41" s="976">
        <v>6</v>
      </c>
      <c r="K41" s="542" t="s">
        <v>44</v>
      </c>
      <c r="L41" s="541">
        <v>7</v>
      </c>
      <c r="M41" s="542" t="s">
        <v>44</v>
      </c>
      <c r="N41" s="541" t="s">
        <v>44</v>
      </c>
      <c r="O41" s="542" t="s">
        <v>44</v>
      </c>
      <c r="P41" s="541">
        <v>0</v>
      </c>
      <c r="Q41" s="542" t="s">
        <v>44</v>
      </c>
      <c r="R41" s="541">
        <v>0</v>
      </c>
      <c r="S41" s="542">
        <v>0</v>
      </c>
      <c r="T41" s="541">
        <v>15</v>
      </c>
      <c r="U41" s="542">
        <v>0</v>
      </c>
      <c r="V41" s="541">
        <v>3</v>
      </c>
      <c r="W41" s="542" t="s">
        <v>44</v>
      </c>
      <c r="X41" s="541" t="s">
        <v>44</v>
      </c>
      <c r="Y41" s="542" t="s">
        <v>44</v>
      </c>
      <c r="Z41" s="976" t="s">
        <v>44</v>
      </c>
      <c r="AA41" s="542" t="s">
        <v>44</v>
      </c>
      <c r="AB41" s="354"/>
      <c r="AC41" s="354"/>
    </row>
    <row r="42" spans="3:35" ht="14.25" customHeight="1" x14ac:dyDescent="0.15">
      <c r="C42" s="977"/>
      <c r="D42" s="1065" t="s">
        <v>263</v>
      </c>
      <c r="E42" s="1066"/>
      <c r="F42" s="1066"/>
      <c r="G42" s="1067"/>
      <c r="H42" s="978">
        <v>20</v>
      </c>
      <c r="I42" s="979">
        <v>3</v>
      </c>
      <c r="J42" s="980">
        <v>12</v>
      </c>
      <c r="K42" s="981">
        <v>1</v>
      </c>
      <c r="L42" s="978">
        <v>8</v>
      </c>
      <c r="M42" s="981" t="s">
        <v>44</v>
      </c>
      <c r="N42" s="978">
        <v>3</v>
      </c>
      <c r="O42" s="981">
        <v>1</v>
      </c>
      <c r="P42" s="978">
        <v>1</v>
      </c>
      <c r="Q42" s="981" t="s">
        <v>44</v>
      </c>
      <c r="R42" s="978">
        <v>1</v>
      </c>
      <c r="S42" s="981" t="s">
        <v>44</v>
      </c>
      <c r="T42" s="978">
        <v>7</v>
      </c>
      <c r="U42" s="981">
        <v>1</v>
      </c>
      <c r="V42" s="978">
        <v>3</v>
      </c>
      <c r="W42" s="981" t="s">
        <v>44</v>
      </c>
      <c r="X42" s="978">
        <v>1</v>
      </c>
      <c r="Y42" s="981" t="s">
        <v>44</v>
      </c>
      <c r="Z42" s="980">
        <v>2</v>
      </c>
      <c r="AA42" s="981">
        <v>1</v>
      </c>
      <c r="AB42" s="354"/>
      <c r="AC42" s="354"/>
    </row>
    <row r="43" spans="3:35" ht="13.5" customHeight="1" x14ac:dyDescent="0.15">
      <c r="C43" s="1059" t="s">
        <v>477</v>
      </c>
      <c r="D43" s="1060"/>
      <c r="E43" s="1060"/>
      <c r="F43" s="1060"/>
      <c r="G43" s="1061"/>
      <c r="H43" s="972">
        <v>26</v>
      </c>
      <c r="I43" s="973">
        <v>3</v>
      </c>
      <c r="J43" s="972">
        <v>10</v>
      </c>
      <c r="K43" s="973">
        <v>1</v>
      </c>
      <c r="L43" s="972">
        <v>8</v>
      </c>
      <c r="M43" s="973">
        <v>0</v>
      </c>
      <c r="N43" s="972">
        <v>1</v>
      </c>
      <c r="O43" s="973">
        <v>0</v>
      </c>
      <c r="P43" s="972">
        <v>1</v>
      </c>
      <c r="Q43" s="973">
        <v>0</v>
      </c>
      <c r="R43" s="972">
        <v>1</v>
      </c>
      <c r="S43" s="973">
        <v>0</v>
      </c>
      <c r="T43" s="972">
        <v>11</v>
      </c>
      <c r="U43" s="973">
        <v>1</v>
      </c>
      <c r="V43" s="974">
        <v>5</v>
      </c>
      <c r="W43" s="973">
        <v>0</v>
      </c>
      <c r="X43" s="974">
        <v>3</v>
      </c>
      <c r="Y43" s="973">
        <v>1</v>
      </c>
      <c r="Z43" s="975">
        <v>1</v>
      </c>
      <c r="AA43" s="973">
        <v>0</v>
      </c>
      <c r="AB43" s="354"/>
      <c r="AC43" s="354"/>
      <c r="AD43" s="354"/>
      <c r="AE43" s="354"/>
      <c r="AF43" s="354"/>
      <c r="AG43" s="354"/>
      <c r="AH43" s="354"/>
      <c r="AI43" s="354"/>
    </row>
    <row r="44" spans="3:35" ht="12" customHeight="1" x14ac:dyDescent="0.15">
      <c r="C44" s="548"/>
      <c r="D44" s="548"/>
      <c r="E44" s="548"/>
      <c r="F44" s="548"/>
      <c r="G44" s="548"/>
      <c r="H44" s="548"/>
      <c r="I44" s="548"/>
      <c r="J44" s="548"/>
      <c r="K44" s="548"/>
      <c r="L44" s="548"/>
      <c r="M44" s="548"/>
      <c r="N44" s="548"/>
      <c r="AB44" s="354"/>
      <c r="AC44" s="354"/>
      <c r="AD44" s="354"/>
      <c r="AE44" s="354"/>
      <c r="AF44" s="354"/>
      <c r="AG44" s="354"/>
      <c r="AH44" s="354"/>
      <c r="AI44" s="354"/>
    </row>
    <row r="45" spans="3:35" ht="19.149999999999999" customHeight="1" x14ac:dyDescent="0.15">
      <c r="C45" s="1007" t="s">
        <v>32</v>
      </c>
      <c r="D45" s="1014"/>
      <c r="E45" s="1014"/>
      <c r="F45" s="1014"/>
      <c r="G45" s="1033"/>
      <c r="H45" s="1047" t="s">
        <v>303</v>
      </c>
      <c r="I45" s="1048"/>
      <c r="J45" s="1000" t="s">
        <v>444</v>
      </c>
      <c r="K45" s="1000"/>
      <c r="L45" s="1000"/>
      <c r="M45" s="1000"/>
      <c r="N45" s="1000"/>
      <c r="O45" s="1000"/>
      <c r="P45" s="1000"/>
      <c r="Q45" s="1001"/>
      <c r="R45" s="548"/>
      <c r="S45" s="548"/>
      <c r="AB45" s="354"/>
      <c r="AC45" s="354"/>
      <c r="AD45" s="354"/>
      <c r="AE45" s="354"/>
      <c r="AF45" s="354"/>
      <c r="AG45" s="354"/>
      <c r="AH45" s="354"/>
      <c r="AI45" s="354"/>
    </row>
    <row r="46" spans="3:35" ht="72.75" customHeight="1" x14ac:dyDescent="0.15">
      <c r="C46" s="1008"/>
      <c r="D46" s="1034"/>
      <c r="E46" s="1034"/>
      <c r="F46" s="1034"/>
      <c r="G46" s="1035"/>
      <c r="H46" s="1049"/>
      <c r="I46" s="1050"/>
      <c r="J46" s="1046" t="s">
        <v>206</v>
      </c>
      <c r="K46" s="1004"/>
      <c r="L46" s="1049" t="s">
        <v>228</v>
      </c>
      <c r="M46" s="1050"/>
      <c r="N46" s="1049" t="s">
        <v>229</v>
      </c>
      <c r="O46" s="1050"/>
      <c r="P46" s="1046" t="s">
        <v>230</v>
      </c>
      <c r="Q46" s="1004"/>
      <c r="R46" s="548"/>
      <c r="S46" s="548"/>
      <c r="AB46" s="354"/>
      <c r="AC46" s="354"/>
      <c r="AD46" s="354"/>
      <c r="AE46" s="354"/>
      <c r="AF46" s="354"/>
      <c r="AG46" s="354"/>
      <c r="AH46" s="354"/>
      <c r="AI46" s="354"/>
    </row>
    <row r="47" spans="3:35" ht="14.25" customHeight="1" x14ac:dyDescent="0.15">
      <c r="C47" s="1036" t="s">
        <v>36</v>
      </c>
      <c r="D47" s="1057"/>
      <c r="E47" s="1057"/>
      <c r="F47" s="1057"/>
      <c r="G47" s="1058"/>
      <c r="H47" s="538">
        <v>3</v>
      </c>
      <c r="I47" s="539">
        <v>1</v>
      </c>
      <c r="J47" s="538">
        <v>1</v>
      </c>
      <c r="K47" s="539">
        <v>0</v>
      </c>
      <c r="L47" s="538">
        <v>1</v>
      </c>
      <c r="M47" s="539">
        <v>0</v>
      </c>
      <c r="N47" s="538">
        <v>1</v>
      </c>
      <c r="O47" s="539">
        <v>0</v>
      </c>
      <c r="P47" s="538">
        <v>1</v>
      </c>
      <c r="Q47" s="539">
        <v>0</v>
      </c>
      <c r="R47" s="548"/>
      <c r="S47" s="548"/>
      <c r="AB47" s="354"/>
      <c r="AC47" s="354"/>
      <c r="AI47" s="354"/>
    </row>
    <row r="48" spans="3:35" ht="14.25" customHeight="1" x14ac:dyDescent="0.15">
      <c r="C48" s="513"/>
      <c r="D48" s="1026" t="s">
        <v>13</v>
      </c>
      <c r="E48" s="1026"/>
      <c r="F48" s="1026"/>
      <c r="G48" s="1053"/>
      <c r="H48" s="541">
        <v>1</v>
      </c>
      <c r="I48" s="542" t="s">
        <v>44</v>
      </c>
      <c r="J48" s="541">
        <v>0</v>
      </c>
      <c r="K48" s="542" t="s">
        <v>44</v>
      </c>
      <c r="L48" s="541" t="s">
        <v>44</v>
      </c>
      <c r="M48" s="542" t="s">
        <v>44</v>
      </c>
      <c r="N48" s="541" t="s">
        <v>44</v>
      </c>
      <c r="O48" s="542" t="s">
        <v>44</v>
      </c>
      <c r="P48" s="541">
        <v>0</v>
      </c>
      <c r="Q48" s="542" t="s">
        <v>44</v>
      </c>
      <c r="R48" s="548"/>
      <c r="S48" s="548"/>
      <c r="AB48" s="354"/>
      <c r="AC48" s="354"/>
      <c r="AI48" s="354"/>
    </row>
    <row r="49" spans="3:40" ht="14.25" customHeight="1" x14ac:dyDescent="0.15">
      <c r="C49" s="513"/>
      <c r="D49" s="1026" t="s">
        <v>12</v>
      </c>
      <c r="E49" s="1041"/>
      <c r="F49" s="1041"/>
      <c r="G49" s="1042"/>
      <c r="H49" s="541">
        <v>4</v>
      </c>
      <c r="I49" s="542">
        <v>2</v>
      </c>
      <c r="J49" s="541">
        <v>0</v>
      </c>
      <c r="K49" s="542" t="s">
        <v>44</v>
      </c>
      <c r="L49" s="541">
        <v>0</v>
      </c>
      <c r="M49" s="542" t="s">
        <v>44</v>
      </c>
      <c r="N49" s="541">
        <v>1</v>
      </c>
      <c r="O49" s="542">
        <v>1</v>
      </c>
      <c r="P49" s="541">
        <v>2</v>
      </c>
      <c r="Q49" s="542">
        <v>1</v>
      </c>
      <c r="R49" s="548"/>
      <c r="S49" s="548"/>
      <c r="AB49" s="354"/>
      <c r="AC49" s="354"/>
      <c r="AI49" s="354"/>
    </row>
    <row r="50" spans="3:40" s="537" customFormat="1" ht="14.25" customHeight="1" x14ac:dyDescent="0.15">
      <c r="C50" s="513"/>
      <c r="D50" s="1026" t="s">
        <v>37</v>
      </c>
      <c r="E50" s="1041"/>
      <c r="F50" s="1041"/>
      <c r="G50" s="1042"/>
      <c r="H50" s="541" t="s">
        <v>44</v>
      </c>
      <c r="I50" s="542" t="s">
        <v>44</v>
      </c>
      <c r="J50" s="541" t="s">
        <v>44</v>
      </c>
      <c r="K50" s="542" t="s">
        <v>44</v>
      </c>
      <c r="L50" s="541" t="s">
        <v>44</v>
      </c>
      <c r="M50" s="542" t="s">
        <v>44</v>
      </c>
      <c r="N50" s="541" t="s">
        <v>44</v>
      </c>
      <c r="O50" s="542" t="s">
        <v>44</v>
      </c>
      <c r="P50" s="541" t="s">
        <v>44</v>
      </c>
      <c r="Q50" s="542" t="s">
        <v>44</v>
      </c>
      <c r="R50" s="548"/>
      <c r="S50" s="548"/>
      <c r="T50" s="354"/>
      <c r="U50" s="354"/>
    </row>
    <row r="51" spans="3:40" s="537" customFormat="1" ht="14.25" customHeight="1" x14ac:dyDescent="0.15">
      <c r="C51" s="513"/>
      <c r="D51" s="1026" t="s">
        <v>38</v>
      </c>
      <c r="E51" s="1041"/>
      <c r="F51" s="1041"/>
      <c r="G51" s="1042"/>
      <c r="H51" s="541">
        <v>3</v>
      </c>
      <c r="I51" s="542">
        <v>1</v>
      </c>
      <c r="J51" s="541">
        <v>1</v>
      </c>
      <c r="K51" s="542">
        <v>0</v>
      </c>
      <c r="L51" s="541" t="s">
        <v>44</v>
      </c>
      <c r="M51" s="542" t="s">
        <v>44</v>
      </c>
      <c r="N51" s="541">
        <v>1</v>
      </c>
      <c r="O51" s="542">
        <v>0</v>
      </c>
      <c r="P51" s="541">
        <v>1</v>
      </c>
      <c r="Q51" s="542" t="s">
        <v>44</v>
      </c>
      <c r="R51" s="548"/>
      <c r="S51" s="548"/>
      <c r="T51" s="354"/>
      <c r="U51" s="354"/>
    </row>
    <row r="52" spans="3:40" s="537" customFormat="1" ht="14.25" customHeight="1" x14ac:dyDescent="0.15">
      <c r="C52" s="513"/>
      <c r="D52" s="1026" t="s">
        <v>39</v>
      </c>
      <c r="E52" s="1041"/>
      <c r="F52" s="1041"/>
      <c r="G52" s="1042"/>
      <c r="H52" s="541">
        <v>4</v>
      </c>
      <c r="I52" s="542">
        <v>1</v>
      </c>
      <c r="J52" s="541">
        <v>2</v>
      </c>
      <c r="K52" s="542">
        <v>1</v>
      </c>
      <c r="L52" s="541">
        <v>2</v>
      </c>
      <c r="M52" s="542">
        <v>0</v>
      </c>
      <c r="N52" s="541">
        <v>1</v>
      </c>
      <c r="O52" s="542" t="s">
        <v>44</v>
      </c>
      <c r="P52" s="541">
        <v>1</v>
      </c>
      <c r="Q52" s="542" t="s">
        <v>44</v>
      </c>
      <c r="R52" s="548"/>
      <c r="S52" s="548"/>
      <c r="T52" s="354"/>
      <c r="U52" s="354"/>
    </row>
    <row r="53" spans="3:40" s="537" customFormat="1" ht="14.25" customHeight="1" x14ac:dyDescent="0.15">
      <c r="C53" s="513"/>
      <c r="D53" s="1026" t="s">
        <v>40</v>
      </c>
      <c r="E53" s="1041"/>
      <c r="F53" s="1041"/>
      <c r="G53" s="1042"/>
      <c r="H53" s="541">
        <v>1</v>
      </c>
      <c r="I53" s="542" t="s">
        <v>44</v>
      </c>
      <c r="J53" s="541" t="s">
        <v>44</v>
      </c>
      <c r="K53" s="542" t="s">
        <v>44</v>
      </c>
      <c r="L53" s="541">
        <v>1</v>
      </c>
      <c r="M53" s="542" t="s">
        <v>44</v>
      </c>
      <c r="N53" s="541" t="s">
        <v>44</v>
      </c>
      <c r="O53" s="542" t="s">
        <v>44</v>
      </c>
      <c r="P53" s="541" t="s">
        <v>44</v>
      </c>
      <c r="Q53" s="542" t="s">
        <v>44</v>
      </c>
      <c r="R53" s="548"/>
      <c r="S53" s="548"/>
      <c r="T53" s="354"/>
      <c r="U53" s="354"/>
    </row>
    <row r="54" spans="3:40" s="537" customFormat="1" ht="14.25" customHeight="1" x14ac:dyDescent="0.15">
      <c r="C54" s="513"/>
      <c r="D54" s="1026" t="s">
        <v>225</v>
      </c>
      <c r="E54" s="1041"/>
      <c r="F54" s="1041"/>
      <c r="G54" s="1042"/>
      <c r="H54" s="541" t="s">
        <v>44</v>
      </c>
      <c r="I54" s="542" t="s">
        <v>44</v>
      </c>
      <c r="J54" s="541" t="s">
        <v>44</v>
      </c>
      <c r="K54" s="542" t="s">
        <v>44</v>
      </c>
      <c r="L54" s="541" t="s">
        <v>44</v>
      </c>
      <c r="M54" s="542" t="s">
        <v>44</v>
      </c>
      <c r="N54" s="541" t="s">
        <v>44</v>
      </c>
      <c r="O54" s="542" t="s">
        <v>44</v>
      </c>
      <c r="P54" s="541" t="s">
        <v>44</v>
      </c>
      <c r="Q54" s="542" t="s">
        <v>44</v>
      </c>
      <c r="R54" s="548"/>
      <c r="S54" s="548"/>
      <c r="T54" s="354"/>
      <c r="U54" s="354"/>
    </row>
    <row r="55" spans="3:40" s="537" customFormat="1" ht="14.25" customHeight="1" x14ac:dyDescent="0.15">
      <c r="C55" s="513"/>
      <c r="D55" s="1044" t="s">
        <v>41</v>
      </c>
      <c r="E55" s="1044"/>
      <c r="F55" s="1044"/>
      <c r="G55" s="1045"/>
      <c r="H55" s="541">
        <v>2</v>
      </c>
      <c r="I55" s="542" t="s">
        <v>44</v>
      </c>
      <c r="J55" s="541" t="s">
        <v>44</v>
      </c>
      <c r="K55" s="542" t="s">
        <v>44</v>
      </c>
      <c r="L55" s="541">
        <v>1</v>
      </c>
      <c r="M55" s="542" t="s">
        <v>44</v>
      </c>
      <c r="N55" s="541" t="s">
        <v>44</v>
      </c>
      <c r="O55" s="542" t="s">
        <v>44</v>
      </c>
      <c r="P55" s="541">
        <v>2</v>
      </c>
      <c r="Q55" s="542" t="s">
        <v>44</v>
      </c>
      <c r="R55" s="548"/>
      <c r="S55" s="548"/>
      <c r="T55" s="354"/>
      <c r="U55" s="354"/>
    </row>
    <row r="56" spans="3:40" s="537" customFormat="1" ht="14.25" customHeight="1" x14ac:dyDescent="0.15">
      <c r="C56" s="513"/>
      <c r="D56" s="1043" t="s">
        <v>226</v>
      </c>
      <c r="E56" s="1041"/>
      <c r="F56" s="1041"/>
      <c r="G56" s="1042"/>
      <c r="H56" s="541">
        <v>2</v>
      </c>
      <c r="I56" s="542" t="s">
        <v>44</v>
      </c>
      <c r="J56" s="541">
        <v>2</v>
      </c>
      <c r="K56" s="542" t="s">
        <v>44</v>
      </c>
      <c r="L56" s="541">
        <v>1</v>
      </c>
      <c r="M56" s="542" t="s">
        <v>44</v>
      </c>
      <c r="N56" s="541" t="s">
        <v>44</v>
      </c>
      <c r="O56" s="542" t="s">
        <v>44</v>
      </c>
      <c r="P56" s="541" t="s">
        <v>44</v>
      </c>
      <c r="Q56" s="542" t="s">
        <v>44</v>
      </c>
      <c r="R56" s="548"/>
      <c r="S56" s="548"/>
      <c r="T56" s="354"/>
      <c r="U56" s="354"/>
    </row>
    <row r="57" spans="3:40" s="537" customFormat="1" ht="14.25" customHeight="1" x14ac:dyDescent="0.15">
      <c r="C57" s="513"/>
      <c r="D57" s="1043" t="s">
        <v>42</v>
      </c>
      <c r="E57" s="1041"/>
      <c r="F57" s="1041"/>
      <c r="G57" s="1042"/>
      <c r="H57" s="541">
        <v>3</v>
      </c>
      <c r="I57" s="542">
        <v>1</v>
      </c>
      <c r="J57" s="541">
        <v>3</v>
      </c>
      <c r="K57" s="542">
        <v>1</v>
      </c>
      <c r="L57" s="541" t="s">
        <v>44</v>
      </c>
      <c r="M57" s="542" t="s">
        <v>44</v>
      </c>
      <c r="N57" s="541" t="s">
        <v>44</v>
      </c>
      <c r="O57" s="542" t="s">
        <v>44</v>
      </c>
      <c r="P57" s="541" t="s">
        <v>44</v>
      </c>
      <c r="Q57" s="542" t="s">
        <v>44</v>
      </c>
      <c r="R57" s="548"/>
      <c r="S57" s="548"/>
      <c r="T57" s="549"/>
      <c r="U57" s="549"/>
      <c r="V57" s="354"/>
      <c r="W57" s="354"/>
      <c r="X57" s="354"/>
      <c r="Y57" s="354"/>
      <c r="Z57" s="354"/>
      <c r="AA57" s="354"/>
      <c r="AB57" s="354"/>
      <c r="AC57" s="354"/>
    </row>
    <row r="58" spans="3:40" ht="14.25" customHeight="1" x14ac:dyDescent="0.15">
      <c r="C58" s="513"/>
      <c r="D58" s="1026" t="s">
        <v>227</v>
      </c>
      <c r="E58" s="1041"/>
      <c r="F58" s="1041"/>
      <c r="G58" s="1042"/>
      <c r="H58" s="541">
        <v>2</v>
      </c>
      <c r="I58" s="542" t="s">
        <v>44</v>
      </c>
      <c r="J58" s="541" t="s">
        <v>44</v>
      </c>
      <c r="K58" s="542" t="s">
        <v>44</v>
      </c>
      <c r="L58" s="541" t="s">
        <v>44</v>
      </c>
      <c r="M58" s="542" t="s">
        <v>44</v>
      </c>
      <c r="N58" s="541" t="s">
        <v>44</v>
      </c>
      <c r="O58" s="542" t="s">
        <v>44</v>
      </c>
      <c r="P58" s="541">
        <v>2</v>
      </c>
      <c r="Q58" s="542" t="s">
        <v>44</v>
      </c>
      <c r="AB58" s="354"/>
      <c r="AC58" s="354"/>
      <c r="AJ58" s="537"/>
      <c r="AK58" s="537"/>
      <c r="AL58" s="537"/>
      <c r="AM58" s="537"/>
      <c r="AN58" s="537"/>
    </row>
    <row r="59" spans="3:40" ht="14.25" customHeight="1" x14ac:dyDescent="0.15">
      <c r="C59" s="550"/>
      <c r="D59" s="1065" t="s">
        <v>263</v>
      </c>
      <c r="E59" s="1066"/>
      <c r="F59" s="1066"/>
      <c r="G59" s="1067"/>
      <c r="H59" s="978">
        <v>4</v>
      </c>
      <c r="I59" s="981" t="s">
        <v>44</v>
      </c>
      <c r="J59" s="978">
        <v>3</v>
      </c>
      <c r="K59" s="981" t="s">
        <v>44</v>
      </c>
      <c r="L59" s="978">
        <v>1</v>
      </c>
      <c r="M59" s="981" t="s">
        <v>44</v>
      </c>
      <c r="N59" s="978">
        <v>1</v>
      </c>
      <c r="O59" s="981" t="s">
        <v>44</v>
      </c>
      <c r="P59" s="978">
        <v>1</v>
      </c>
      <c r="Q59" s="981" t="s">
        <v>44</v>
      </c>
      <c r="AB59" s="354"/>
      <c r="AC59" s="354"/>
      <c r="AJ59" s="537"/>
      <c r="AK59" s="537"/>
      <c r="AL59" s="537"/>
      <c r="AM59" s="537"/>
      <c r="AN59" s="537"/>
    </row>
    <row r="60" spans="3:40" ht="14.25" customHeight="1" x14ac:dyDescent="0.15">
      <c r="C60" s="1059" t="s">
        <v>477</v>
      </c>
      <c r="D60" s="1060"/>
      <c r="E60" s="1060"/>
      <c r="F60" s="1060"/>
      <c r="G60" s="1061"/>
      <c r="H60" s="972">
        <v>3</v>
      </c>
      <c r="I60" s="973">
        <v>1</v>
      </c>
      <c r="J60" s="972">
        <v>1</v>
      </c>
      <c r="K60" s="973">
        <v>0</v>
      </c>
      <c r="L60" s="972">
        <v>1</v>
      </c>
      <c r="M60" s="973">
        <v>0</v>
      </c>
      <c r="N60" s="972">
        <v>1</v>
      </c>
      <c r="O60" s="973">
        <v>0</v>
      </c>
      <c r="P60" s="972">
        <v>2</v>
      </c>
      <c r="Q60" s="973">
        <v>0</v>
      </c>
      <c r="AB60" s="354"/>
      <c r="AJ60" s="537"/>
    </row>
    <row r="61" spans="3:40" ht="14.25" x14ac:dyDescent="0.15">
      <c r="C61" s="470" t="s">
        <v>397</v>
      </c>
      <c r="D61" s="470"/>
      <c r="E61" s="470"/>
      <c r="F61" s="470"/>
      <c r="G61" s="373"/>
      <c r="H61" s="373"/>
      <c r="I61" s="373"/>
      <c r="J61" s="373"/>
      <c r="K61" s="373"/>
      <c r="L61" s="373"/>
      <c r="M61" s="373"/>
      <c r="N61" s="373"/>
      <c r="O61" s="373"/>
      <c r="P61" s="373"/>
      <c r="Q61" s="373"/>
      <c r="R61" s="373"/>
      <c r="S61" s="373"/>
      <c r="T61" s="373"/>
      <c r="U61" s="373"/>
      <c r="V61" s="373"/>
      <c r="W61" s="373"/>
      <c r="X61" s="373"/>
      <c r="Y61" s="373"/>
      <c r="Z61" s="373"/>
      <c r="AA61" s="373"/>
    </row>
    <row r="62" spans="3:40" s="505" customFormat="1" ht="14.25" x14ac:dyDescent="0.15">
      <c r="C62" s="470" t="s">
        <v>369</v>
      </c>
      <c r="D62" s="470"/>
      <c r="E62" s="76"/>
      <c r="F62" s="520"/>
      <c r="G62" s="520"/>
      <c r="H62" s="520"/>
      <c r="I62" s="521"/>
      <c r="J62" s="521"/>
      <c r="K62" s="522"/>
      <c r="L62" s="522"/>
      <c r="M62" s="522"/>
      <c r="N62" s="523"/>
      <c r="O62" s="523"/>
      <c r="P62" s="522"/>
      <c r="Q62" s="522"/>
      <c r="R62" s="522"/>
      <c r="S62" s="522"/>
      <c r="T62" s="523"/>
      <c r="U62" s="523"/>
      <c r="V62" s="522"/>
      <c r="W62" s="522"/>
      <c r="Y62" s="524"/>
      <c r="Z62" s="526"/>
    </row>
    <row r="63" spans="3:40" ht="14.25" x14ac:dyDescent="0.15">
      <c r="C63" s="470" t="s">
        <v>304</v>
      </c>
      <c r="D63" s="470"/>
      <c r="E63" s="470"/>
      <c r="F63" s="470"/>
      <c r="G63" s="373"/>
      <c r="H63" s="373"/>
      <c r="I63" s="373"/>
      <c r="J63" s="373"/>
      <c r="K63" s="373"/>
      <c r="L63" s="373"/>
      <c r="M63" s="373"/>
      <c r="N63" s="373"/>
      <c r="O63" s="373"/>
      <c r="P63" s="373"/>
      <c r="Q63" s="373"/>
      <c r="R63" s="373"/>
      <c r="S63" s="373"/>
      <c r="T63" s="373"/>
      <c r="U63" s="373"/>
      <c r="V63" s="373"/>
      <c r="W63" s="373"/>
      <c r="X63" s="373"/>
      <c r="Y63" s="373"/>
      <c r="Z63" s="373"/>
      <c r="AA63" s="373"/>
    </row>
    <row r="64" spans="3:40" ht="14.25" x14ac:dyDescent="0.15">
      <c r="C64" s="470" t="s">
        <v>299</v>
      </c>
      <c r="D64" s="470"/>
      <c r="E64" s="470"/>
      <c r="F64" s="470"/>
      <c r="G64" s="373"/>
      <c r="H64" s="373"/>
      <c r="I64" s="373"/>
      <c r="J64" s="373"/>
      <c r="K64" s="373"/>
      <c r="L64" s="373"/>
      <c r="M64" s="373"/>
      <c r="N64" s="373"/>
      <c r="O64" s="373"/>
      <c r="P64" s="373"/>
      <c r="Q64" s="373"/>
      <c r="R64" s="373"/>
      <c r="S64" s="373"/>
      <c r="T64" s="373"/>
      <c r="U64" s="373"/>
      <c r="V64" s="373"/>
      <c r="W64" s="373"/>
      <c r="X64" s="373"/>
      <c r="Y64" s="373"/>
      <c r="Z64" s="373"/>
      <c r="AA64" s="373"/>
    </row>
    <row r="65" spans="3:27" s="354" customFormat="1" ht="14.25" x14ac:dyDescent="0.15">
      <c r="C65" s="470" t="s">
        <v>305</v>
      </c>
      <c r="D65" s="470"/>
      <c r="E65" s="470"/>
      <c r="F65" s="470"/>
      <c r="G65" s="373"/>
      <c r="H65" s="373"/>
      <c r="I65" s="373"/>
      <c r="J65" s="373"/>
      <c r="K65" s="373"/>
      <c r="L65" s="373"/>
      <c r="M65" s="373"/>
      <c r="N65" s="373"/>
      <c r="O65" s="373"/>
      <c r="P65" s="373"/>
      <c r="Q65" s="373"/>
      <c r="R65" s="373"/>
      <c r="S65" s="373"/>
      <c r="T65" s="373"/>
      <c r="U65" s="373"/>
      <c r="V65" s="373"/>
      <c r="W65" s="373"/>
      <c r="X65" s="373"/>
      <c r="Y65" s="373"/>
      <c r="Z65" s="373"/>
      <c r="AA65" s="373"/>
    </row>
    <row r="66" spans="3:27" s="354" customFormat="1" ht="18" customHeight="1" x14ac:dyDescent="0.15">
      <c r="C66" s="470"/>
      <c r="D66" s="470"/>
      <c r="E66" s="470"/>
      <c r="F66" s="470"/>
    </row>
  </sheetData>
  <mergeCells count="71">
    <mergeCell ref="C7:G7"/>
    <mergeCell ref="D8:G8"/>
    <mergeCell ref="D9:G9"/>
    <mergeCell ref="D10:G10"/>
    <mergeCell ref="C3:S3"/>
    <mergeCell ref="L6:M6"/>
    <mergeCell ref="P6:Q6"/>
    <mergeCell ref="R6:S6"/>
    <mergeCell ref="N6:O6"/>
    <mergeCell ref="J6:K6"/>
    <mergeCell ref="C5:G6"/>
    <mergeCell ref="H6:I6"/>
    <mergeCell ref="H5:O5"/>
    <mergeCell ref="P5:S5"/>
    <mergeCell ref="C60:G60"/>
    <mergeCell ref="L46:M46"/>
    <mergeCell ref="V29:W29"/>
    <mergeCell ref="T29:U29"/>
    <mergeCell ref="R29:S29"/>
    <mergeCell ref="J45:Q45"/>
    <mergeCell ref="H45:I46"/>
    <mergeCell ref="J46:K46"/>
    <mergeCell ref="C30:G30"/>
    <mergeCell ref="D58:G58"/>
    <mergeCell ref="D59:G59"/>
    <mergeCell ref="D50:G50"/>
    <mergeCell ref="D51:G51"/>
    <mergeCell ref="D52:G52"/>
    <mergeCell ref="D53:G53"/>
    <mergeCell ref="N29:O29"/>
    <mergeCell ref="D56:G56"/>
    <mergeCell ref="D57:G57"/>
    <mergeCell ref="D55:G55"/>
    <mergeCell ref="D54:G54"/>
    <mergeCell ref="D19:G19"/>
    <mergeCell ref="D40:G40"/>
    <mergeCell ref="D49:G49"/>
    <mergeCell ref="C47:G47"/>
    <mergeCell ref="C43:G43"/>
    <mergeCell ref="C45:G46"/>
    <mergeCell ref="D48:G48"/>
    <mergeCell ref="C26:Z26"/>
    <mergeCell ref="X29:Y29"/>
    <mergeCell ref="P46:Q46"/>
    <mergeCell ref="N46:O46"/>
    <mergeCell ref="D42:G42"/>
    <mergeCell ref="L29:M29"/>
    <mergeCell ref="D33:G33"/>
    <mergeCell ref="J28:AA28"/>
    <mergeCell ref="Z29:AA29"/>
    <mergeCell ref="P29:Q29"/>
    <mergeCell ref="H28:I29"/>
    <mergeCell ref="D32:G32"/>
    <mergeCell ref="J29:K29"/>
    <mergeCell ref="D31:G31"/>
    <mergeCell ref="C28:G29"/>
    <mergeCell ref="D41:G41"/>
    <mergeCell ref="D17:G17"/>
    <mergeCell ref="D18:G18"/>
    <mergeCell ref="D11:G11"/>
    <mergeCell ref="D12:G12"/>
    <mergeCell ref="D13:G13"/>
    <mergeCell ref="D14:G14"/>
    <mergeCell ref="D15:G15"/>
    <mergeCell ref="D39:G39"/>
    <mergeCell ref="D34:G34"/>
    <mergeCell ref="D38:G38"/>
    <mergeCell ref="D36:G36"/>
    <mergeCell ref="D35:G35"/>
    <mergeCell ref="D37:G37"/>
    <mergeCell ref="D16:G16"/>
  </mergeCells>
  <phoneticPr fontId="3"/>
  <printOptions horizontalCentered="1"/>
  <pageMargins left="0.70866141732283472" right="0.51181102362204722" top="0.27559055118110237" bottom="7.874015748031496E-2" header="0.31496062992125984" footer="0.11811023622047245"/>
  <pageSetup paperSize="9" scale="5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Z22"/>
  <sheetViews>
    <sheetView showGridLines="0" view="pageBreakPreview" zoomScale="85" zoomScaleNormal="100" zoomScaleSheetLayoutView="85" workbookViewId="0"/>
  </sheetViews>
  <sheetFormatPr defaultColWidth="1.625" defaultRowHeight="13.5" x14ac:dyDescent="0.15"/>
  <cols>
    <col min="1" max="1" width="1.625" style="498"/>
    <col min="2" max="2" width="1" style="498" customWidth="1"/>
    <col min="3" max="3" width="2" style="498" customWidth="1"/>
    <col min="4" max="4" width="33.375" style="498" customWidth="1"/>
    <col min="5" max="16" width="7.75" style="498" customWidth="1"/>
    <col min="17" max="17" width="2.375" style="498" customWidth="1"/>
    <col min="18" max="18" width="5.625" style="498" customWidth="1"/>
    <col min="19" max="19" width="6.375" style="498" customWidth="1"/>
    <col min="20" max="23" width="5.625" style="498" customWidth="1"/>
    <col min="24" max="24" width="2.125" style="498" customWidth="1"/>
    <col min="25" max="30" width="5.625" style="498" customWidth="1"/>
    <col min="31" max="16384" width="1.625" style="498"/>
  </cols>
  <sheetData>
    <row r="2" spans="3:26" ht="14.25" x14ac:dyDescent="0.15">
      <c r="C2" s="1071" t="s">
        <v>193</v>
      </c>
      <c r="D2" s="1071"/>
      <c r="E2" s="1071"/>
      <c r="F2" s="1071"/>
      <c r="G2" s="1071"/>
      <c r="H2" s="1071"/>
      <c r="I2" s="1071"/>
      <c r="J2" s="1071"/>
      <c r="K2" s="1071"/>
      <c r="L2" s="1071"/>
      <c r="M2" s="1071"/>
      <c r="N2" s="1071"/>
      <c r="O2" s="1071"/>
      <c r="P2" s="1071"/>
      <c r="Q2" s="1071"/>
      <c r="R2" s="1071"/>
      <c r="S2" s="1071"/>
      <c r="T2" s="551"/>
      <c r="U2" s="552"/>
      <c r="V2" s="552"/>
      <c r="W2" s="552"/>
      <c r="X2" s="552"/>
      <c r="Y2" s="552"/>
      <c r="Z2" s="553"/>
    </row>
    <row r="3" spans="3:26" ht="14.25" x14ac:dyDescent="0.15">
      <c r="D3" s="486"/>
      <c r="E3" s="486"/>
      <c r="F3" s="486"/>
      <c r="G3" s="486"/>
      <c r="H3" s="486"/>
      <c r="I3" s="486"/>
      <c r="J3" s="486"/>
      <c r="K3" s="486"/>
      <c r="M3" s="486"/>
      <c r="O3" s="486"/>
      <c r="P3" s="554" t="s">
        <v>46</v>
      </c>
      <c r="Q3" s="486"/>
      <c r="R3" s="486"/>
      <c r="S3" s="486"/>
      <c r="V3" s="486"/>
      <c r="W3" s="486"/>
      <c r="X3" s="486"/>
      <c r="Y3" s="486"/>
    </row>
    <row r="4" spans="3:26" ht="19.5" customHeight="1" x14ac:dyDescent="0.15">
      <c r="C4" s="1007" t="s">
        <v>32</v>
      </c>
      <c r="D4" s="1033"/>
      <c r="E4" s="994" t="s">
        <v>415</v>
      </c>
      <c r="F4" s="1000"/>
      <c r="G4" s="1000"/>
      <c r="H4" s="1000"/>
      <c r="I4" s="1000"/>
      <c r="J4" s="1000"/>
      <c r="K4" s="1000"/>
      <c r="L4" s="1001"/>
      <c r="M4" s="994" t="s">
        <v>454</v>
      </c>
      <c r="N4" s="1000"/>
      <c r="O4" s="1000"/>
      <c r="P4" s="1001"/>
      <c r="Q4" s="486"/>
      <c r="R4" s="486"/>
      <c r="S4" s="486"/>
      <c r="V4" s="486"/>
      <c r="W4" s="486"/>
      <c r="X4" s="486"/>
      <c r="Y4" s="486"/>
    </row>
    <row r="5" spans="3:26" ht="46.9" customHeight="1" x14ac:dyDescent="0.15">
      <c r="C5" s="1008"/>
      <c r="D5" s="1035"/>
      <c r="E5" s="1069" t="s">
        <v>398</v>
      </c>
      <c r="F5" s="1070"/>
      <c r="G5" s="1069" t="s">
        <v>405</v>
      </c>
      <c r="H5" s="1070"/>
      <c r="I5" s="1069" t="s">
        <v>413</v>
      </c>
      <c r="J5" s="1070"/>
      <c r="K5" s="1069" t="s">
        <v>264</v>
      </c>
      <c r="L5" s="1070"/>
      <c r="M5" s="1069" t="s">
        <v>453</v>
      </c>
      <c r="N5" s="1070"/>
      <c r="O5" s="1069" t="s">
        <v>478</v>
      </c>
      <c r="P5" s="1070"/>
    </row>
    <row r="6" spans="3:26" ht="17.25" customHeight="1" x14ac:dyDescent="0.15">
      <c r="C6" s="1036" t="s">
        <v>36</v>
      </c>
      <c r="D6" s="1058"/>
      <c r="E6" s="555">
        <v>60</v>
      </c>
      <c r="F6" s="556">
        <v>57</v>
      </c>
      <c r="G6" s="555">
        <v>65</v>
      </c>
      <c r="H6" s="556">
        <v>61</v>
      </c>
      <c r="I6" s="555">
        <v>61</v>
      </c>
      <c r="J6" s="556">
        <v>56</v>
      </c>
      <c r="K6" s="557">
        <v>62</v>
      </c>
      <c r="L6" s="556">
        <v>58</v>
      </c>
      <c r="M6" s="555">
        <v>58</v>
      </c>
      <c r="N6" s="556">
        <v>57</v>
      </c>
      <c r="O6" s="555">
        <v>51</v>
      </c>
      <c r="P6" s="556">
        <v>48</v>
      </c>
      <c r="Q6" s="548"/>
      <c r="R6" s="548"/>
      <c r="S6" s="548"/>
    </row>
    <row r="7" spans="3:26" ht="17.25" customHeight="1" x14ac:dyDescent="0.15">
      <c r="C7" s="558"/>
      <c r="D7" s="483" t="s">
        <v>13</v>
      </c>
      <c r="E7" s="559">
        <v>35</v>
      </c>
      <c r="F7" s="560">
        <v>42</v>
      </c>
      <c r="G7" s="559">
        <v>48</v>
      </c>
      <c r="H7" s="560">
        <v>50</v>
      </c>
      <c r="I7" s="559">
        <v>45</v>
      </c>
      <c r="J7" s="560">
        <v>40</v>
      </c>
      <c r="K7" s="561">
        <v>46</v>
      </c>
      <c r="L7" s="560">
        <v>42</v>
      </c>
      <c r="M7" s="559">
        <v>42</v>
      </c>
      <c r="N7" s="560">
        <v>39</v>
      </c>
      <c r="O7" s="559">
        <v>38</v>
      </c>
      <c r="P7" s="560">
        <v>39</v>
      </c>
      <c r="Q7" s="548"/>
      <c r="R7" s="548"/>
      <c r="S7" s="548"/>
    </row>
    <row r="8" spans="3:26" ht="17.25" customHeight="1" x14ac:dyDescent="0.15">
      <c r="C8" s="558"/>
      <c r="D8" s="483" t="s">
        <v>12</v>
      </c>
      <c r="E8" s="559">
        <v>57</v>
      </c>
      <c r="F8" s="560">
        <v>47</v>
      </c>
      <c r="G8" s="559">
        <v>62</v>
      </c>
      <c r="H8" s="560">
        <v>54</v>
      </c>
      <c r="I8" s="559">
        <v>60</v>
      </c>
      <c r="J8" s="560">
        <v>53</v>
      </c>
      <c r="K8" s="561">
        <v>58</v>
      </c>
      <c r="L8" s="560">
        <v>56</v>
      </c>
      <c r="M8" s="559">
        <v>55</v>
      </c>
      <c r="N8" s="560">
        <v>57</v>
      </c>
      <c r="O8" s="559">
        <v>45</v>
      </c>
      <c r="P8" s="560">
        <v>44</v>
      </c>
      <c r="Q8" s="548"/>
      <c r="R8" s="548"/>
      <c r="S8" s="548"/>
    </row>
    <row r="9" spans="3:26" ht="17.25" customHeight="1" x14ac:dyDescent="0.15">
      <c r="C9" s="558"/>
      <c r="D9" s="483" t="s">
        <v>37</v>
      </c>
      <c r="E9" s="559">
        <v>60</v>
      </c>
      <c r="F9" s="560">
        <v>51</v>
      </c>
      <c r="G9" s="559">
        <v>58</v>
      </c>
      <c r="H9" s="560">
        <v>58</v>
      </c>
      <c r="I9" s="559">
        <v>54</v>
      </c>
      <c r="J9" s="560">
        <v>49</v>
      </c>
      <c r="K9" s="561">
        <v>54</v>
      </c>
      <c r="L9" s="560">
        <v>50</v>
      </c>
      <c r="M9" s="559">
        <v>54</v>
      </c>
      <c r="N9" s="560">
        <v>51</v>
      </c>
      <c r="O9" s="559">
        <v>49</v>
      </c>
      <c r="P9" s="560">
        <v>49</v>
      </c>
      <c r="Q9" s="548"/>
      <c r="R9" s="548"/>
      <c r="S9" s="548"/>
    </row>
    <row r="10" spans="3:26" ht="17.25" customHeight="1" x14ac:dyDescent="0.15">
      <c r="C10" s="558"/>
      <c r="D10" s="483" t="s">
        <v>38</v>
      </c>
      <c r="E10" s="559">
        <v>62</v>
      </c>
      <c r="F10" s="560">
        <v>59</v>
      </c>
      <c r="G10" s="559">
        <v>65</v>
      </c>
      <c r="H10" s="560">
        <v>62</v>
      </c>
      <c r="I10" s="559">
        <v>61</v>
      </c>
      <c r="J10" s="560">
        <v>55</v>
      </c>
      <c r="K10" s="561">
        <v>62</v>
      </c>
      <c r="L10" s="560">
        <v>53</v>
      </c>
      <c r="M10" s="559">
        <v>61</v>
      </c>
      <c r="N10" s="560">
        <v>50</v>
      </c>
      <c r="O10" s="559">
        <v>48</v>
      </c>
      <c r="P10" s="560">
        <v>39</v>
      </c>
      <c r="Q10" s="548"/>
      <c r="R10" s="548"/>
      <c r="S10" s="548"/>
    </row>
    <row r="11" spans="3:26" ht="17.25" customHeight="1" x14ac:dyDescent="0.15">
      <c r="C11" s="558"/>
      <c r="D11" s="483" t="s">
        <v>39</v>
      </c>
      <c r="E11" s="562">
        <v>56</v>
      </c>
      <c r="F11" s="560">
        <v>55</v>
      </c>
      <c r="G11" s="562">
        <v>54</v>
      </c>
      <c r="H11" s="560">
        <v>55</v>
      </c>
      <c r="I11" s="562">
        <v>52</v>
      </c>
      <c r="J11" s="560">
        <v>50</v>
      </c>
      <c r="K11" s="563">
        <v>56</v>
      </c>
      <c r="L11" s="560">
        <v>51</v>
      </c>
      <c r="M11" s="562">
        <v>48</v>
      </c>
      <c r="N11" s="560">
        <v>46</v>
      </c>
      <c r="O11" s="562">
        <v>41</v>
      </c>
      <c r="P11" s="560">
        <v>37</v>
      </c>
      <c r="Q11" s="548"/>
      <c r="R11" s="548"/>
      <c r="S11" s="548"/>
    </row>
    <row r="12" spans="3:26" ht="17.25" customHeight="1" x14ac:dyDescent="0.15">
      <c r="C12" s="558"/>
      <c r="D12" s="483" t="s">
        <v>40</v>
      </c>
      <c r="E12" s="559">
        <v>54</v>
      </c>
      <c r="F12" s="560">
        <v>48</v>
      </c>
      <c r="G12" s="559">
        <v>57</v>
      </c>
      <c r="H12" s="560">
        <v>57</v>
      </c>
      <c r="I12" s="559">
        <v>46</v>
      </c>
      <c r="J12" s="560">
        <v>44</v>
      </c>
      <c r="K12" s="561">
        <v>55</v>
      </c>
      <c r="L12" s="560">
        <v>53</v>
      </c>
      <c r="M12" s="559">
        <v>47</v>
      </c>
      <c r="N12" s="560">
        <v>51</v>
      </c>
      <c r="O12" s="559">
        <v>41</v>
      </c>
      <c r="P12" s="560">
        <v>39</v>
      </c>
      <c r="Q12" s="548"/>
      <c r="R12" s="548"/>
      <c r="S12" s="548"/>
    </row>
    <row r="13" spans="3:26" ht="17.25" customHeight="1" x14ac:dyDescent="0.15">
      <c r="C13" s="558"/>
      <c r="D13" s="483" t="s">
        <v>47</v>
      </c>
      <c r="E13" s="563">
        <v>54</v>
      </c>
      <c r="F13" s="560">
        <v>57</v>
      </c>
      <c r="G13" s="563">
        <v>63</v>
      </c>
      <c r="H13" s="560">
        <v>65</v>
      </c>
      <c r="I13" s="563">
        <v>53</v>
      </c>
      <c r="J13" s="560">
        <v>55</v>
      </c>
      <c r="K13" s="561">
        <v>62</v>
      </c>
      <c r="L13" s="560">
        <v>56</v>
      </c>
      <c r="M13" s="563">
        <v>59</v>
      </c>
      <c r="N13" s="560">
        <v>54</v>
      </c>
      <c r="O13" s="563">
        <v>47</v>
      </c>
      <c r="P13" s="560">
        <v>39</v>
      </c>
      <c r="Q13" s="548"/>
      <c r="R13" s="548"/>
      <c r="S13" s="548"/>
    </row>
    <row r="14" spans="3:26" ht="17.25" customHeight="1" x14ac:dyDescent="0.15">
      <c r="C14" s="558"/>
      <c r="D14" s="564" t="s">
        <v>41</v>
      </c>
      <c r="E14" s="565">
        <v>53</v>
      </c>
      <c r="F14" s="560">
        <v>39</v>
      </c>
      <c r="G14" s="565">
        <v>58</v>
      </c>
      <c r="H14" s="560">
        <v>52</v>
      </c>
      <c r="I14" s="565">
        <v>48</v>
      </c>
      <c r="J14" s="560">
        <v>41</v>
      </c>
      <c r="K14" s="563">
        <v>51</v>
      </c>
      <c r="L14" s="560">
        <v>47</v>
      </c>
      <c r="M14" s="565">
        <v>55</v>
      </c>
      <c r="N14" s="560">
        <v>48</v>
      </c>
      <c r="O14" s="565">
        <v>47</v>
      </c>
      <c r="P14" s="560">
        <v>47</v>
      </c>
      <c r="Q14" s="548"/>
      <c r="R14" s="548"/>
      <c r="S14" s="548"/>
    </row>
    <row r="15" spans="3:26" ht="17.25" customHeight="1" x14ac:dyDescent="0.15">
      <c r="C15" s="558"/>
      <c r="D15" s="483" t="s">
        <v>48</v>
      </c>
      <c r="E15" s="565">
        <v>66</v>
      </c>
      <c r="F15" s="560">
        <v>62</v>
      </c>
      <c r="G15" s="565">
        <v>70</v>
      </c>
      <c r="H15" s="560">
        <v>60</v>
      </c>
      <c r="I15" s="565">
        <v>68</v>
      </c>
      <c r="J15" s="560">
        <v>49</v>
      </c>
      <c r="K15" s="563">
        <v>65</v>
      </c>
      <c r="L15" s="560">
        <v>58</v>
      </c>
      <c r="M15" s="565">
        <v>67</v>
      </c>
      <c r="N15" s="560">
        <v>60</v>
      </c>
      <c r="O15" s="565">
        <v>63</v>
      </c>
      <c r="P15" s="560">
        <v>55</v>
      </c>
      <c r="Q15" s="548"/>
      <c r="R15" s="548"/>
      <c r="S15" s="548"/>
    </row>
    <row r="16" spans="3:26" ht="17.25" customHeight="1" x14ac:dyDescent="0.15">
      <c r="C16" s="558"/>
      <c r="D16" s="483" t="s">
        <v>42</v>
      </c>
      <c r="E16" s="565">
        <v>59</v>
      </c>
      <c r="F16" s="560">
        <v>52</v>
      </c>
      <c r="G16" s="565">
        <v>62</v>
      </c>
      <c r="H16" s="560">
        <v>63</v>
      </c>
      <c r="I16" s="565">
        <v>60</v>
      </c>
      <c r="J16" s="560">
        <v>55</v>
      </c>
      <c r="K16" s="563">
        <v>55</v>
      </c>
      <c r="L16" s="560">
        <v>51</v>
      </c>
      <c r="M16" s="565">
        <v>56</v>
      </c>
      <c r="N16" s="560">
        <v>47</v>
      </c>
      <c r="O16" s="565">
        <v>43</v>
      </c>
      <c r="P16" s="560">
        <v>39</v>
      </c>
      <c r="Q16" s="548"/>
      <c r="R16" s="548"/>
      <c r="S16" s="548"/>
    </row>
    <row r="17" spans="2:19" ht="17.25" customHeight="1" x14ac:dyDescent="0.15">
      <c r="C17" s="558"/>
      <c r="D17" s="483" t="s">
        <v>49</v>
      </c>
      <c r="E17" s="563">
        <v>74</v>
      </c>
      <c r="F17" s="560">
        <v>71</v>
      </c>
      <c r="G17" s="563">
        <v>83</v>
      </c>
      <c r="H17" s="560">
        <v>78</v>
      </c>
      <c r="I17" s="563">
        <v>73</v>
      </c>
      <c r="J17" s="560">
        <v>73</v>
      </c>
      <c r="K17" s="561">
        <v>74</v>
      </c>
      <c r="L17" s="560">
        <v>71</v>
      </c>
      <c r="M17" s="563">
        <v>69</v>
      </c>
      <c r="N17" s="560">
        <v>71</v>
      </c>
      <c r="O17" s="563">
        <v>68</v>
      </c>
      <c r="P17" s="560">
        <v>64</v>
      </c>
      <c r="Q17" s="548"/>
      <c r="R17" s="548"/>
      <c r="S17" s="548"/>
    </row>
    <row r="18" spans="2:19" ht="17.25" customHeight="1" x14ac:dyDescent="0.15">
      <c r="C18" s="566"/>
      <c r="D18" s="484" t="s">
        <v>210</v>
      </c>
      <c r="E18" s="567">
        <v>64</v>
      </c>
      <c r="F18" s="568">
        <v>70</v>
      </c>
      <c r="G18" s="567">
        <v>74</v>
      </c>
      <c r="H18" s="568">
        <v>70</v>
      </c>
      <c r="I18" s="567">
        <v>73</v>
      </c>
      <c r="J18" s="568">
        <v>62</v>
      </c>
      <c r="K18" s="569">
        <v>74</v>
      </c>
      <c r="L18" s="568">
        <v>66</v>
      </c>
      <c r="M18" s="567">
        <v>71</v>
      </c>
      <c r="N18" s="568">
        <v>67</v>
      </c>
      <c r="O18" s="567">
        <v>62</v>
      </c>
      <c r="P18" s="568">
        <v>59</v>
      </c>
      <c r="Q18" s="548"/>
      <c r="R18" s="548"/>
      <c r="S18" s="548"/>
    </row>
    <row r="19" spans="2:19" s="572" customFormat="1" ht="15.95" customHeight="1" x14ac:dyDescent="0.15">
      <c r="B19" s="470"/>
      <c r="C19" s="470" t="s">
        <v>399</v>
      </c>
      <c r="D19" s="470"/>
      <c r="E19" s="570"/>
      <c r="F19" s="571"/>
      <c r="H19" s="573"/>
      <c r="I19" s="574"/>
      <c r="J19" s="573"/>
      <c r="K19" s="573"/>
      <c r="L19" s="573"/>
      <c r="M19" s="573"/>
      <c r="N19" s="573"/>
      <c r="O19" s="573"/>
      <c r="P19" s="573"/>
      <c r="Q19" s="573"/>
      <c r="R19" s="573"/>
    </row>
    <row r="20" spans="2:19" s="572" customFormat="1" ht="13.5" customHeight="1" x14ac:dyDescent="0.15">
      <c r="B20" s="470" t="s">
        <v>479</v>
      </c>
      <c r="C20" s="470"/>
      <c r="D20" s="470"/>
      <c r="E20" s="570"/>
      <c r="F20" s="571"/>
      <c r="H20" s="573"/>
      <c r="I20" s="574"/>
      <c r="J20" s="573"/>
      <c r="K20" s="573"/>
      <c r="L20" s="573"/>
      <c r="M20" s="573"/>
      <c r="N20" s="573"/>
      <c r="O20" s="573"/>
      <c r="P20" s="573"/>
      <c r="Q20" s="573"/>
      <c r="R20" s="573"/>
    </row>
    <row r="21" spans="2:19" s="572" customFormat="1" ht="15.75" customHeight="1" x14ac:dyDescent="0.15">
      <c r="B21" s="470"/>
      <c r="C21" s="470" t="s">
        <v>416</v>
      </c>
      <c r="D21" s="470"/>
      <c r="E21" s="570"/>
      <c r="F21" s="571"/>
      <c r="H21" s="573"/>
      <c r="I21" s="574"/>
      <c r="J21" s="573"/>
      <c r="K21" s="573"/>
      <c r="L21" s="573"/>
      <c r="M21" s="573"/>
      <c r="N21" s="573"/>
      <c r="O21" s="573"/>
      <c r="P21" s="573"/>
      <c r="Q21" s="573"/>
      <c r="R21" s="573"/>
    </row>
    <row r="22" spans="2:19" s="572" customFormat="1" ht="15.75" customHeight="1" x14ac:dyDescent="0.15">
      <c r="C22" s="470"/>
      <c r="D22" s="470"/>
      <c r="E22" s="570"/>
      <c r="F22" s="571"/>
      <c r="H22" s="573"/>
      <c r="I22" s="574"/>
      <c r="J22" s="573"/>
      <c r="K22" s="573"/>
      <c r="L22" s="573"/>
      <c r="M22" s="573"/>
      <c r="N22" s="573"/>
      <c r="O22" s="573"/>
      <c r="P22" s="573"/>
      <c r="Q22" s="573"/>
      <c r="R22" s="573"/>
    </row>
  </sheetData>
  <mergeCells count="11">
    <mergeCell ref="C2:S2"/>
    <mergeCell ref="O5:P5"/>
    <mergeCell ref="I5:J5"/>
    <mergeCell ref="K5:L5"/>
    <mergeCell ref="C6:D6"/>
    <mergeCell ref="G5:H5"/>
    <mergeCell ref="E5:F5"/>
    <mergeCell ref="C4:D5"/>
    <mergeCell ref="M5:N5"/>
    <mergeCell ref="E4:L4"/>
    <mergeCell ref="M4:P4"/>
  </mergeCells>
  <phoneticPr fontId="3"/>
  <printOptions horizontalCentered="1"/>
  <pageMargins left="0.70866141732283472" right="0.59055118110236227" top="0.74803149606299213" bottom="0.74803149606299213"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F24"/>
  <sheetViews>
    <sheetView view="pageBreakPreview" zoomScaleNormal="130" zoomScaleSheetLayoutView="100" workbookViewId="0"/>
  </sheetViews>
  <sheetFormatPr defaultColWidth="1.625" defaultRowHeight="13.5" x14ac:dyDescent="0.15"/>
  <cols>
    <col min="1" max="1" width="1.625" style="354"/>
    <col min="2" max="2" width="1.5" style="354" customWidth="1"/>
    <col min="3" max="3" width="2" style="354" customWidth="1"/>
    <col min="4" max="4" width="37" style="354" customWidth="1"/>
    <col min="5" max="16" width="5.625" style="354" customWidth="1"/>
    <col min="17" max="17" width="3.5" style="354" customWidth="1"/>
    <col min="18" max="18" width="5.625" style="354" customWidth="1"/>
    <col min="19" max="19" width="6.375" style="354" customWidth="1"/>
    <col min="20" max="30" width="5.625" style="354" customWidth="1"/>
    <col min="31" max="257" width="1.625" style="354"/>
    <col min="258" max="258" width="2.625" style="354" customWidth="1"/>
    <col min="259" max="259" width="2" style="354" customWidth="1"/>
    <col min="260" max="260" width="37" style="354" customWidth="1"/>
    <col min="261" max="274" width="5.625" style="354" customWidth="1"/>
    <col min="275" max="275" width="6.375" style="354" customWidth="1"/>
    <col min="276" max="286" width="5.625" style="354" customWidth="1"/>
    <col min="287" max="513" width="1.625" style="354"/>
    <col min="514" max="514" width="2.625" style="354" customWidth="1"/>
    <col min="515" max="515" width="2" style="354" customWidth="1"/>
    <col min="516" max="516" width="37" style="354" customWidth="1"/>
    <col min="517" max="530" width="5.625" style="354" customWidth="1"/>
    <col min="531" max="531" width="6.375" style="354" customWidth="1"/>
    <col min="532" max="542" width="5.625" style="354" customWidth="1"/>
    <col min="543" max="769" width="1.625" style="354"/>
    <col min="770" max="770" width="2.625" style="354" customWidth="1"/>
    <col min="771" max="771" width="2" style="354" customWidth="1"/>
    <col min="772" max="772" width="37" style="354" customWidth="1"/>
    <col min="773" max="786" width="5.625" style="354" customWidth="1"/>
    <col min="787" max="787" width="6.375" style="354" customWidth="1"/>
    <col min="788" max="798" width="5.625" style="354" customWidth="1"/>
    <col min="799" max="1025" width="1.625" style="354"/>
    <col min="1026" max="1026" width="2.625" style="354" customWidth="1"/>
    <col min="1027" max="1027" width="2" style="354" customWidth="1"/>
    <col min="1028" max="1028" width="37" style="354" customWidth="1"/>
    <col min="1029" max="1042" width="5.625" style="354" customWidth="1"/>
    <col min="1043" max="1043" width="6.375" style="354" customWidth="1"/>
    <col min="1044" max="1054" width="5.625" style="354" customWidth="1"/>
    <col min="1055" max="1281" width="1.625" style="354"/>
    <col min="1282" max="1282" width="2.625" style="354" customWidth="1"/>
    <col min="1283" max="1283" width="2" style="354" customWidth="1"/>
    <col min="1284" max="1284" width="37" style="354" customWidth="1"/>
    <col min="1285" max="1298" width="5.625" style="354" customWidth="1"/>
    <col min="1299" max="1299" width="6.375" style="354" customWidth="1"/>
    <col min="1300" max="1310" width="5.625" style="354" customWidth="1"/>
    <col min="1311" max="1537" width="1.625" style="354"/>
    <col min="1538" max="1538" width="2.625" style="354" customWidth="1"/>
    <col min="1539" max="1539" width="2" style="354" customWidth="1"/>
    <col min="1540" max="1540" width="37" style="354" customWidth="1"/>
    <col min="1541" max="1554" width="5.625" style="354" customWidth="1"/>
    <col min="1555" max="1555" width="6.375" style="354" customWidth="1"/>
    <col min="1556" max="1566" width="5.625" style="354" customWidth="1"/>
    <col min="1567" max="1793" width="1.625" style="354"/>
    <col min="1794" max="1794" width="2.625" style="354" customWidth="1"/>
    <col min="1795" max="1795" width="2" style="354" customWidth="1"/>
    <col min="1796" max="1796" width="37" style="354" customWidth="1"/>
    <col min="1797" max="1810" width="5.625" style="354" customWidth="1"/>
    <col min="1811" max="1811" width="6.375" style="354" customWidth="1"/>
    <col min="1812" max="1822" width="5.625" style="354" customWidth="1"/>
    <col min="1823" max="2049" width="1.625" style="354"/>
    <col min="2050" max="2050" width="2.625" style="354" customWidth="1"/>
    <col min="2051" max="2051" width="2" style="354" customWidth="1"/>
    <col min="2052" max="2052" width="37" style="354" customWidth="1"/>
    <col min="2053" max="2066" width="5.625" style="354" customWidth="1"/>
    <col min="2067" max="2067" width="6.375" style="354" customWidth="1"/>
    <col min="2068" max="2078" width="5.625" style="354" customWidth="1"/>
    <col min="2079" max="2305" width="1.625" style="354"/>
    <col min="2306" max="2306" width="2.625" style="354" customWidth="1"/>
    <col min="2307" max="2307" width="2" style="354" customWidth="1"/>
    <col min="2308" max="2308" width="37" style="354" customWidth="1"/>
    <col min="2309" max="2322" width="5.625" style="354" customWidth="1"/>
    <col min="2323" max="2323" width="6.375" style="354" customWidth="1"/>
    <col min="2324" max="2334" width="5.625" style="354" customWidth="1"/>
    <col min="2335" max="2561" width="1.625" style="354"/>
    <col min="2562" max="2562" width="2.625" style="354" customWidth="1"/>
    <col min="2563" max="2563" width="2" style="354" customWidth="1"/>
    <col min="2564" max="2564" width="37" style="354" customWidth="1"/>
    <col min="2565" max="2578" width="5.625" style="354" customWidth="1"/>
    <col min="2579" max="2579" width="6.375" style="354" customWidth="1"/>
    <col min="2580" max="2590" width="5.625" style="354" customWidth="1"/>
    <col min="2591" max="2817" width="1.625" style="354"/>
    <col min="2818" max="2818" width="2.625" style="354" customWidth="1"/>
    <col min="2819" max="2819" width="2" style="354" customWidth="1"/>
    <col min="2820" max="2820" width="37" style="354" customWidth="1"/>
    <col min="2821" max="2834" width="5.625" style="354" customWidth="1"/>
    <col min="2835" max="2835" width="6.375" style="354" customWidth="1"/>
    <col min="2836" max="2846" width="5.625" style="354" customWidth="1"/>
    <col min="2847" max="3073" width="1.625" style="354"/>
    <col min="3074" max="3074" width="2.625" style="354" customWidth="1"/>
    <col min="3075" max="3075" width="2" style="354" customWidth="1"/>
    <col min="3076" max="3076" width="37" style="354" customWidth="1"/>
    <col min="3077" max="3090" width="5.625" style="354" customWidth="1"/>
    <col min="3091" max="3091" width="6.375" style="354" customWidth="1"/>
    <col min="3092" max="3102" width="5.625" style="354" customWidth="1"/>
    <col min="3103" max="3329" width="1.625" style="354"/>
    <col min="3330" max="3330" width="2.625" style="354" customWidth="1"/>
    <col min="3331" max="3331" width="2" style="354" customWidth="1"/>
    <col min="3332" max="3332" width="37" style="354" customWidth="1"/>
    <col min="3333" max="3346" width="5.625" style="354" customWidth="1"/>
    <col min="3347" max="3347" width="6.375" style="354" customWidth="1"/>
    <col min="3348" max="3358" width="5.625" style="354" customWidth="1"/>
    <col min="3359" max="3585" width="1.625" style="354"/>
    <col min="3586" max="3586" width="2.625" style="354" customWidth="1"/>
    <col min="3587" max="3587" width="2" style="354" customWidth="1"/>
    <col min="3588" max="3588" width="37" style="354" customWidth="1"/>
    <col min="3589" max="3602" width="5.625" style="354" customWidth="1"/>
    <col min="3603" max="3603" width="6.375" style="354" customWidth="1"/>
    <col min="3604" max="3614" width="5.625" style="354" customWidth="1"/>
    <col min="3615" max="3841" width="1.625" style="354"/>
    <col min="3842" max="3842" width="2.625" style="354" customWidth="1"/>
    <col min="3843" max="3843" width="2" style="354" customWidth="1"/>
    <col min="3844" max="3844" width="37" style="354" customWidth="1"/>
    <col min="3845" max="3858" width="5.625" style="354" customWidth="1"/>
    <col min="3859" max="3859" width="6.375" style="354" customWidth="1"/>
    <col min="3860" max="3870" width="5.625" style="354" customWidth="1"/>
    <col min="3871" max="4097" width="1.625" style="354"/>
    <col min="4098" max="4098" width="2.625" style="354" customWidth="1"/>
    <col min="4099" max="4099" width="2" style="354" customWidth="1"/>
    <col min="4100" max="4100" width="37" style="354" customWidth="1"/>
    <col min="4101" max="4114" width="5.625" style="354" customWidth="1"/>
    <col min="4115" max="4115" width="6.375" style="354" customWidth="1"/>
    <col min="4116" max="4126" width="5.625" style="354" customWidth="1"/>
    <col min="4127" max="4353" width="1.625" style="354"/>
    <col min="4354" max="4354" width="2.625" style="354" customWidth="1"/>
    <col min="4355" max="4355" width="2" style="354" customWidth="1"/>
    <col min="4356" max="4356" width="37" style="354" customWidth="1"/>
    <col min="4357" max="4370" width="5.625" style="354" customWidth="1"/>
    <col min="4371" max="4371" width="6.375" style="354" customWidth="1"/>
    <col min="4372" max="4382" width="5.625" style="354" customWidth="1"/>
    <col min="4383" max="4609" width="1.625" style="354"/>
    <col min="4610" max="4610" width="2.625" style="354" customWidth="1"/>
    <col min="4611" max="4611" width="2" style="354" customWidth="1"/>
    <col min="4612" max="4612" width="37" style="354" customWidth="1"/>
    <col min="4613" max="4626" width="5.625" style="354" customWidth="1"/>
    <col min="4627" max="4627" width="6.375" style="354" customWidth="1"/>
    <col min="4628" max="4638" width="5.625" style="354" customWidth="1"/>
    <col min="4639" max="4865" width="1.625" style="354"/>
    <col min="4866" max="4866" width="2.625" style="354" customWidth="1"/>
    <col min="4867" max="4867" width="2" style="354" customWidth="1"/>
    <col min="4868" max="4868" width="37" style="354" customWidth="1"/>
    <col min="4869" max="4882" width="5.625" style="354" customWidth="1"/>
    <col min="4883" max="4883" width="6.375" style="354" customWidth="1"/>
    <col min="4884" max="4894" width="5.625" style="354" customWidth="1"/>
    <col min="4895" max="5121" width="1.625" style="354"/>
    <col min="5122" max="5122" width="2.625" style="354" customWidth="1"/>
    <col min="5123" max="5123" width="2" style="354" customWidth="1"/>
    <col min="5124" max="5124" width="37" style="354" customWidth="1"/>
    <col min="5125" max="5138" width="5.625" style="354" customWidth="1"/>
    <col min="5139" max="5139" width="6.375" style="354" customWidth="1"/>
    <col min="5140" max="5150" width="5.625" style="354" customWidth="1"/>
    <col min="5151" max="5377" width="1.625" style="354"/>
    <col min="5378" max="5378" width="2.625" style="354" customWidth="1"/>
    <col min="5379" max="5379" width="2" style="354" customWidth="1"/>
    <col min="5380" max="5380" width="37" style="354" customWidth="1"/>
    <col min="5381" max="5394" width="5.625" style="354" customWidth="1"/>
    <col min="5395" max="5395" width="6.375" style="354" customWidth="1"/>
    <col min="5396" max="5406" width="5.625" style="354" customWidth="1"/>
    <col min="5407" max="5633" width="1.625" style="354"/>
    <col min="5634" max="5634" width="2.625" style="354" customWidth="1"/>
    <col min="5635" max="5635" width="2" style="354" customWidth="1"/>
    <col min="5636" max="5636" width="37" style="354" customWidth="1"/>
    <col min="5637" max="5650" width="5.625" style="354" customWidth="1"/>
    <col min="5651" max="5651" width="6.375" style="354" customWidth="1"/>
    <col min="5652" max="5662" width="5.625" style="354" customWidth="1"/>
    <col min="5663" max="5889" width="1.625" style="354"/>
    <col min="5890" max="5890" width="2.625" style="354" customWidth="1"/>
    <col min="5891" max="5891" width="2" style="354" customWidth="1"/>
    <col min="5892" max="5892" width="37" style="354" customWidth="1"/>
    <col min="5893" max="5906" width="5.625" style="354" customWidth="1"/>
    <col min="5907" max="5907" width="6.375" style="354" customWidth="1"/>
    <col min="5908" max="5918" width="5.625" style="354" customWidth="1"/>
    <col min="5919" max="6145" width="1.625" style="354"/>
    <col min="6146" max="6146" width="2.625" style="354" customWidth="1"/>
    <col min="6147" max="6147" width="2" style="354" customWidth="1"/>
    <col min="6148" max="6148" width="37" style="354" customWidth="1"/>
    <col min="6149" max="6162" width="5.625" style="354" customWidth="1"/>
    <col min="6163" max="6163" width="6.375" style="354" customWidth="1"/>
    <col min="6164" max="6174" width="5.625" style="354" customWidth="1"/>
    <col min="6175" max="6401" width="1.625" style="354"/>
    <col min="6402" max="6402" width="2.625" style="354" customWidth="1"/>
    <col min="6403" max="6403" width="2" style="354" customWidth="1"/>
    <col min="6404" max="6404" width="37" style="354" customWidth="1"/>
    <col min="6405" max="6418" width="5.625" style="354" customWidth="1"/>
    <col min="6419" max="6419" width="6.375" style="354" customWidth="1"/>
    <col min="6420" max="6430" width="5.625" style="354" customWidth="1"/>
    <col min="6431" max="6657" width="1.625" style="354"/>
    <col min="6658" max="6658" width="2.625" style="354" customWidth="1"/>
    <col min="6659" max="6659" width="2" style="354" customWidth="1"/>
    <col min="6660" max="6660" width="37" style="354" customWidth="1"/>
    <col min="6661" max="6674" width="5.625" style="354" customWidth="1"/>
    <col min="6675" max="6675" width="6.375" style="354" customWidth="1"/>
    <col min="6676" max="6686" width="5.625" style="354" customWidth="1"/>
    <col min="6687" max="6913" width="1.625" style="354"/>
    <col min="6914" max="6914" width="2.625" style="354" customWidth="1"/>
    <col min="6915" max="6915" width="2" style="354" customWidth="1"/>
    <col min="6916" max="6916" width="37" style="354" customWidth="1"/>
    <col min="6917" max="6930" width="5.625" style="354" customWidth="1"/>
    <col min="6931" max="6931" width="6.375" style="354" customWidth="1"/>
    <col min="6932" max="6942" width="5.625" style="354" customWidth="1"/>
    <col min="6943" max="7169" width="1.625" style="354"/>
    <col min="7170" max="7170" width="2.625" style="354" customWidth="1"/>
    <col min="7171" max="7171" width="2" style="354" customWidth="1"/>
    <col min="7172" max="7172" width="37" style="354" customWidth="1"/>
    <col min="7173" max="7186" width="5.625" style="354" customWidth="1"/>
    <col min="7187" max="7187" width="6.375" style="354" customWidth="1"/>
    <col min="7188" max="7198" width="5.625" style="354" customWidth="1"/>
    <col min="7199" max="7425" width="1.625" style="354"/>
    <col min="7426" max="7426" width="2.625" style="354" customWidth="1"/>
    <col min="7427" max="7427" width="2" style="354" customWidth="1"/>
    <col min="7428" max="7428" width="37" style="354" customWidth="1"/>
    <col min="7429" max="7442" width="5.625" style="354" customWidth="1"/>
    <col min="7443" max="7443" width="6.375" style="354" customWidth="1"/>
    <col min="7444" max="7454" width="5.625" style="354" customWidth="1"/>
    <col min="7455" max="7681" width="1.625" style="354"/>
    <col min="7682" max="7682" width="2.625" style="354" customWidth="1"/>
    <col min="7683" max="7683" width="2" style="354" customWidth="1"/>
    <col min="7684" max="7684" width="37" style="354" customWidth="1"/>
    <col min="7685" max="7698" width="5.625" style="354" customWidth="1"/>
    <col min="7699" max="7699" width="6.375" style="354" customWidth="1"/>
    <col min="7700" max="7710" width="5.625" style="354" customWidth="1"/>
    <col min="7711" max="7937" width="1.625" style="354"/>
    <col min="7938" max="7938" width="2.625" style="354" customWidth="1"/>
    <col min="7939" max="7939" width="2" style="354" customWidth="1"/>
    <col min="7940" max="7940" width="37" style="354" customWidth="1"/>
    <col min="7941" max="7954" width="5.625" style="354" customWidth="1"/>
    <col min="7955" max="7955" width="6.375" style="354" customWidth="1"/>
    <col min="7956" max="7966" width="5.625" style="354" customWidth="1"/>
    <col min="7967" max="8193" width="1.625" style="354"/>
    <col min="8194" max="8194" width="2.625" style="354" customWidth="1"/>
    <col min="8195" max="8195" width="2" style="354" customWidth="1"/>
    <col min="8196" max="8196" width="37" style="354" customWidth="1"/>
    <col min="8197" max="8210" width="5.625" style="354" customWidth="1"/>
    <col min="8211" max="8211" width="6.375" style="354" customWidth="1"/>
    <col min="8212" max="8222" width="5.625" style="354" customWidth="1"/>
    <col min="8223" max="8449" width="1.625" style="354"/>
    <col min="8450" max="8450" width="2.625" style="354" customWidth="1"/>
    <col min="8451" max="8451" width="2" style="354" customWidth="1"/>
    <col min="8452" max="8452" width="37" style="354" customWidth="1"/>
    <col min="8453" max="8466" width="5.625" style="354" customWidth="1"/>
    <col min="8467" max="8467" width="6.375" style="354" customWidth="1"/>
    <col min="8468" max="8478" width="5.625" style="354" customWidth="1"/>
    <col min="8479" max="8705" width="1.625" style="354"/>
    <col min="8706" max="8706" width="2.625" style="354" customWidth="1"/>
    <col min="8707" max="8707" width="2" style="354" customWidth="1"/>
    <col min="8708" max="8708" width="37" style="354" customWidth="1"/>
    <col min="8709" max="8722" width="5.625" style="354" customWidth="1"/>
    <col min="8723" max="8723" width="6.375" style="354" customWidth="1"/>
    <col min="8724" max="8734" width="5.625" style="354" customWidth="1"/>
    <col min="8735" max="8961" width="1.625" style="354"/>
    <col min="8962" max="8962" width="2.625" style="354" customWidth="1"/>
    <col min="8963" max="8963" width="2" style="354" customWidth="1"/>
    <col min="8964" max="8964" width="37" style="354" customWidth="1"/>
    <col min="8965" max="8978" width="5.625" style="354" customWidth="1"/>
    <col min="8979" max="8979" width="6.375" style="354" customWidth="1"/>
    <col min="8980" max="8990" width="5.625" style="354" customWidth="1"/>
    <col min="8991" max="9217" width="1.625" style="354"/>
    <col min="9218" max="9218" width="2.625" style="354" customWidth="1"/>
    <col min="9219" max="9219" width="2" style="354" customWidth="1"/>
    <col min="9220" max="9220" width="37" style="354" customWidth="1"/>
    <col min="9221" max="9234" width="5.625" style="354" customWidth="1"/>
    <col min="9235" max="9235" width="6.375" style="354" customWidth="1"/>
    <col min="9236" max="9246" width="5.625" style="354" customWidth="1"/>
    <col min="9247" max="9473" width="1.625" style="354"/>
    <col min="9474" max="9474" width="2.625" style="354" customWidth="1"/>
    <col min="9475" max="9475" width="2" style="354" customWidth="1"/>
    <col min="9476" max="9476" width="37" style="354" customWidth="1"/>
    <col min="9477" max="9490" width="5.625" style="354" customWidth="1"/>
    <col min="9491" max="9491" width="6.375" style="354" customWidth="1"/>
    <col min="9492" max="9502" width="5.625" style="354" customWidth="1"/>
    <col min="9503" max="9729" width="1.625" style="354"/>
    <col min="9730" max="9730" width="2.625" style="354" customWidth="1"/>
    <col min="9731" max="9731" width="2" style="354" customWidth="1"/>
    <col min="9732" max="9732" width="37" style="354" customWidth="1"/>
    <col min="9733" max="9746" width="5.625" style="354" customWidth="1"/>
    <col min="9747" max="9747" width="6.375" style="354" customWidth="1"/>
    <col min="9748" max="9758" width="5.625" style="354" customWidth="1"/>
    <col min="9759" max="9985" width="1.625" style="354"/>
    <col min="9986" max="9986" width="2.625" style="354" customWidth="1"/>
    <col min="9987" max="9987" width="2" style="354" customWidth="1"/>
    <col min="9988" max="9988" width="37" style="354" customWidth="1"/>
    <col min="9989" max="10002" width="5.625" style="354" customWidth="1"/>
    <col min="10003" max="10003" width="6.375" style="354" customWidth="1"/>
    <col min="10004" max="10014" width="5.625" style="354" customWidth="1"/>
    <col min="10015" max="10241" width="1.625" style="354"/>
    <col min="10242" max="10242" width="2.625" style="354" customWidth="1"/>
    <col min="10243" max="10243" width="2" style="354" customWidth="1"/>
    <col min="10244" max="10244" width="37" style="354" customWidth="1"/>
    <col min="10245" max="10258" width="5.625" style="354" customWidth="1"/>
    <col min="10259" max="10259" width="6.375" style="354" customWidth="1"/>
    <col min="10260" max="10270" width="5.625" style="354" customWidth="1"/>
    <col min="10271" max="10497" width="1.625" style="354"/>
    <col min="10498" max="10498" width="2.625" style="354" customWidth="1"/>
    <col min="10499" max="10499" width="2" style="354" customWidth="1"/>
    <col min="10500" max="10500" width="37" style="354" customWidth="1"/>
    <col min="10501" max="10514" width="5.625" style="354" customWidth="1"/>
    <col min="10515" max="10515" width="6.375" style="354" customWidth="1"/>
    <col min="10516" max="10526" width="5.625" style="354" customWidth="1"/>
    <col min="10527" max="10753" width="1.625" style="354"/>
    <col min="10754" max="10754" width="2.625" style="354" customWidth="1"/>
    <col min="10755" max="10755" width="2" style="354" customWidth="1"/>
    <col min="10756" max="10756" width="37" style="354" customWidth="1"/>
    <col min="10757" max="10770" width="5.625" style="354" customWidth="1"/>
    <col min="10771" max="10771" width="6.375" style="354" customWidth="1"/>
    <col min="10772" max="10782" width="5.625" style="354" customWidth="1"/>
    <col min="10783" max="11009" width="1.625" style="354"/>
    <col min="11010" max="11010" width="2.625" style="354" customWidth="1"/>
    <col min="11011" max="11011" width="2" style="354" customWidth="1"/>
    <col min="11012" max="11012" width="37" style="354" customWidth="1"/>
    <col min="11013" max="11026" width="5.625" style="354" customWidth="1"/>
    <col min="11027" max="11027" width="6.375" style="354" customWidth="1"/>
    <col min="11028" max="11038" width="5.625" style="354" customWidth="1"/>
    <col min="11039" max="11265" width="1.625" style="354"/>
    <col min="11266" max="11266" width="2.625" style="354" customWidth="1"/>
    <col min="11267" max="11267" width="2" style="354" customWidth="1"/>
    <col min="11268" max="11268" width="37" style="354" customWidth="1"/>
    <col min="11269" max="11282" width="5.625" style="354" customWidth="1"/>
    <col min="11283" max="11283" width="6.375" style="354" customWidth="1"/>
    <col min="11284" max="11294" width="5.625" style="354" customWidth="1"/>
    <col min="11295" max="11521" width="1.625" style="354"/>
    <col min="11522" max="11522" width="2.625" style="354" customWidth="1"/>
    <col min="11523" max="11523" width="2" style="354" customWidth="1"/>
    <col min="11524" max="11524" width="37" style="354" customWidth="1"/>
    <col min="11525" max="11538" width="5.625" style="354" customWidth="1"/>
    <col min="11539" max="11539" width="6.375" style="354" customWidth="1"/>
    <col min="11540" max="11550" width="5.625" style="354" customWidth="1"/>
    <col min="11551" max="11777" width="1.625" style="354"/>
    <col min="11778" max="11778" width="2.625" style="354" customWidth="1"/>
    <col min="11779" max="11779" width="2" style="354" customWidth="1"/>
    <col min="11780" max="11780" width="37" style="354" customWidth="1"/>
    <col min="11781" max="11794" width="5.625" style="354" customWidth="1"/>
    <col min="11795" max="11795" width="6.375" style="354" customWidth="1"/>
    <col min="11796" max="11806" width="5.625" style="354" customWidth="1"/>
    <col min="11807" max="12033" width="1.625" style="354"/>
    <col min="12034" max="12034" width="2.625" style="354" customWidth="1"/>
    <col min="12035" max="12035" width="2" style="354" customWidth="1"/>
    <col min="12036" max="12036" width="37" style="354" customWidth="1"/>
    <col min="12037" max="12050" width="5.625" style="354" customWidth="1"/>
    <col min="12051" max="12051" width="6.375" style="354" customWidth="1"/>
    <col min="12052" max="12062" width="5.625" style="354" customWidth="1"/>
    <col min="12063" max="12289" width="1.625" style="354"/>
    <col min="12290" max="12290" width="2.625" style="354" customWidth="1"/>
    <col min="12291" max="12291" width="2" style="354" customWidth="1"/>
    <col min="12292" max="12292" width="37" style="354" customWidth="1"/>
    <col min="12293" max="12306" width="5.625" style="354" customWidth="1"/>
    <col min="12307" max="12307" width="6.375" style="354" customWidth="1"/>
    <col min="12308" max="12318" width="5.625" style="354" customWidth="1"/>
    <col min="12319" max="12545" width="1.625" style="354"/>
    <col min="12546" max="12546" width="2.625" style="354" customWidth="1"/>
    <col min="12547" max="12547" width="2" style="354" customWidth="1"/>
    <col min="12548" max="12548" width="37" style="354" customWidth="1"/>
    <col min="12549" max="12562" width="5.625" style="354" customWidth="1"/>
    <col min="12563" max="12563" width="6.375" style="354" customWidth="1"/>
    <col min="12564" max="12574" width="5.625" style="354" customWidth="1"/>
    <col min="12575" max="12801" width="1.625" style="354"/>
    <col min="12802" max="12802" width="2.625" style="354" customWidth="1"/>
    <col min="12803" max="12803" width="2" style="354" customWidth="1"/>
    <col min="12804" max="12804" width="37" style="354" customWidth="1"/>
    <col min="12805" max="12818" width="5.625" style="354" customWidth="1"/>
    <col min="12819" max="12819" width="6.375" style="354" customWidth="1"/>
    <col min="12820" max="12830" width="5.625" style="354" customWidth="1"/>
    <col min="12831" max="13057" width="1.625" style="354"/>
    <col min="13058" max="13058" width="2.625" style="354" customWidth="1"/>
    <col min="13059" max="13059" width="2" style="354" customWidth="1"/>
    <col min="13060" max="13060" width="37" style="354" customWidth="1"/>
    <col min="13061" max="13074" width="5.625" style="354" customWidth="1"/>
    <col min="13075" max="13075" width="6.375" style="354" customWidth="1"/>
    <col min="13076" max="13086" width="5.625" style="354" customWidth="1"/>
    <col min="13087" max="13313" width="1.625" style="354"/>
    <col min="13314" max="13314" width="2.625" style="354" customWidth="1"/>
    <col min="13315" max="13315" width="2" style="354" customWidth="1"/>
    <col min="13316" max="13316" width="37" style="354" customWidth="1"/>
    <col min="13317" max="13330" width="5.625" style="354" customWidth="1"/>
    <col min="13331" max="13331" width="6.375" style="354" customWidth="1"/>
    <col min="13332" max="13342" width="5.625" style="354" customWidth="1"/>
    <col min="13343" max="13569" width="1.625" style="354"/>
    <col min="13570" max="13570" width="2.625" style="354" customWidth="1"/>
    <col min="13571" max="13571" width="2" style="354" customWidth="1"/>
    <col min="13572" max="13572" width="37" style="354" customWidth="1"/>
    <col min="13573" max="13586" width="5.625" style="354" customWidth="1"/>
    <col min="13587" max="13587" width="6.375" style="354" customWidth="1"/>
    <col min="13588" max="13598" width="5.625" style="354" customWidth="1"/>
    <col min="13599" max="13825" width="1.625" style="354"/>
    <col min="13826" max="13826" width="2.625" style="354" customWidth="1"/>
    <col min="13827" max="13827" width="2" style="354" customWidth="1"/>
    <col min="13828" max="13828" width="37" style="354" customWidth="1"/>
    <col min="13829" max="13842" width="5.625" style="354" customWidth="1"/>
    <col min="13843" max="13843" width="6.375" style="354" customWidth="1"/>
    <col min="13844" max="13854" width="5.625" style="354" customWidth="1"/>
    <col min="13855" max="14081" width="1.625" style="354"/>
    <col min="14082" max="14082" width="2.625" style="354" customWidth="1"/>
    <col min="14083" max="14083" width="2" style="354" customWidth="1"/>
    <col min="14084" max="14084" width="37" style="354" customWidth="1"/>
    <col min="14085" max="14098" width="5.625" style="354" customWidth="1"/>
    <col min="14099" max="14099" width="6.375" style="354" customWidth="1"/>
    <col min="14100" max="14110" width="5.625" style="354" customWidth="1"/>
    <col min="14111" max="14337" width="1.625" style="354"/>
    <col min="14338" max="14338" width="2.625" style="354" customWidth="1"/>
    <col min="14339" max="14339" width="2" style="354" customWidth="1"/>
    <col min="14340" max="14340" width="37" style="354" customWidth="1"/>
    <col min="14341" max="14354" width="5.625" style="354" customWidth="1"/>
    <col min="14355" max="14355" width="6.375" style="354" customWidth="1"/>
    <col min="14356" max="14366" width="5.625" style="354" customWidth="1"/>
    <col min="14367" max="14593" width="1.625" style="354"/>
    <col min="14594" max="14594" width="2.625" style="354" customWidth="1"/>
    <col min="14595" max="14595" width="2" style="354" customWidth="1"/>
    <col min="14596" max="14596" width="37" style="354" customWidth="1"/>
    <col min="14597" max="14610" width="5.625" style="354" customWidth="1"/>
    <col min="14611" max="14611" width="6.375" style="354" customWidth="1"/>
    <col min="14612" max="14622" width="5.625" style="354" customWidth="1"/>
    <col min="14623" max="14849" width="1.625" style="354"/>
    <col min="14850" max="14850" width="2.625" style="354" customWidth="1"/>
    <col min="14851" max="14851" width="2" style="354" customWidth="1"/>
    <col min="14852" max="14852" width="37" style="354" customWidth="1"/>
    <col min="14853" max="14866" width="5.625" style="354" customWidth="1"/>
    <col min="14867" max="14867" width="6.375" style="354" customWidth="1"/>
    <col min="14868" max="14878" width="5.625" style="354" customWidth="1"/>
    <col min="14879" max="15105" width="1.625" style="354"/>
    <col min="15106" max="15106" width="2.625" style="354" customWidth="1"/>
    <col min="15107" max="15107" width="2" style="354" customWidth="1"/>
    <col min="15108" max="15108" width="37" style="354" customWidth="1"/>
    <col min="15109" max="15122" width="5.625" style="354" customWidth="1"/>
    <col min="15123" max="15123" width="6.375" style="354" customWidth="1"/>
    <col min="15124" max="15134" width="5.625" style="354" customWidth="1"/>
    <col min="15135" max="15361" width="1.625" style="354"/>
    <col min="15362" max="15362" width="2.625" style="354" customWidth="1"/>
    <col min="15363" max="15363" width="2" style="354" customWidth="1"/>
    <col min="15364" max="15364" width="37" style="354" customWidth="1"/>
    <col min="15365" max="15378" width="5.625" style="354" customWidth="1"/>
    <col min="15379" max="15379" width="6.375" style="354" customWidth="1"/>
    <col min="15380" max="15390" width="5.625" style="354" customWidth="1"/>
    <col min="15391" max="15617" width="1.625" style="354"/>
    <col min="15618" max="15618" width="2.625" style="354" customWidth="1"/>
    <col min="15619" max="15619" width="2" style="354" customWidth="1"/>
    <col min="15620" max="15620" width="37" style="354" customWidth="1"/>
    <col min="15621" max="15634" width="5.625" style="354" customWidth="1"/>
    <col min="15635" max="15635" width="6.375" style="354" customWidth="1"/>
    <col min="15636" max="15646" width="5.625" style="354" customWidth="1"/>
    <col min="15647" max="15873" width="1.625" style="354"/>
    <col min="15874" max="15874" width="2.625" style="354" customWidth="1"/>
    <col min="15875" max="15875" width="2" style="354" customWidth="1"/>
    <col min="15876" max="15876" width="37" style="354" customWidth="1"/>
    <col min="15877" max="15890" width="5.625" style="354" customWidth="1"/>
    <col min="15891" max="15891" width="6.375" style="354" customWidth="1"/>
    <col min="15892" max="15902" width="5.625" style="354" customWidth="1"/>
    <col min="15903" max="16129" width="1.625" style="354"/>
    <col min="16130" max="16130" width="2.625" style="354" customWidth="1"/>
    <col min="16131" max="16131" width="2" style="354" customWidth="1"/>
    <col min="16132" max="16132" width="37" style="354" customWidth="1"/>
    <col min="16133" max="16146" width="5.625" style="354" customWidth="1"/>
    <col min="16147" max="16147" width="6.375" style="354" customWidth="1"/>
    <col min="16148" max="16158" width="5.625" style="354" customWidth="1"/>
    <col min="16159" max="16384" width="1.625" style="354"/>
  </cols>
  <sheetData>
    <row r="1" spans="2:19" s="346" customFormat="1" ht="15.75" customHeight="1" x14ac:dyDescent="0.15">
      <c r="E1" s="347"/>
      <c r="F1" s="348"/>
      <c r="I1" s="349"/>
    </row>
    <row r="2" spans="2:19" ht="17.25" x14ac:dyDescent="0.15">
      <c r="B2" s="350"/>
      <c r="C2" s="350"/>
      <c r="D2" s="351"/>
      <c r="E2" s="350"/>
      <c r="F2" s="352"/>
      <c r="G2" s="353"/>
      <c r="H2" s="353"/>
      <c r="I2" s="353"/>
      <c r="J2" s="353"/>
      <c r="K2" s="353"/>
      <c r="L2" s="353"/>
      <c r="M2" s="353"/>
      <c r="N2" s="353"/>
    </row>
    <row r="3" spans="2:19" ht="14.25" x14ac:dyDescent="0.15">
      <c r="B3" s="355"/>
      <c r="C3" s="1074" t="s">
        <v>535</v>
      </c>
      <c r="D3" s="1075"/>
      <c r="E3" s="1075"/>
      <c r="F3" s="1075"/>
      <c r="G3" s="1075"/>
      <c r="H3" s="1075"/>
      <c r="I3" s="1075"/>
      <c r="J3" s="1075"/>
      <c r="K3" s="1075"/>
      <c r="L3" s="1075"/>
      <c r="M3" s="1075"/>
      <c r="N3" s="1075"/>
      <c r="O3" s="1075"/>
      <c r="P3" s="1075"/>
      <c r="Q3" s="1075"/>
      <c r="R3" s="1075"/>
      <c r="S3" s="356"/>
    </row>
    <row r="4" spans="2:19" ht="20.25" customHeight="1" x14ac:dyDescent="0.15">
      <c r="B4" s="357"/>
      <c r="C4" s="357"/>
      <c r="D4" s="357"/>
      <c r="E4" s="358"/>
      <c r="F4" s="357"/>
      <c r="G4" s="357"/>
      <c r="H4" s="357"/>
      <c r="I4" s="357"/>
      <c r="J4" s="357"/>
      <c r="K4" s="357"/>
      <c r="L4" s="357"/>
      <c r="M4" s="357"/>
      <c r="N4" s="357"/>
      <c r="O4" s="357"/>
      <c r="P4" s="359" t="s">
        <v>159</v>
      </c>
      <c r="Q4" s="357"/>
      <c r="S4" s="360"/>
    </row>
    <row r="5" spans="2:19" ht="22.5" customHeight="1" x14ac:dyDescent="0.15">
      <c r="C5" s="1076" t="s">
        <v>32</v>
      </c>
      <c r="D5" s="1077"/>
      <c r="E5" s="1080" t="s">
        <v>480</v>
      </c>
      <c r="F5" s="1080"/>
      <c r="G5" s="1081" t="s">
        <v>481</v>
      </c>
      <c r="H5" s="1082"/>
      <c r="I5" s="1083" t="s">
        <v>482</v>
      </c>
      <c r="J5" s="1083"/>
      <c r="K5" s="1083"/>
      <c r="L5" s="1083"/>
      <c r="M5" s="1081" t="s">
        <v>483</v>
      </c>
      <c r="N5" s="1081"/>
      <c r="O5" s="1081" t="s">
        <v>484</v>
      </c>
      <c r="P5" s="1081"/>
      <c r="Q5" s="361"/>
      <c r="R5" s="362"/>
    </row>
    <row r="6" spans="2:19" ht="22.5" customHeight="1" x14ac:dyDescent="0.15">
      <c r="C6" s="1078"/>
      <c r="D6" s="1079"/>
      <c r="E6" s="1080"/>
      <c r="F6" s="1080"/>
      <c r="G6" s="1082"/>
      <c r="H6" s="1082"/>
      <c r="I6" s="1084" t="s">
        <v>485</v>
      </c>
      <c r="J6" s="1085"/>
      <c r="K6" s="1086" t="s">
        <v>486</v>
      </c>
      <c r="L6" s="1085"/>
      <c r="M6" s="1081"/>
      <c r="N6" s="1081"/>
      <c r="O6" s="1081"/>
      <c r="P6" s="1081"/>
    </row>
    <row r="7" spans="2:19" ht="15" x14ac:dyDescent="0.15">
      <c r="C7" s="1072" t="s">
        <v>36</v>
      </c>
      <c r="D7" s="1073"/>
      <c r="E7" s="575">
        <v>44</v>
      </c>
      <c r="F7" s="363">
        <v>40</v>
      </c>
      <c r="G7" s="575">
        <v>32</v>
      </c>
      <c r="H7" s="363">
        <v>29</v>
      </c>
      <c r="I7" s="575">
        <v>43</v>
      </c>
      <c r="J7" s="363">
        <v>38</v>
      </c>
      <c r="K7" s="575">
        <v>43</v>
      </c>
      <c r="L7" s="363">
        <v>39</v>
      </c>
      <c r="M7" s="575">
        <v>26</v>
      </c>
      <c r="N7" s="363">
        <v>23</v>
      </c>
      <c r="O7" s="575">
        <v>25</v>
      </c>
      <c r="P7" s="363">
        <v>21</v>
      </c>
    </row>
    <row r="8" spans="2:19" ht="15" x14ac:dyDescent="0.15">
      <c r="C8" s="364"/>
      <c r="D8" s="451" t="s">
        <v>13</v>
      </c>
      <c r="E8" s="576">
        <v>62</v>
      </c>
      <c r="F8" s="365">
        <v>56</v>
      </c>
      <c r="G8" s="576">
        <v>44</v>
      </c>
      <c r="H8" s="365">
        <v>44</v>
      </c>
      <c r="I8" s="576">
        <v>54</v>
      </c>
      <c r="J8" s="365">
        <v>49</v>
      </c>
      <c r="K8" s="576">
        <v>62</v>
      </c>
      <c r="L8" s="365">
        <v>62</v>
      </c>
      <c r="M8" s="576">
        <v>36</v>
      </c>
      <c r="N8" s="365">
        <v>36</v>
      </c>
      <c r="O8" s="576">
        <v>36</v>
      </c>
      <c r="P8" s="365">
        <v>36</v>
      </c>
    </row>
    <row r="9" spans="2:19" ht="15" x14ac:dyDescent="0.15">
      <c r="C9" s="364"/>
      <c r="D9" s="451" t="s">
        <v>12</v>
      </c>
      <c r="E9" s="576">
        <v>68</v>
      </c>
      <c r="F9" s="365">
        <v>64</v>
      </c>
      <c r="G9" s="576">
        <v>33</v>
      </c>
      <c r="H9" s="365">
        <v>29</v>
      </c>
      <c r="I9" s="576">
        <v>40</v>
      </c>
      <c r="J9" s="365">
        <v>37</v>
      </c>
      <c r="K9" s="576">
        <v>50</v>
      </c>
      <c r="L9" s="365">
        <v>46</v>
      </c>
      <c r="M9" s="576">
        <v>36</v>
      </c>
      <c r="N9" s="365">
        <v>31</v>
      </c>
      <c r="O9" s="576">
        <v>18</v>
      </c>
      <c r="P9" s="365">
        <v>14</v>
      </c>
    </row>
    <row r="10" spans="2:19" ht="15" x14ac:dyDescent="0.15">
      <c r="C10" s="364"/>
      <c r="D10" s="451" t="s">
        <v>37</v>
      </c>
      <c r="E10" s="576">
        <v>12</v>
      </c>
      <c r="F10" s="365">
        <v>12</v>
      </c>
      <c r="G10" s="576">
        <v>38</v>
      </c>
      <c r="H10" s="365">
        <v>40</v>
      </c>
      <c r="I10" s="576">
        <v>79</v>
      </c>
      <c r="J10" s="365">
        <v>81</v>
      </c>
      <c r="K10" s="576">
        <v>79</v>
      </c>
      <c r="L10" s="365">
        <v>81</v>
      </c>
      <c r="M10" s="576">
        <v>70</v>
      </c>
      <c r="N10" s="365">
        <v>63</v>
      </c>
      <c r="O10" s="576">
        <v>40</v>
      </c>
      <c r="P10" s="365">
        <v>34</v>
      </c>
    </row>
    <row r="11" spans="2:19" ht="15" x14ac:dyDescent="0.15">
      <c r="C11" s="364"/>
      <c r="D11" s="451" t="s">
        <v>38</v>
      </c>
      <c r="E11" s="576">
        <v>34</v>
      </c>
      <c r="F11" s="365">
        <v>34</v>
      </c>
      <c r="G11" s="576">
        <v>22</v>
      </c>
      <c r="H11" s="365">
        <v>19</v>
      </c>
      <c r="I11" s="576">
        <v>27</v>
      </c>
      <c r="J11" s="365">
        <v>22</v>
      </c>
      <c r="K11" s="576">
        <v>22</v>
      </c>
      <c r="L11" s="365">
        <v>21</v>
      </c>
      <c r="M11" s="576">
        <v>15</v>
      </c>
      <c r="N11" s="365">
        <v>12</v>
      </c>
      <c r="O11" s="576">
        <v>16</v>
      </c>
      <c r="P11" s="365">
        <v>15</v>
      </c>
    </row>
    <row r="12" spans="2:19" ht="15" x14ac:dyDescent="0.15">
      <c r="C12" s="364"/>
      <c r="D12" s="451" t="s">
        <v>39</v>
      </c>
      <c r="E12" s="576">
        <v>34</v>
      </c>
      <c r="F12" s="365">
        <v>27</v>
      </c>
      <c r="G12" s="576">
        <v>23</v>
      </c>
      <c r="H12" s="365">
        <v>19</v>
      </c>
      <c r="I12" s="576">
        <v>49</v>
      </c>
      <c r="J12" s="365">
        <v>44</v>
      </c>
      <c r="K12" s="576">
        <v>39</v>
      </c>
      <c r="L12" s="365">
        <v>33</v>
      </c>
      <c r="M12" s="576">
        <v>23</v>
      </c>
      <c r="N12" s="365">
        <v>20</v>
      </c>
      <c r="O12" s="576">
        <v>14</v>
      </c>
      <c r="P12" s="365">
        <v>12</v>
      </c>
    </row>
    <row r="13" spans="2:19" ht="15" x14ac:dyDescent="0.15">
      <c r="C13" s="364"/>
      <c r="D13" s="451" t="s">
        <v>40</v>
      </c>
      <c r="E13" s="576">
        <v>28</v>
      </c>
      <c r="F13" s="365">
        <v>27</v>
      </c>
      <c r="G13" s="576">
        <v>37</v>
      </c>
      <c r="H13" s="365">
        <v>30</v>
      </c>
      <c r="I13" s="576">
        <v>71</v>
      </c>
      <c r="J13" s="365">
        <v>65</v>
      </c>
      <c r="K13" s="576">
        <v>56</v>
      </c>
      <c r="L13" s="365">
        <v>53</v>
      </c>
      <c r="M13" s="576">
        <v>33</v>
      </c>
      <c r="N13" s="365">
        <v>34</v>
      </c>
      <c r="O13" s="576">
        <v>18</v>
      </c>
      <c r="P13" s="365">
        <v>12</v>
      </c>
    </row>
    <row r="14" spans="2:19" ht="15" x14ac:dyDescent="0.15">
      <c r="C14" s="364"/>
      <c r="D14" s="451" t="s">
        <v>47</v>
      </c>
      <c r="E14" s="576">
        <v>13</v>
      </c>
      <c r="F14" s="365">
        <v>8</v>
      </c>
      <c r="G14" s="576">
        <v>19</v>
      </c>
      <c r="H14" s="365">
        <v>19</v>
      </c>
      <c r="I14" s="576">
        <v>63</v>
      </c>
      <c r="J14" s="365">
        <v>50</v>
      </c>
      <c r="K14" s="576">
        <v>49</v>
      </c>
      <c r="L14" s="365">
        <v>39</v>
      </c>
      <c r="M14" s="576">
        <v>28</v>
      </c>
      <c r="N14" s="365">
        <v>20</v>
      </c>
      <c r="O14" s="576">
        <v>9</v>
      </c>
      <c r="P14" s="365">
        <v>13</v>
      </c>
    </row>
    <row r="15" spans="2:19" ht="15" x14ac:dyDescent="0.15">
      <c r="C15" s="364"/>
      <c r="D15" s="450" t="s">
        <v>41</v>
      </c>
      <c r="E15" s="576">
        <v>28</v>
      </c>
      <c r="F15" s="365">
        <v>23</v>
      </c>
      <c r="G15" s="576">
        <v>30</v>
      </c>
      <c r="H15" s="365">
        <v>33</v>
      </c>
      <c r="I15" s="576">
        <v>50</v>
      </c>
      <c r="J15" s="365">
        <v>37</v>
      </c>
      <c r="K15" s="576">
        <v>69</v>
      </c>
      <c r="L15" s="365">
        <v>59</v>
      </c>
      <c r="M15" s="576">
        <v>53</v>
      </c>
      <c r="N15" s="365">
        <v>45</v>
      </c>
      <c r="O15" s="576">
        <v>19</v>
      </c>
      <c r="P15" s="365">
        <v>16</v>
      </c>
    </row>
    <row r="16" spans="2:19" ht="15" x14ac:dyDescent="0.15">
      <c r="C16" s="364"/>
      <c r="D16" s="451" t="s">
        <v>48</v>
      </c>
      <c r="E16" s="576">
        <v>38</v>
      </c>
      <c r="F16" s="365">
        <v>30</v>
      </c>
      <c r="G16" s="576">
        <v>34</v>
      </c>
      <c r="H16" s="365">
        <v>23</v>
      </c>
      <c r="I16" s="576">
        <v>41</v>
      </c>
      <c r="J16" s="365">
        <v>26</v>
      </c>
      <c r="K16" s="576">
        <v>30</v>
      </c>
      <c r="L16" s="365">
        <v>17</v>
      </c>
      <c r="M16" s="576">
        <v>9</v>
      </c>
      <c r="N16" s="365">
        <v>5</v>
      </c>
      <c r="O16" s="576">
        <v>23</v>
      </c>
      <c r="P16" s="365">
        <v>19</v>
      </c>
    </row>
    <row r="17" spans="2:32" ht="15" x14ac:dyDescent="0.15">
      <c r="C17" s="364"/>
      <c r="D17" s="451" t="s">
        <v>42</v>
      </c>
      <c r="E17" s="576">
        <v>36</v>
      </c>
      <c r="F17" s="365">
        <v>28</v>
      </c>
      <c r="G17" s="576">
        <v>12</v>
      </c>
      <c r="H17" s="365">
        <v>8</v>
      </c>
      <c r="I17" s="576">
        <v>20</v>
      </c>
      <c r="J17" s="365">
        <v>16</v>
      </c>
      <c r="K17" s="576">
        <v>11</v>
      </c>
      <c r="L17" s="365">
        <v>7</v>
      </c>
      <c r="M17" s="576">
        <v>7</v>
      </c>
      <c r="N17" s="365">
        <v>4</v>
      </c>
      <c r="O17" s="576">
        <v>13</v>
      </c>
      <c r="P17" s="365">
        <v>7</v>
      </c>
    </row>
    <row r="18" spans="2:32" ht="15" x14ac:dyDescent="0.15">
      <c r="C18" s="364"/>
      <c r="D18" s="451" t="s">
        <v>49</v>
      </c>
      <c r="E18" s="576">
        <v>30</v>
      </c>
      <c r="F18" s="365">
        <v>31</v>
      </c>
      <c r="G18" s="576">
        <v>47</v>
      </c>
      <c r="H18" s="365">
        <v>44</v>
      </c>
      <c r="I18" s="576">
        <v>48</v>
      </c>
      <c r="J18" s="365">
        <v>42</v>
      </c>
      <c r="K18" s="576">
        <v>41</v>
      </c>
      <c r="L18" s="365">
        <v>39</v>
      </c>
      <c r="M18" s="576">
        <v>13</v>
      </c>
      <c r="N18" s="365">
        <v>13</v>
      </c>
      <c r="O18" s="576">
        <v>51</v>
      </c>
      <c r="P18" s="365">
        <v>44</v>
      </c>
    </row>
    <row r="19" spans="2:32" ht="14.25" customHeight="1" x14ac:dyDescent="0.15">
      <c r="C19" s="366"/>
      <c r="D19" s="367" t="s">
        <v>210</v>
      </c>
      <c r="E19" s="577">
        <v>25</v>
      </c>
      <c r="F19" s="368">
        <v>22</v>
      </c>
      <c r="G19" s="577">
        <v>17</v>
      </c>
      <c r="H19" s="368">
        <v>15</v>
      </c>
      <c r="I19" s="577">
        <v>26</v>
      </c>
      <c r="J19" s="368">
        <v>21</v>
      </c>
      <c r="K19" s="577">
        <v>24</v>
      </c>
      <c r="L19" s="368">
        <v>20</v>
      </c>
      <c r="M19" s="577">
        <v>13</v>
      </c>
      <c r="N19" s="368">
        <v>9</v>
      </c>
      <c r="O19" s="577">
        <v>10</v>
      </c>
      <c r="P19" s="368">
        <v>9</v>
      </c>
    </row>
    <row r="20" spans="2:32" ht="5.25" customHeight="1" x14ac:dyDescent="0.15">
      <c r="C20" s="369"/>
      <c r="D20" s="370"/>
      <c r="E20" s="371"/>
      <c r="F20" s="372"/>
      <c r="G20" s="371"/>
      <c r="H20" s="372"/>
      <c r="I20" s="371"/>
      <c r="J20" s="372"/>
      <c r="K20" s="371"/>
      <c r="L20" s="372"/>
      <c r="M20" s="371"/>
      <c r="N20" s="372"/>
      <c r="O20" s="371"/>
      <c r="P20" s="372"/>
    </row>
    <row r="21" spans="2:32" ht="14.25" customHeight="1" x14ac:dyDescent="0.15">
      <c r="B21" s="373"/>
      <c r="C21" s="374" t="s">
        <v>538</v>
      </c>
      <c r="D21" s="375"/>
      <c r="E21" s="375"/>
      <c r="F21" s="375"/>
      <c r="G21" s="375"/>
      <c r="H21" s="375"/>
      <c r="I21" s="375"/>
      <c r="J21" s="375"/>
      <c r="K21" s="375"/>
      <c r="L21" s="375"/>
      <c r="M21" s="375"/>
      <c r="N21" s="375"/>
      <c r="O21" s="375"/>
      <c r="P21" s="375"/>
      <c r="Q21" s="375"/>
      <c r="R21" s="375"/>
      <c r="S21" s="375"/>
      <c r="T21" s="373"/>
      <c r="U21" s="376"/>
      <c r="V21" s="376"/>
      <c r="W21" s="377"/>
      <c r="X21" s="377"/>
      <c r="Y21" s="373"/>
      <c r="Z21" s="373"/>
      <c r="AA21" s="376"/>
      <c r="AB21" s="376"/>
      <c r="AC21" s="377"/>
      <c r="AD21" s="377"/>
      <c r="AE21" s="373"/>
      <c r="AF21" s="373"/>
    </row>
    <row r="22" spans="2:32" ht="14.25" x14ac:dyDescent="0.15">
      <c r="B22" s="373"/>
      <c r="C22" s="378"/>
      <c r="D22" s="374" t="s">
        <v>536</v>
      </c>
      <c r="G22" s="373"/>
      <c r="H22" s="373"/>
      <c r="I22" s="376"/>
      <c r="J22" s="376"/>
      <c r="K22" s="377"/>
      <c r="L22" s="377"/>
      <c r="M22" s="373"/>
      <c r="N22" s="373"/>
      <c r="O22" s="376"/>
      <c r="P22" s="376"/>
      <c r="Q22" s="377"/>
      <c r="R22" s="377"/>
      <c r="S22" s="373"/>
      <c r="T22" s="373"/>
      <c r="U22" s="376"/>
      <c r="V22" s="376"/>
      <c r="W22" s="377"/>
      <c r="X22" s="377"/>
      <c r="Y22" s="373"/>
      <c r="Z22" s="373"/>
      <c r="AA22" s="376"/>
      <c r="AB22" s="376"/>
      <c r="AC22" s="377"/>
      <c r="AD22" s="377"/>
      <c r="AE22" s="373"/>
      <c r="AF22" s="373"/>
    </row>
    <row r="23" spans="2:32" ht="14.25" x14ac:dyDescent="0.15">
      <c r="C23" s="378" t="s">
        <v>537</v>
      </c>
      <c r="D23" s="373"/>
      <c r="E23" s="373"/>
      <c r="F23" s="379"/>
      <c r="G23" s="379"/>
      <c r="H23" s="373"/>
      <c r="I23" s="376"/>
      <c r="J23" s="376"/>
      <c r="K23" s="377"/>
      <c r="L23" s="377"/>
      <c r="M23" s="373"/>
      <c r="N23" s="373"/>
      <c r="O23" s="376"/>
      <c r="P23" s="376"/>
      <c r="Q23" s="377"/>
      <c r="R23" s="377"/>
      <c r="S23" s="373"/>
      <c r="T23" s="373"/>
      <c r="U23" s="376"/>
      <c r="V23" s="376"/>
      <c r="W23" s="377"/>
      <c r="X23" s="377"/>
      <c r="Y23" s="373"/>
      <c r="Z23" s="373"/>
      <c r="AA23" s="376"/>
      <c r="AB23" s="380"/>
      <c r="AC23" s="381"/>
      <c r="AD23" s="381"/>
    </row>
    <row r="24" spans="2:32" ht="14.25" x14ac:dyDescent="0.15">
      <c r="C24" s="378" t="s">
        <v>487</v>
      </c>
    </row>
  </sheetData>
  <mergeCells count="10">
    <mergeCell ref="C7:D7"/>
    <mergeCell ref="C3:R3"/>
    <mergeCell ref="C5:D6"/>
    <mergeCell ref="E5:F6"/>
    <mergeCell ref="G5:H6"/>
    <mergeCell ref="I5:L5"/>
    <mergeCell ref="M5:N6"/>
    <mergeCell ref="O5:P6"/>
    <mergeCell ref="I6:J6"/>
    <mergeCell ref="K6:L6"/>
  </mergeCells>
  <phoneticPr fontId="3"/>
  <printOptions horizontalCentered="1"/>
  <pageMargins left="0.70866141732283472" right="0.59055118110236227" top="0.74803149606299213" bottom="0.74803149606299213" header="0.31496062992125984"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Z25"/>
  <sheetViews>
    <sheetView view="pageBreakPreview" zoomScaleNormal="100" zoomScaleSheetLayoutView="100" workbookViewId="0"/>
  </sheetViews>
  <sheetFormatPr defaultRowHeight="13.5" x14ac:dyDescent="0.15"/>
  <cols>
    <col min="1" max="1" width="3.25" style="452" customWidth="1"/>
    <col min="2" max="2" width="1.5" style="452" customWidth="1"/>
    <col min="3" max="5" width="3.625" style="452" customWidth="1"/>
    <col min="6" max="6" width="8.375" style="452" customWidth="1"/>
    <col min="7" max="9" width="7.125" style="452" customWidth="1"/>
    <col min="10" max="19" width="7.5" style="452" customWidth="1"/>
    <col min="20" max="20" width="2.75" style="452" customWidth="1"/>
    <col min="21" max="31" width="5.75" style="452" customWidth="1"/>
    <col min="32" max="32" width="5.5" style="452" customWidth="1"/>
    <col min="33" max="41" width="4" style="452" customWidth="1"/>
    <col min="42" max="42" width="4.875" style="452" customWidth="1"/>
    <col min="43" max="47" width="4.25" style="452" customWidth="1"/>
    <col min="48" max="52" width="5.625" style="452" customWidth="1"/>
    <col min="53" max="56" width="2.625" style="452" customWidth="1"/>
    <col min="57" max="257" width="9" style="452"/>
    <col min="258" max="261" width="3.625" style="452" customWidth="1"/>
    <col min="262" max="262" width="8.375" style="452" customWidth="1"/>
    <col min="263" max="275" width="7.125" style="452" customWidth="1"/>
    <col min="276" max="287" width="5.75" style="452" customWidth="1"/>
    <col min="288" max="288" width="5.5" style="452" customWidth="1"/>
    <col min="289" max="297" width="4" style="452" customWidth="1"/>
    <col min="298" max="298" width="4.875" style="452" customWidth="1"/>
    <col min="299" max="303" width="4.25" style="452" customWidth="1"/>
    <col min="304" max="308" width="5.625" style="452" customWidth="1"/>
    <col min="309" max="312" width="2.625" style="452" customWidth="1"/>
    <col min="313" max="513" width="9" style="452"/>
    <col min="514" max="517" width="3.625" style="452" customWidth="1"/>
    <col min="518" max="518" width="8.375" style="452" customWidth="1"/>
    <col min="519" max="531" width="7.125" style="452" customWidth="1"/>
    <col min="532" max="543" width="5.75" style="452" customWidth="1"/>
    <col min="544" max="544" width="5.5" style="452" customWidth="1"/>
    <col min="545" max="553" width="4" style="452" customWidth="1"/>
    <col min="554" max="554" width="4.875" style="452" customWidth="1"/>
    <col min="555" max="559" width="4.25" style="452" customWidth="1"/>
    <col min="560" max="564" width="5.625" style="452" customWidth="1"/>
    <col min="565" max="568" width="2.625" style="452" customWidth="1"/>
    <col min="569" max="769" width="9" style="452"/>
    <col min="770" max="773" width="3.625" style="452" customWidth="1"/>
    <col min="774" max="774" width="8.375" style="452" customWidth="1"/>
    <col min="775" max="787" width="7.125" style="452" customWidth="1"/>
    <col min="788" max="799" width="5.75" style="452" customWidth="1"/>
    <col min="800" max="800" width="5.5" style="452" customWidth="1"/>
    <col min="801" max="809" width="4" style="452" customWidth="1"/>
    <col min="810" max="810" width="4.875" style="452" customWidth="1"/>
    <col min="811" max="815" width="4.25" style="452" customWidth="1"/>
    <col min="816" max="820" width="5.625" style="452" customWidth="1"/>
    <col min="821" max="824" width="2.625" style="452" customWidth="1"/>
    <col min="825" max="1025" width="9" style="452"/>
    <col min="1026" max="1029" width="3.625" style="452" customWidth="1"/>
    <col min="1030" max="1030" width="8.375" style="452" customWidth="1"/>
    <col min="1031" max="1043" width="7.125" style="452" customWidth="1"/>
    <col min="1044" max="1055" width="5.75" style="452" customWidth="1"/>
    <col min="1056" max="1056" width="5.5" style="452" customWidth="1"/>
    <col min="1057" max="1065" width="4" style="452" customWidth="1"/>
    <col min="1066" max="1066" width="4.875" style="452" customWidth="1"/>
    <col min="1067" max="1071" width="4.25" style="452" customWidth="1"/>
    <col min="1072" max="1076" width="5.625" style="452" customWidth="1"/>
    <col min="1077" max="1080" width="2.625" style="452" customWidth="1"/>
    <col min="1081" max="1281" width="9" style="452"/>
    <col min="1282" max="1285" width="3.625" style="452" customWidth="1"/>
    <col min="1286" max="1286" width="8.375" style="452" customWidth="1"/>
    <col min="1287" max="1299" width="7.125" style="452" customWidth="1"/>
    <col min="1300" max="1311" width="5.75" style="452" customWidth="1"/>
    <col min="1312" max="1312" width="5.5" style="452" customWidth="1"/>
    <col min="1313" max="1321" width="4" style="452" customWidth="1"/>
    <col min="1322" max="1322" width="4.875" style="452" customWidth="1"/>
    <col min="1323" max="1327" width="4.25" style="452" customWidth="1"/>
    <col min="1328" max="1332" width="5.625" style="452" customWidth="1"/>
    <col min="1333" max="1336" width="2.625" style="452" customWidth="1"/>
    <col min="1337" max="1537" width="9" style="452"/>
    <col min="1538" max="1541" width="3.625" style="452" customWidth="1"/>
    <col min="1542" max="1542" width="8.375" style="452" customWidth="1"/>
    <col min="1543" max="1555" width="7.125" style="452" customWidth="1"/>
    <col min="1556" max="1567" width="5.75" style="452" customWidth="1"/>
    <col min="1568" max="1568" width="5.5" style="452" customWidth="1"/>
    <col min="1569" max="1577" width="4" style="452" customWidth="1"/>
    <col min="1578" max="1578" width="4.875" style="452" customWidth="1"/>
    <col min="1579" max="1583" width="4.25" style="452" customWidth="1"/>
    <col min="1584" max="1588" width="5.625" style="452" customWidth="1"/>
    <col min="1589" max="1592" width="2.625" style="452" customWidth="1"/>
    <col min="1593" max="1793" width="9" style="452"/>
    <col min="1794" max="1797" width="3.625" style="452" customWidth="1"/>
    <col min="1798" max="1798" width="8.375" style="452" customWidth="1"/>
    <col min="1799" max="1811" width="7.125" style="452" customWidth="1"/>
    <col min="1812" max="1823" width="5.75" style="452" customWidth="1"/>
    <col min="1824" max="1824" width="5.5" style="452" customWidth="1"/>
    <col min="1825" max="1833" width="4" style="452" customWidth="1"/>
    <col min="1834" max="1834" width="4.875" style="452" customWidth="1"/>
    <col min="1835" max="1839" width="4.25" style="452" customWidth="1"/>
    <col min="1840" max="1844" width="5.625" style="452" customWidth="1"/>
    <col min="1845" max="1848" width="2.625" style="452" customWidth="1"/>
    <col min="1849" max="2049" width="9" style="452"/>
    <col min="2050" max="2053" width="3.625" style="452" customWidth="1"/>
    <col min="2054" max="2054" width="8.375" style="452" customWidth="1"/>
    <col min="2055" max="2067" width="7.125" style="452" customWidth="1"/>
    <col min="2068" max="2079" width="5.75" style="452" customWidth="1"/>
    <col min="2080" max="2080" width="5.5" style="452" customWidth="1"/>
    <col min="2081" max="2089" width="4" style="452" customWidth="1"/>
    <col min="2090" max="2090" width="4.875" style="452" customWidth="1"/>
    <col min="2091" max="2095" width="4.25" style="452" customWidth="1"/>
    <col min="2096" max="2100" width="5.625" style="452" customWidth="1"/>
    <col min="2101" max="2104" width="2.625" style="452" customWidth="1"/>
    <col min="2105" max="2305" width="9" style="452"/>
    <col min="2306" max="2309" width="3.625" style="452" customWidth="1"/>
    <col min="2310" max="2310" width="8.375" style="452" customWidth="1"/>
    <col min="2311" max="2323" width="7.125" style="452" customWidth="1"/>
    <col min="2324" max="2335" width="5.75" style="452" customWidth="1"/>
    <col min="2336" max="2336" width="5.5" style="452" customWidth="1"/>
    <col min="2337" max="2345" width="4" style="452" customWidth="1"/>
    <col min="2346" max="2346" width="4.875" style="452" customWidth="1"/>
    <col min="2347" max="2351" width="4.25" style="452" customWidth="1"/>
    <col min="2352" max="2356" width="5.625" style="452" customWidth="1"/>
    <col min="2357" max="2360" width="2.625" style="452" customWidth="1"/>
    <col min="2361" max="2561" width="9" style="452"/>
    <col min="2562" max="2565" width="3.625" style="452" customWidth="1"/>
    <col min="2566" max="2566" width="8.375" style="452" customWidth="1"/>
    <col min="2567" max="2579" width="7.125" style="452" customWidth="1"/>
    <col min="2580" max="2591" width="5.75" style="452" customWidth="1"/>
    <col min="2592" max="2592" width="5.5" style="452" customWidth="1"/>
    <col min="2593" max="2601" width="4" style="452" customWidth="1"/>
    <col min="2602" max="2602" width="4.875" style="452" customWidth="1"/>
    <col min="2603" max="2607" width="4.25" style="452" customWidth="1"/>
    <col min="2608" max="2612" width="5.625" style="452" customWidth="1"/>
    <col min="2613" max="2616" width="2.625" style="452" customWidth="1"/>
    <col min="2617" max="2817" width="9" style="452"/>
    <col min="2818" max="2821" width="3.625" style="452" customWidth="1"/>
    <col min="2822" max="2822" width="8.375" style="452" customWidth="1"/>
    <col min="2823" max="2835" width="7.125" style="452" customWidth="1"/>
    <col min="2836" max="2847" width="5.75" style="452" customWidth="1"/>
    <col min="2848" max="2848" width="5.5" style="452" customWidth="1"/>
    <col min="2849" max="2857" width="4" style="452" customWidth="1"/>
    <col min="2858" max="2858" width="4.875" style="452" customWidth="1"/>
    <col min="2859" max="2863" width="4.25" style="452" customWidth="1"/>
    <col min="2864" max="2868" width="5.625" style="452" customWidth="1"/>
    <col min="2869" max="2872" width="2.625" style="452" customWidth="1"/>
    <col min="2873" max="3073" width="9" style="452"/>
    <col min="3074" max="3077" width="3.625" style="452" customWidth="1"/>
    <col min="3078" max="3078" width="8.375" style="452" customWidth="1"/>
    <col min="3079" max="3091" width="7.125" style="452" customWidth="1"/>
    <col min="3092" max="3103" width="5.75" style="452" customWidth="1"/>
    <col min="3104" max="3104" width="5.5" style="452" customWidth="1"/>
    <col min="3105" max="3113" width="4" style="452" customWidth="1"/>
    <col min="3114" max="3114" width="4.875" style="452" customWidth="1"/>
    <col min="3115" max="3119" width="4.25" style="452" customWidth="1"/>
    <col min="3120" max="3124" width="5.625" style="452" customWidth="1"/>
    <col min="3125" max="3128" width="2.625" style="452" customWidth="1"/>
    <col min="3129" max="3329" width="9" style="452"/>
    <col min="3330" max="3333" width="3.625" style="452" customWidth="1"/>
    <col min="3334" max="3334" width="8.375" style="452" customWidth="1"/>
    <col min="3335" max="3347" width="7.125" style="452" customWidth="1"/>
    <col min="3348" max="3359" width="5.75" style="452" customWidth="1"/>
    <col min="3360" max="3360" width="5.5" style="452" customWidth="1"/>
    <col min="3361" max="3369" width="4" style="452" customWidth="1"/>
    <col min="3370" max="3370" width="4.875" style="452" customWidth="1"/>
    <col min="3371" max="3375" width="4.25" style="452" customWidth="1"/>
    <col min="3376" max="3380" width="5.625" style="452" customWidth="1"/>
    <col min="3381" max="3384" width="2.625" style="452" customWidth="1"/>
    <col min="3385" max="3585" width="9" style="452"/>
    <col min="3586" max="3589" width="3.625" style="452" customWidth="1"/>
    <col min="3590" max="3590" width="8.375" style="452" customWidth="1"/>
    <col min="3591" max="3603" width="7.125" style="452" customWidth="1"/>
    <col min="3604" max="3615" width="5.75" style="452" customWidth="1"/>
    <col min="3616" max="3616" width="5.5" style="452" customWidth="1"/>
    <col min="3617" max="3625" width="4" style="452" customWidth="1"/>
    <col min="3626" max="3626" width="4.875" style="452" customWidth="1"/>
    <col min="3627" max="3631" width="4.25" style="452" customWidth="1"/>
    <col min="3632" max="3636" width="5.625" style="452" customWidth="1"/>
    <col min="3637" max="3640" width="2.625" style="452" customWidth="1"/>
    <col min="3641" max="3841" width="9" style="452"/>
    <col min="3842" max="3845" width="3.625" style="452" customWidth="1"/>
    <col min="3846" max="3846" width="8.375" style="452" customWidth="1"/>
    <col min="3847" max="3859" width="7.125" style="452" customWidth="1"/>
    <col min="3860" max="3871" width="5.75" style="452" customWidth="1"/>
    <col min="3872" max="3872" width="5.5" style="452" customWidth="1"/>
    <col min="3873" max="3881" width="4" style="452" customWidth="1"/>
    <col min="3882" max="3882" width="4.875" style="452" customWidth="1"/>
    <col min="3883" max="3887" width="4.25" style="452" customWidth="1"/>
    <col min="3888" max="3892" width="5.625" style="452" customWidth="1"/>
    <col min="3893" max="3896" width="2.625" style="452" customWidth="1"/>
    <col min="3897" max="4097" width="9" style="452"/>
    <col min="4098" max="4101" width="3.625" style="452" customWidth="1"/>
    <col min="4102" max="4102" width="8.375" style="452" customWidth="1"/>
    <col min="4103" max="4115" width="7.125" style="452" customWidth="1"/>
    <col min="4116" max="4127" width="5.75" style="452" customWidth="1"/>
    <col min="4128" max="4128" width="5.5" style="452" customWidth="1"/>
    <col min="4129" max="4137" width="4" style="452" customWidth="1"/>
    <col min="4138" max="4138" width="4.875" style="452" customWidth="1"/>
    <col min="4139" max="4143" width="4.25" style="452" customWidth="1"/>
    <col min="4144" max="4148" width="5.625" style="452" customWidth="1"/>
    <col min="4149" max="4152" width="2.625" style="452" customWidth="1"/>
    <col min="4153" max="4353" width="9" style="452"/>
    <col min="4354" max="4357" width="3.625" style="452" customWidth="1"/>
    <col min="4358" max="4358" width="8.375" style="452" customWidth="1"/>
    <col min="4359" max="4371" width="7.125" style="452" customWidth="1"/>
    <col min="4372" max="4383" width="5.75" style="452" customWidth="1"/>
    <col min="4384" max="4384" width="5.5" style="452" customWidth="1"/>
    <col min="4385" max="4393" width="4" style="452" customWidth="1"/>
    <col min="4394" max="4394" width="4.875" style="452" customWidth="1"/>
    <col min="4395" max="4399" width="4.25" style="452" customWidth="1"/>
    <col min="4400" max="4404" width="5.625" style="452" customWidth="1"/>
    <col min="4405" max="4408" width="2.625" style="452" customWidth="1"/>
    <col min="4409" max="4609" width="9" style="452"/>
    <col min="4610" max="4613" width="3.625" style="452" customWidth="1"/>
    <col min="4614" max="4614" width="8.375" style="452" customWidth="1"/>
    <col min="4615" max="4627" width="7.125" style="452" customWidth="1"/>
    <col min="4628" max="4639" width="5.75" style="452" customWidth="1"/>
    <col min="4640" max="4640" width="5.5" style="452" customWidth="1"/>
    <col min="4641" max="4649" width="4" style="452" customWidth="1"/>
    <col min="4650" max="4650" width="4.875" style="452" customWidth="1"/>
    <col min="4651" max="4655" width="4.25" style="452" customWidth="1"/>
    <col min="4656" max="4660" width="5.625" style="452" customWidth="1"/>
    <col min="4661" max="4664" width="2.625" style="452" customWidth="1"/>
    <col min="4665" max="4865" width="9" style="452"/>
    <col min="4866" max="4869" width="3.625" style="452" customWidth="1"/>
    <col min="4870" max="4870" width="8.375" style="452" customWidth="1"/>
    <col min="4871" max="4883" width="7.125" style="452" customWidth="1"/>
    <col min="4884" max="4895" width="5.75" style="452" customWidth="1"/>
    <col min="4896" max="4896" width="5.5" style="452" customWidth="1"/>
    <col min="4897" max="4905" width="4" style="452" customWidth="1"/>
    <col min="4906" max="4906" width="4.875" style="452" customWidth="1"/>
    <col min="4907" max="4911" width="4.25" style="452" customWidth="1"/>
    <col min="4912" max="4916" width="5.625" style="452" customWidth="1"/>
    <col min="4917" max="4920" width="2.625" style="452" customWidth="1"/>
    <col min="4921" max="5121" width="9" style="452"/>
    <col min="5122" max="5125" width="3.625" style="452" customWidth="1"/>
    <col min="5126" max="5126" width="8.375" style="452" customWidth="1"/>
    <col min="5127" max="5139" width="7.125" style="452" customWidth="1"/>
    <col min="5140" max="5151" width="5.75" style="452" customWidth="1"/>
    <col min="5152" max="5152" width="5.5" style="452" customWidth="1"/>
    <col min="5153" max="5161" width="4" style="452" customWidth="1"/>
    <col min="5162" max="5162" width="4.875" style="452" customWidth="1"/>
    <col min="5163" max="5167" width="4.25" style="452" customWidth="1"/>
    <col min="5168" max="5172" width="5.625" style="452" customWidth="1"/>
    <col min="5173" max="5176" width="2.625" style="452" customWidth="1"/>
    <col min="5177" max="5377" width="9" style="452"/>
    <col min="5378" max="5381" width="3.625" style="452" customWidth="1"/>
    <col min="5382" max="5382" width="8.375" style="452" customWidth="1"/>
    <col min="5383" max="5395" width="7.125" style="452" customWidth="1"/>
    <col min="5396" max="5407" width="5.75" style="452" customWidth="1"/>
    <col min="5408" max="5408" width="5.5" style="452" customWidth="1"/>
    <col min="5409" max="5417" width="4" style="452" customWidth="1"/>
    <col min="5418" max="5418" width="4.875" style="452" customWidth="1"/>
    <col min="5419" max="5423" width="4.25" style="452" customWidth="1"/>
    <col min="5424" max="5428" width="5.625" style="452" customWidth="1"/>
    <col min="5429" max="5432" width="2.625" style="452" customWidth="1"/>
    <col min="5433" max="5633" width="9" style="452"/>
    <col min="5634" max="5637" width="3.625" style="452" customWidth="1"/>
    <col min="5638" max="5638" width="8.375" style="452" customWidth="1"/>
    <col min="5639" max="5651" width="7.125" style="452" customWidth="1"/>
    <col min="5652" max="5663" width="5.75" style="452" customWidth="1"/>
    <col min="5664" max="5664" width="5.5" style="452" customWidth="1"/>
    <col min="5665" max="5673" width="4" style="452" customWidth="1"/>
    <col min="5674" max="5674" width="4.875" style="452" customWidth="1"/>
    <col min="5675" max="5679" width="4.25" style="452" customWidth="1"/>
    <col min="5680" max="5684" width="5.625" style="452" customWidth="1"/>
    <col min="5685" max="5688" width="2.625" style="452" customWidth="1"/>
    <col min="5689" max="5889" width="9" style="452"/>
    <col min="5890" max="5893" width="3.625" style="452" customWidth="1"/>
    <col min="5894" max="5894" width="8.375" style="452" customWidth="1"/>
    <col min="5895" max="5907" width="7.125" style="452" customWidth="1"/>
    <col min="5908" max="5919" width="5.75" style="452" customWidth="1"/>
    <col min="5920" max="5920" width="5.5" style="452" customWidth="1"/>
    <col min="5921" max="5929" width="4" style="452" customWidth="1"/>
    <col min="5930" max="5930" width="4.875" style="452" customWidth="1"/>
    <col min="5931" max="5935" width="4.25" style="452" customWidth="1"/>
    <col min="5936" max="5940" width="5.625" style="452" customWidth="1"/>
    <col min="5941" max="5944" width="2.625" style="452" customWidth="1"/>
    <col min="5945" max="6145" width="9" style="452"/>
    <col min="6146" max="6149" width="3.625" style="452" customWidth="1"/>
    <col min="6150" max="6150" width="8.375" style="452" customWidth="1"/>
    <col min="6151" max="6163" width="7.125" style="452" customWidth="1"/>
    <col min="6164" max="6175" width="5.75" style="452" customWidth="1"/>
    <col min="6176" max="6176" width="5.5" style="452" customWidth="1"/>
    <col min="6177" max="6185" width="4" style="452" customWidth="1"/>
    <col min="6186" max="6186" width="4.875" style="452" customWidth="1"/>
    <col min="6187" max="6191" width="4.25" style="452" customWidth="1"/>
    <col min="6192" max="6196" width="5.625" style="452" customWidth="1"/>
    <col min="6197" max="6200" width="2.625" style="452" customWidth="1"/>
    <col min="6201" max="6401" width="9" style="452"/>
    <col min="6402" max="6405" width="3.625" style="452" customWidth="1"/>
    <col min="6406" max="6406" width="8.375" style="452" customWidth="1"/>
    <col min="6407" max="6419" width="7.125" style="452" customWidth="1"/>
    <col min="6420" max="6431" width="5.75" style="452" customWidth="1"/>
    <col min="6432" max="6432" width="5.5" style="452" customWidth="1"/>
    <col min="6433" max="6441" width="4" style="452" customWidth="1"/>
    <col min="6442" max="6442" width="4.875" style="452" customWidth="1"/>
    <col min="6443" max="6447" width="4.25" style="452" customWidth="1"/>
    <col min="6448" max="6452" width="5.625" style="452" customWidth="1"/>
    <col min="6453" max="6456" width="2.625" style="452" customWidth="1"/>
    <col min="6457" max="6657" width="9" style="452"/>
    <col min="6658" max="6661" width="3.625" style="452" customWidth="1"/>
    <col min="6662" max="6662" width="8.375" style="452" customWidth="1"/>
    <col min="6663" max="6675" width="7.125" style="452" customWidth="1"/>
    <col min="6676" max="6687" width="5.75" style="452" customWidth="1"/>
    <col min="6688" max="6688" width="5.5" style="452" customWidth="1"/>
    <col min="6689" max="6697" width="4" style="452" customWidth="1"/>
    <col min="6698" max="6698" width="4.875" style="452" customWidth="1"/>
    <col min="6699" max="6703" width="4.25" style="452" customWidth="1"/>
    <col min="6704" max="6708" width="5.625" style="452" customWidth="1"/>
    <col min="6709" max="6712" width="2.625" style="452" customWidth="1"/>
    <col min="6713" max="6913" width="9" style="452"/>
    <col min="6914" max="6917" width="3.625" style="452" customWidth="1"/>
    <col min="6918" max="6918" width="8.375" style="452" customWidth="1"/>
    <col min="6919" max="6931" width="7.125" style="452" customWidth="1"/>
    <col min="6932" max="6943" width="5.75" style="452" customWidth="1"/>
    <col min="6944" max="6944" width="5.5" style="452" customWidth="1"/>
    <col min="6945" max="6953" width="4" style="452" customWidth="1"/>
    <col min="6954" max="6954" width="4.875" style="452" customWidth="1"/>
    <col min="6955" max="6959" width="4.25" style="452" customWidth="1"/>
    <col min="6960" max="6964" width="5.625" style="452" customWidth="1"/>
    <col min="6965" max="6968" width="2.625" style="452" customWidth="1"/>
    <col min="6969" max="7169" width="9" style="452"/>
    <col min="7170" max="7173" width="3.625" style="452" customWidth="1"/>
    <col min="7174" max="7174" width="8.375" style="452" customWidth="1"/>
    <col min="7175" max="7187" width="7.125" style="452" customWidth="1"/>
    <col min="7188" max="7199" width="5.75" style="452" customWidth="1"/>
    <col min="7200" max="7200" width="5.5" style="452" customWidth="1"/>
    <col min="7201" max="7209" width="4" style="452" customWidth="1"/>
    <col min="7210" max="7210" width="4.875" style="452" customWidth="1"/>
    <col min="7211" max="7215" width="4.25" style="452" customWidth="1"/>
    <col min="7216" max="7220" width="5.625" style="452" customWidth="1"/>
    <col min="7221" max="7224" width="2.625" style="452" customWidth="1"/>
    <col min="7225" max="7425" width="9" style="452"/>
    <col min="7426" max="7429" width="3.625" style="452" customWidth="1"/>
    <col min="7430" max="7430" width="8.375" style="452" customWidth="1"/>
    <col min="7431" max="7443" width="7.125" style="452" customWidth="1"/>
    <col min="7444" max="7455" width="5.75" style="452" customWidth="1"/>
    <col min="7456" max="7456" width="5.5" style="452" customWidth="1"/>
    <col min="7457" max="7465" width="4" style="452" customWidth="1"/>
    <col min="7466" max="7466" width="4.875" style="452" customWidth="1"/>
    <col min="7467" max="7471" width="4.25" style="452" customWidth="1"/>
    <col min="7472" max="7476" width="5.625" style="452" customWidth="1"/>
    <col min="7477" max="7480" width="2.625" style="452" customWidth="1"/>
    <col min="7481" max="7681" width="9" style="452"/>
    <col min="7682" max="7685" width="3.625" style="452" customWidth="1"/>
    <col min="7686" max="7686" width="8.375" style="452" customWidth="1"/>
    <col min="7687" max="7699" width="7.125" style="452" customWidth="1"/>
    <col min="7700" max="7711" width="5.75" style="452" customWidth="1"/>
    <col min="7712" max="7712" width="5.5" style="452" customWidth="1"/>
    <col min="7713" max="7721" width="4" style="452" customWidth="1"/>
    <col min="7722" max="7722" width="4.875" style="452" customWidth="1"/>
    <col min="7723" max="7727" width="4.25" style="452" customWidth="1"/>
    <col min="7728" max="7732" width="5.625" style="452" customWidth="1"/>
    <col min="7733" max="7736" width="2.625" style="452" customWidth="1"/>
    <col min="7737" max="7937" width="9" style="452"/>
    <col min="7938" max="7941" width="3.625" style="452" customWidth="1"/>
    <col min="7942" max="7942" width="8.375" style="452" customWidth="1"/>
    <col min="7943" max="7955" width="7.125" style="452" customWidth="1"/>
    <col min="7956" max="7967" width="5.75" style="452" customWidth="1"/>
    <col min="7968" max="7968" width="5.5" style="452" customWidth="1"/>
    <col min="7969" max="7977" width="4" style="452" customWidth="1"/>
    <col min="7978" max="7978" width="4.875" style="452" customWidth="1"/>
    <col min="7979" max="7983" width="4.25" style="452" customWidth="1"/>
    <col min="7984" max="7988" width="5.625" style="452" customWidth="1"/>
    <col min="7989" max="7992" width="2.625" style="452" customWidth="1"/>
    <col min="7993" max="8193" width="9" style="452"/>
    <col min="8194" max="8197" width="3.625" style="452" customWidth="1"/>
    <col min="8198" max="8198" width="8.375" style="452" customWidth="1"/>
    <col min="8199" max="8211" width="7.125" style="452" customWidth="1"/>
    <col min="8212" max="8223" width="5.75" style="452" customWidth="1"/>
    <col min="8224" max="8224" width="5.5" style="452" customWidth="1"/>
    <col min="8225" max="8233" width="4" style="452" customWidth="1"/>
    <col min="8234" max="8234" width="4.875" style="452" customWidth="1"/>
    <col min="8235" max="8239" width="4.25" style="452" customWidth="1"/>
    <col min="8240" max="8244" width="5.625" style="452" customWidth="1"/>
    <col min="8245" max="8248" width="2.625" style="452" customWidth="1"/>
    <col min="8249" max="8449" width="9" style="452"/>
    <col min="8450" max="8453" width="3.625" style="452" customWidth="1"/>
    <col min="8454" max="8454" width="8.375" style="452" customWidth="1"/>
    <col min="8455" max="8467" width="7.125" style="452" customWidth="1"/>
    <col min="8468" max="8479" width="5.75" style="452" customWidth="1"/>
    <col min="8480" max="8480" width="5.5" style="452" customWidth="1"/>
    <col min="8481" max="8489" width="4" style="452" customWidth="1"/>
    <col min="8490" max="8490" width="4.875" style="452" customWidth="1"/>
    <col min="8491" max="8495" width="4.25" style="452" customWidth="1"/>
    <col min="8496" max="8500" width="5.625" style="452" customWidth="1"/>
    <col min="8501" max="8504" width="2.625" style="452" customWidth="1"/>
    <col min="8505" max="8705" width="9" style="452"/>
    <col min="8706" max="8709" width="3.625" style="452" customWidth="1"/>
    <col min="8710" max="8710" width="8.375" style="452" customWidth="1"/>
    <col min="8711" max="8723" width="7.125" style="452" customWidth="1"/>
    <col min="8724" max="8735" width="5.75" style="452" customWidth="1"/>
    <col min="8736" max="8736" width="5.5" style="452" customWidth="1"/>
    <col min="8737" max="8745" width="4" style="452" customWidth="1"/>
    <col min="8746" max="8746" width="4.875" style="452" customWidth="1"/>
    <col min="8747" max="8751" width="4.25" style="452" customWidth="1"/>
    <col min="8752" max="8756" width="5.625" style="452" customWidth="1"/>
    <col min="8757" max="8760" width="2.625" style="452" customWidth="1"/>
    <col min="8761" max="8961" width="9" style="452"/>
    <col min="8962" max="8965" width="3.625" style="452" customWidth="1"/>
    <col min="8966" max="8966" width="8.375" style="452" customWidth="1"/>
    <col min="8967" max="8979" width="7.125" style="452" customWidth="1"/>
    <col min="8980" max="8991" width="5.75" style="452" customWidth="1"/>
    <col min="8992" max="8992" width="5.5" style="452" customWidth="1"/>
    <col min="8993" max="9001" width="4" style="452" customWidth="1"/>
    <col min="9002" max="9002" width="4.875" style="452" customWidth="1"/>
    <col min="9003" max="9007" width="4.25" style="452" customWidth="1"/>
    <col min="9008" max="9012" width="5.625" style="452" customWidth="1"/>
    <col min="9013" max="9016" width="2.625" style="452" customWidth="1"/>
    <col min="9017" max="9217" width="9" style="452"/>
    <col min="9218" max="9221" width="3.625" style="452" customWidth="1"/>
    <col min="9222" max="9222" width="8.375" style="452" customWidth="1"/>
    <col min="9223" max="9235" width="7.125" style="452" customWidth="1"/>
    <col min="9236" max="9247" width="5.75" style="452" customWidth="1"/>
    <col min="9248" max="9248" width="5.5" style="452" customWidth="1"/>
    <col min="9249" max="9257" width="4" style="452" customWidth="1"/>
    <col min="9258" max="9258" width="4.875" style="452" customWidth="1"/>
    <col min="9259" max="9263" width="4.25" style="452" customWidth="1"/>
    <col min="9264" max="9268" width="5.625" style="452" customWidth="1"/>
    <col min="9269" max="9272" width="2.625" style="452" customWidth="1"/>
    <col min="9273" max="9473" width="9" style="452"/>
    <col min="9474" max="9477" width="3.625" style="452" customWidth="1"/>
    <col min="9478" max="9478" width="8.375" style="452" customWidth="1"/>
    <col min="9479" max="9491" width="7.125" style="452" customWidth="1"/>
    <col min="9492" max="9503" width="5.75" style="452" customWidth="1"/>
    <col min="9504" max="9504" width="5.5" style="452" customWidth="1"/>
    <col min="9505" max="9513" width="4" style="452" customWidth="1"/>
    <col min="9514" max="9514" width="4.875" style="452" customWidth="1"/>
    <col min="9515" max="9519" width="4.25" style="452" customWidth="1"/>
    <col min="9520" max="9524" width="5.625" style="452" customWidth="1"/>
    <col min="9525" max="9528" width="2.625" style="452" customWidth="1"/>
    <col min="9529" max="9729" width="9" style="452"/>
    <col min="9730" max="9733" width="3.625" style="452" customWidth="1"/>
    <col min="9734" max="9734" width="8.375" style="452" customWidth="1"/>
    <col min="9735" max="9747" width="7.125" style="452" customWidth="1"/>
    <col min="9748" max="9759" width="5.75" style="452" customWidth="1"/>
    <col min="9760" max="9760" width="5.5" style="452" customWidth="1"/>
    <col min="9761" max="9769" width="4" style="452" customWidth="1"/>
    <col min="9770" max="9770" width="4.875" style="452" customWidth="1"/>
    <col min="9771" max="9775" width="4.25" style="452" customWidth="1"/>
    <col min="9776" max="9780" width="5.625" style="452" customWidth="1"/>
    <col min="9781" max="9784" width="2.625" style="452" customWidth="1"/>
    <col min="9785" max="9985" width="9" style="452"/>
    <col min="9986" max="9989" width="3.625" style="452" customWidth="1"/>
    <col min="9990" max="9990" width="8.375" style="452" customWidth="1"/>
    <col min="9991" max="10003" width="7.125" style="452" customWidth="1"/>
    <col min="10004" max="10015" width="5.75" style="452" customWidth="1"/>
    <col min="10016" max="10016" width="5.5" style="452" customWidth="1"/>
    <col min="10017" max="10025" width="4" style="452" customWidth="1"/>
    <col min="10026" max="10026" width="4.875" style="452" customWidth="1"/>
    <col min="10027" max="10031" width="4.25" style="452" customWidth="1"/>
    <col min="10032" max="10036" width="5.625" style="452" customWidth="1"/>
    <col min="10037" max="10040" width="2.625" style="452" customWidth="1"/>
    <col min="10041" max="10241" width="9" style="452"/>
    <col min="10242" max="10245" width="3.625" style="452" customWidth="1"/>
    <col min="10246" max="10246" width="8.375" style="452" customWidth="1"/>
    <col min="10247" max="10259" width="7.125" style="452" customWidth="1"/>
    <col min="10260" max="10271" width="5.75" style="452" customWidth="1"/>
    <col min="10272" max="10272" width="5.5" style="452" customWidth="1"/>
    <col min="10273" max="10281" width="4" style="452" customWidth="1"/>
    <col min="10282" max="10282" width="4.875" style="452" customWidth="1"/>
    <col min="10283" max="10287" width="4.25" style="452" customWidth="1"/>
    <col min="10288" max="10292" width="5.625" style="452" customWidth="1"/>
    <col min="10293" max="10296" width="2.625" style="452" customWidth="1"/>
    <col min="10297" max="10497" width="9" style="452"/>
    <col min="10498" max="10501" width="3.625" style="452" customWidth="1"/>
    <col min="10502" max="10502" width="8.375" style="452" customWidth="1"/>
    <col min="10503" max="10515" width="7.125" style="452" customWidth="1"/>
    <col min="10516" max="10527" width="5.75" style="452" customWidth="1"/>
    <col min="10528" max="10528" width="5.5" style="452" customWidth="1"/>
    <col min="10529" max="10537" width="4" style="452" customWidth="1"/>
    <col min="10538" max="10538" width="4.875" style="452" customWidth="1"/>
    <col min="10539" max="10543" width="4.25" style="452" customWidth="1"/>
    <col min="10544" max="10548" width="5.625" style="452" customWidth="1"/>
    <col min="10549" max="10552" width="2.625" style="452" customWidth="1"/>
    <col min="10553" max="10753" width="9" style="452"/>
    <col min="10754" max="10757" width="3.625" style="452" customWidth="1"/>
    <col min="10758" max="10758" width="8.375" style="452" customWidth="1"/>
    <col min="10759" max="10771" width="7.125" style="452" customWidth="1"/>
    <col min="10772" max="10783" width="5.75" style="452" customWidth="1"/>
    <col min="10784" max="10784" width="5.5" style="452" customWidth="1"/>
    <col min="10785" max="10793" width="4" style="452" customWidth="1"/>
    <col min="10794" max="10794" width="4.875" style="452" customWidth="1"/>
    <col min="10795" max="10799" width="4.25" style="452" customWidth="1"/>
    <col min="10800" max="10804" width="5.625" style="452" customWidth="1"/>
    <col min="10805" max="10808" width="2.625" style="452" customWidth="1"/>
    <col min="10809" max="11009" width="9" style="452"/>
    <col min="11010" max="11013" width="3.625" style="452" customWidth="1"/>
    <col min="11014" max="11014" width="8.375" style="452" customWidth="1"/>
    <col min="11015" max="11027" width="7.125" style="452" customWidth="1"/>
    <col min="11028" max="11039" width="5.75" style="452" customWidth="1"/>
    <col min="11040" max="11040" width="5.5" style="452" customWidth="1"/>
    <col min="11041" max="11049" width="4" style="452" customWidth="1"/>
    <col min="11050" max="11050" width="4.875" style="452" customWidth="1"/>
    <col min="11051" max="11055" width="4.25" style="452" customWidth="1"/>
    <col min="11056" max="11060" width="5.625" style="452" customWidth="1"/>
    <col min="11061" max="11064" width="2.625" style="452" customWidth="1"/>
    <col min="11065" max="11265" width="9" style="452"/>
    <col min="11266" max="11269" width="3.625" style="452" customWidth="1"/>
    <col min="11270" max="11270" width="8.375" style="452" customWidth="1"/>
    <col min="11271" max="11283" width="7.125" style="452" customWidth="1"/>
    <col min="11284" max="11295" width="5.75" style="452" customWidth="1"/>
    <col min="11296" max="11296" width="5.5" style="452" customWidth="1"/>
    <col min="11297" max="11305" width="4" style="452" customWidth="1"/>
    <col min="11306" max="11306" width="4.875" style="452" customWidth="1"/>
    <col min="11307" max="11311" width="4.25" style="452" customWidth="1"/>
    <col min="11312" max="11316" width="5.625" style="452" customWidth="1"/>
    <col min="11317" max="11320" width="2.625" style="452" customWidth="1"/>
    <col min="11321" max="11521" width="9" style="452"/>
    <col min="11522" max="11525" width="3.625" style="452" customWidth="1"/>
    <col min="11526" max="11526" width="8.375" style="452" customWidth="1"/>
    <col min="11527" max="11539" width="7.125" style="452" customWidth="1"/>
    <col min="11540" max="11551" width="5.75" style="452" customWidth="1"/>
    <col min="11552" max="11552" width="5.5" style="452" customWidth="1"/>
    <col min="11553" max="11561" width="4" style="452" customWidth="1"/>
    <col min="11562" max="11562" width="4.875" style="452" customWidth="1"/>
    <col min="11563" max="11567" width="4.25" style="452" customWidth="1"/>
    <col min="11568" max="11572" width="5.625" style="452" customWidth="1"/>
    <col min="11573" max="11576" width="2.625" style="452" customWidth="1"/>
    <col min="11577" max="11777" width="9" style="452"/>
    <col min="11778" max="11781" width="3.625" style="452" customWidth="1"/>
    <col min="11782" max="11782" width="8.375" style="452" customWidth="1"/>
    <col min="11783" max="11795" width="7.125" style="452" customWidth="1"/>
    <col min="11796" max="11807" width="5.75" style="452" customWidth="1"/>
    <col min="11808" max="11808" width="5.5" style="452" customWidth="1"/>
    <col min="11809" max="11817" width="4" style="452" customWidth="1"/>
    <col min="11818" max="11818" width="4.875" style="452" customWidth="1"/>
    <col min="11819" max="11823" width="4.25" style="452" customWidth="1"/>
    <col min="11824" max="11828" width="5.625" style="452" customWidth="1"/>
    <col min="11829" max="11832" width="2.625" style="452" customWidth="1"/>
    <col min="11833" max="12033" width="9" style="452"/>
    <col min="12034" max="12037" width="3.625" style="452" customWidth="1"/>
    <col min="12038" max="12038" width="8.375" style="452" customWidth="1"/>
    <col min="12039" max="12051" width="7.125" style="452" customWidth="1"/>
    <col min="12052" max="12063" width="5.75" style="452" customWidth="1"/>
    <col min="12064" max="12064" width="5.5" style="452" customWidth="1"/>
    <col min="12065" max="12073" width="4" style="452" customWidth="1"/>
    <col min="12074" max="12074" width="4.875" style="452" customWidth="1"/>
    <col min="12075" max="12079" width="4.25" style="452" customWidth="1"/>
    <col min="12080" max="12084" width="5.625" style="452" customWidth="1"/>
    <col min="12085" max="12088" width="2.625" style="452" customWidth="1"/>
    <col min="12089" max="12289" width="9" style="452"/>
    <col min="12290" max="12293" width="3.625" style="452" customWidth="1"/>
    <col min="12294" max="12294" width="8.375" style="452" customWidth="1"/>
    <col min="12295" max="12307" width="7.125" style="452" customWidth="1"/>
    <col min="12308" max="12319" width="5.75" style="452" customWidth="1"/>
    <col min="12320" max="12320" width="5.5" style="452" customWidth="1"/>
    <col min="12321" max="12329" width="4" style="452" customWidth="1"/>
    <col min="12330" max="12330" width="4.875" style="452" customWidth="1"/>
    <col min="12331" max="12335" width="4.25" style="452" customWidth="1"/>
    <col min="12336" max="12340" width="5.625" style="452" customWidth="1"/>
    <col min="12341" max="12344" width="2.625" style="452" customWidth="1"/>
    <col min="12345" max="12545" width="9" style="452"/>
    <col min="12546" max="12549" width="3.625" style="452" customWidth="1"/>
    <col min="12550" max="12550" width="8.375" style="452" customWidth="1"/>
    <col min="12551" max="12563" width="7.125" style="452" customWidth="1"/>
    <col min="12564" max="12575" width="5.75" style="452" customWidth="1"/>
    <col min="12576" max="12576" width="5.5" style="452" customWidth="1"/>
    <col min="12577" max="12585" width="4" style="452" customWidth="1"/>
    <col min="12586" max="12586" width="4.875" style="452" customWidth="1"/>
    <col min="12587" max="12591" width="4.25" style="452" customWidth="1"/>
    <col min="12592" max="12596" width="5.625" style="452" customWidth="1"/>
    <col min="12597" max="12600" width="2.625" style="452" customWidth="1"/>
    <col min="12601" max="12801" width="9" style="452"/>
    <col min="12802" max="12805" width="3.625" style="452" customWidth="1"/>
    <col min="12806" max="12806" width="8.375" style="452" customWidth="1"/>
    <col min="12807" max="12819" width="7.125" style="452" customWidth="1"/>
    <col min="12820" max="12831" width="5.75" style="452" customWidth="1"/>
    <col min="12832" max="12832" width="5.5" style="452" customWidth="1"/>
    <col min="12833" max="12841" width="4" style="452" customWidth="1"/>
    <col min="12842" max="12842" width="4.875" style="452" customWidth="1"/>
    <col min="12843" max="12847" width="4.25" style="452" customWidth="1"/>
    <col min="12848" max="12852" width="5.625" style="452" customWidth="1"/>
    <col min="12853" max="12856" width="2.625" style="452" customWidth="1"/>
    <col min="12857" max="13057" width="9" style="452"/>
    <col min="13058" max="13061" width="3.625" style="452" customWidth="1"/>
    <col min="13062" max="13062" width="8.375" style="452" customWidth="1"/>
    <col min="13063" max="13075" width="7.125" style="452" customWidth="1"/>
    <col min="13076" max="13087" width="5.75" style="452" customWidth="1"/>
    <col min="13088" max="13088" width="5.5" style="452" customWidth="1"/>
    <col min="13089" max="13097" width="4" style="452" customWidth="1"/>
    <col min="13098" max="13098" width="4.875" style="452" customWidth="1"/>
    <col min="13099" max="13103" width="4.25" style="452" customWidth="1"/>
    <col min="13104" max="13108" width="5.625" style="452" customWidth="1"/>
    <col min="13109" max="13112" width="2.625" style="452" customWidth="1"/>
    <col min="13113" max="13313" width="9" style="452"/>
    <col min="13314" max="13317" width="3.625" style="452" customWidth="1"/>
    <col min="13318" max="13318" width="8.375" style="452" customWidth="1"/>
    <col min="13319" max="13331" width="7.125" style="452" customWidth="1"/>
    <col min="13332" max="13343" width="5.75" style="452" customWidth="1"/>
    <col min="13344" max="13344" width="5.5" style="452" customWidth="1"/>
    <col min="13345" max="13353" width="4" style="452" customWidth="1"/>
    <col min="13354" max="13354" width="4.875" style="452" customWidth="1"/>
    <col min="13355" max="13359" width="4.25" style="452" customWidth="1"/>
    <col min="13360" max="13364" width="5.625" style="452" customWidth="1"/>
    <col min="13365" max="13368" width="2.625" style="452" customWidth="1"/>
    <col min="13369" max="13569" width="9" style="452"/>
    <col min="13570" max="13573" width="3.625" style="452" customWidth="1"/>
    <col min="13574" max="13574" width="8.375" style="452" customWidth="1"/>
    <col min="13575" max="13587" width="7.125" style="452" customWidth="1"/>
    <col min="13588" max="13599" width="5.75" style="452" customWidth="1"/>
    <col min="13600" max="13600" width="5.5" style="452" customWidth="1"/>
    <col min="13601" max="13609" width="4" style="452" customWidth="1"/>
    <col min="13610" max="13610" width="4.875" style="452" customWidth="1"/>
    <col min="13611" max="13615" width="4.25" style="452" customWidth="1"/>
    <col min="13616" max="13620" width="5.625" style="452" customWidth="1"/>
    <col min="13621" max="13624" width="2.625" style="452" customWidth="1"/>
    <col min="13625" max="13825" width="9" style="452"/>
    <col min="13826" max="13829" width="3.625" style="452" customWidth="1"/>
    <col min="13830" max="13830" width="8.375" style="452" customWidth="1"/>
    <col min="13831" max="13843" width="7.125" style="452" customWidth="1"/>
    <col min="13844" max="13855" width="5.75" style="452" customWidth="1"/>
    <col min="13856" max="13856" width="5.5" style="452" customWidth="1"/>
    <col min="13857" max="13865" width="4" style="452" customWidth="1"/>
    <col min="13866" max="13866" width="4.875" style="452" customWidth="1"/>
    <col min="13867" max="13871" width="4.25" style="452" customWidth="1"/>
    <col min="13872" max="13876" width="5.625" style="452" customWidth="1"/>
    <col min="13877" max="13880" width="2.625" style="452" customWidth="1"/>
    <col min="13881" max="14081" width="9" style="452"/>
    <col min="14082" max="14085" width="3.625" style="452" customWidth="1"/>
    <col min="14086" max="14086" width="8.375" style="452" customWidth="1"/>
    <col min="14087" max="14099" width="7.125" style="452" customWidth="1"/>
    <col min="14100" max="14111" width="5.75" style="452" customWidth="1"/>
    <col min="14112" max="14112" width="5.5" style="452" customWidth="1"/>
    <col min="14113" max="14121" width="4" style="452" customWidth="1"/>
    <col min="14122" max="14122" width="4.875" style="452" customWidth="1"/>
    <col min="14123" max="14127" width="4.25" style="452" customWidth="1"/>
    <col min="14128" max="14132" width="5.625" style="452" customWidth="1"/>
    <col min="14133" max="14136" width="2.625" style="452" customWidth="1"/>
    <col min="14137" max="14337" width="9" style="452"/>
    <col min="14338" max="14341" width="3.625" style="452" customWidth="1"/>
    <col min="14342" max="14342" width="8.375" style="452" customWidth="1"/>
    <col min="14343" max="14355" width="7.125" style="452" customWidth="1"/>
    <col min="14356" max="14367" width="5.75" style="452" customWidth="1"/>
    <col min="14368" max="14368" width="5.5" style="452" customWidth="1"/>
    <col min="14369" max="14377" width="4" style="452" customWidth="1"/>
    <col min="14378" max="14378" width="4.875" style="452" customWidth="1"/>
    <col min="14379" max="14383" width="4.25" style="452" customWidth="1"/>
    <col min="14384" max="14388" width="5.625" style="452" customWidth="1"/>
    <col min="14389" max="14392" width="2.625" style="452" customWidth="1"/>
    <col min="14393" max="14593" width="9" style="452"/>
    <col min="14594" max="14597" width="3.625" style="452" customWidth="1"/>
    <col min="14598" max="14598" width="8.375" style="452" customWidth="1"/>
    <col min="14599" max="14611" width="7.125" style="452" customWidth="1"/>
    <col min="14612" max="14623" width="5.75" style="452" customWidth="1"/>
    <col min="14624" max="14624" width="5.5" style="452" customWidth="1"/>
    <col min="14625" max="14633" width="4" style="452" customWidth="1"/>
    <col min="14634" max="14634" width="4.875" style="452" customWidth="1"/>
    <col min="14635" max="14639" width="4.25" style="452" customWidth="1"/>
    <col min="14640" max="14644" width="5.625" style="452" customWidth="1"/>
    <col min="14645" max="14648" width="2.625" style="452" customWidth="1"/>
    <col min="14649" max="14849" width="9" style="452"/>
    <col min="14850" max="14853" width="3.625" style="452" customWidth="1"/>
    <col min="14854" max="14854" width="8.375" style="452" customWidth="1"/>
    <col min="14855" max="14867" width="7.125" style="452" customWidth="1"/>
    <col min="14868" max="14879" width="5.75" style="452" customWidth="1"/>
    <col min="14880" max="14880" width="5.5" style="452" customWidth="1"/>
    <col min="14881" max="14889" width="4" style="452" customWidth="1"/>
    <col min="14890" max="14890" width="4.875" style="452" customWidth="1"/>
    <col min="14891" max="14895" width="4.25" style="452" customWidth="1"/>
    <col min="14896" max="14900" width="5.625" style="452" customWidth="1"/>
    <col min="14901" max="14904" width="2.625" style="452" customWidth="1"/>
    <col min="14905" max="15105" width="9" style="452"/>
    <col min="15106" max="15109" width="3.625" style="452" customWidth="1"/>
    <col min="15110" max="15110" width="8.375" style="452" customWidth="1"/>
    <col min="15111" max="15123" width="7.125" style="452" customWidth="1"/>
    <col min="15124" max="15135" width="5.75" style="452" customWidth="1"/>
    <col min="15136" max="15136" width="5.5" style="452" customWidth="1"/>
    <col min="15137" max="15145" width="4" style="452" customWidth="1"/>
    <col min="15146" max="15146" width="4.875" style="452" customWidth="1"/>
    <col min="15147" max="15151" width="4.25" style="452" customWidth="1"/>
    <col min="15152" max="15156" width="5.625" style="452" customWidth="1"/>
    <col min="15157" max="15160" width="2.625" style="452" customWidth="1"/>
    <col min="15161" max="15361" width="9" style="452"/>
    <col min="15362" max="15365" width="3.625" style="452" customWidth="1"/>
    <col min="15366" max="15366" width="8.375" style="452" customWidth="1"/>
    <col min="15367" max="15379" width="7.125" style="452" customWidth="1"/>
    <col min="15380" max="15391" width="5.75" style="452" customWidth="1"/>
    <col min="15392" max="15392" width="5.5" style="452" customWidth="1"/>
    <col min="15393" max="15401" width="4" style="452" customWidth="1"/>
    <col min="15402" max="15402" width="4.875" style="452" customWidth="1"/>
    <col min="15403" max="15407" width="4.25" style="452" customWidth="1"/>
    <col min="15408" max="15412" width="5.625" style="452" customWidth="1"/>
    <col min="15413" max="15416" width="2.625" style="452" customWidth="1"/>
    <col min="15417" max="15617" width="9" style="452"/>
    <col min="15618" max="15621" width="3.625" style="452" customWidth="1"/>
    <col min="15622" max="15622" width="8.375" style="452" customWidth="1"/>
    <col min="15623" max="15635" width="7.125" style="452" customWidth="1"/>
    <col min="15636" max="15647" width="5.75" style="452" customWidth="1"/>
    <col min="15648" max="15648" width="5.5" style="452" customWidth="1"/>
    <col min="15649" max="15657" width="4" style="452" customWidth="1"/>
    <col min="15658" max="15658" width="4.875" style="452" customWidth="1"/>
    <col min="15659" max="15663" width="4.25" style="452" customWidth="1"/>
    <col min="15664" max="15668" width="5.625" style="452" customWidth="1"/>
    <col min="15669" max="15672" width="2.625" style="452" customWidth="1"/>
    <col min="15673" max="15873" width="9" style="452"/>
    <col min="15874" max="15877" width="3.625" style="452" customWidth="1"/>
    <col min="15878" max="15878" width="8.375" style="452" customWidth="1"/>
    <col min="15879" max="15891" width="7.125" style="452" customWidth="1"/>
    <col min="15892" max="15903" width="5.75" style="452" customWidth="1"/>
    <col min="15904" max="15904" width="5.5" style="452" customWidth="1"/>
    <col min="15905" max="15913" width="4" style="452" customWidth="1"/>
    <col min="15914" max="15914" width="4.875" style="452" customWidth="1"/>
    <col min="15915" max="15919" width="4.25" style="452" customWidth="1"/>
    <col min="15920" max="15924" width="5.625" style="452" customWidth="1"/>
    <col min="15925" max="15928" width="2.625" style="452" customWidth="1"/>
    <col min="15929" max="16129" width="9" style="452"/>
    <col min="16130" max="16133" width="3.625" style="452" customWidth="1"/>
    <col min="16134" max="16134" width="8.375" style="452" customWidth="1"/>
    <col min="16135" max="16147" width="7.125" style="452" customWidth="1"/>
    <col min="16148" max="16159" width="5.75" style="452" customWidth="1"/>
    <col min="16160" max="16160" width="5.5" style="452" customWidth="1"/>
    <col min="16161" max="16169" width="4" style="452" customWidth="1"/>
    <col min="16170" max="16170" width="4.875" style="452" customWidth="1"/>
    <col min="16171" max="16175" width="4.25" style="452" customWidth="1"/>
    <col min="16176" max="16180" width="5.625" style="452" customWidth="1"/>
    <col min="16181" max="16184" width="2.625" style="452" customWidth="1"/>
    <col min="16185" max="16384" width="9" style="452"/>
  </cols>
  <sheetData>
    <row r="1" spans="2:74" s="384" customFormat="1" ht="9.75" customHeight="1" x14ac:dyDescent="0.15">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c r="AL1" s="382"/>
      <c r="AM1" s="382"/>
      <c r="AN1" s="382"/>
      <c r="AO1" s="382"/>
      <c r="AP1" s="382"/>
      <c r="AQ1" s="382"/>
      <c r="AR1" s="382"/>
      <c r="AS1" s="382"/>
      <c r="AT1" s="382"/>
      <c r="AU1" s="382"/>
      <c r="AV1" s="382"/>
      <c r="AW1" s="382"/>
      <c r="AX1" s="382"/>
      <c r="AY1" s="382"/>
      <c r="AZ1" s="382"/>
      <c r="BA1" s="383"/>
      <c r="BB1" s="382"/>
    </row>
    <row r="2" spans="2:74" ht="17.25" customHeight="1" x14ac:dyDescent="0.15">
      <c r="D2" s="385" t="s">
        <v>540</v>
      </c>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385"/>
    </row>
    <row r="3" spans="2:74" ht="17.25" customHeight="1" x14ac:dyDescent="0.15">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5"/>
      <c r="AG3" s="385"/>
      <c r="AH3" s="385"/>
      <c r="AI3" s="385"/>
      <c r="AJ3" s="385"/>
      <c r="AK3" s="385"/>
      <c r="AL3" s="385"/>
      <c r="AM3" s="385"/>
      <c r="AN3" s="385"/>
    </row>
    <row r="4" spans="2:74" ht="14.25" x14ac:dyDescent="0.15">
      <c r="S4" s="387" t="s">
        <v>46</v>
      </c>
    </row>
    <row r="5" spans="2:74" s="103" customFormat="1" ht="16.5" customHeight="1" x14ac:dyDescent="0.15">
      <c r="C5" s="1090" t="s">
        <v>488</v>
      </c>
      <c r="D5" s="1091"/>
      <c r="E5" s="1091"/>
      <c r="F5" s="1092"/>
      <c r="G5" s="1093" t="s">
        <v>489</v>
      </c>
      <c r="H5" s="1094"/>
      <c r="I5" s="1094"/>
      <c r="J5" s="388"/>
      <c r="K5" s="1099"/>
      <c r="L5" s="1099"/>
      <c r="M5" s="1099"/>
      <c r="N5" s="1099"/>
      <c r="O5" s="1099"/>
      <c r="P5" s="1099"/>
      <c r="Q5" s="1099"/>
      <c r="R5" s="1099"/>
      <c r="S5" s="1100"/>
      <c r="T5" s="389"/>
      <c r="U5" s="389"/>
      <c r="V5" s="389"/>
      <c r="W5" s="389"/>
      <c r="X5" s="389"/>
      <c r="Y5" s="389"/>
      <c r="Z5" s="389"/>
      <c r="AA5" s="390"/>
      <c r="AC5" s="389"/>
      <c r="AD5" s="389"/>
      <c r="AE5" s="389"/>
      <c r="AF5" s="389"/>
      <c r="AG5" s="389"/>
      <c r="AH5" s="389"/>
      <c r="AI5" s="389"/>
      <c r="AJ5" s="389"/>
      <c r="AL5" s="389"/>
      <c r="AM5" s="389"/>
      <c r="AN5" s="389"/>
      <c r="AO5" s="389"/>
      <c r="AP5" s="389"/>
      <c r="AQ5" s="389"/>
      <c r="AR5" s="389"/>
      <c r="AS5" s="389"/>
      <c r="AT5" s="389"/>
      <c r="AU5" s="389"/>
      <c r="AV5" s="389"/>
      <c r="AW5" s="389"/>
      <c r="AX5" s="389"/>
      <c r="AY5" s="389"/>
      <c r="AZ5" s="389"/>
      <c r="BA5" s="389"/>
      <c r="BB5" s="389"/>
      <c r="BC5" s="389"/>
      <c r="BD5" s="389"/>
      <c r="BE5" s="389"/>
      <c r="BF5" s="389"/>
      <c r="BG5" s="389"/>
      <c r="BH5" s="354"/>
      <c r="BI5" s="389"/>
      <c r="BK5" s="389"/>
      <c r="BL5" s="389"/>
      <c r="BM5" s="389"/>
      <c r="BN5" s="389"/>
      <c r="BO5" s="389"/>
      <c r="BP5" s="389"/>
      <c r="BQ5" s="389"/>
      <c r="BR5" s="389"/>
      <c r="BS5" s="389"/>
      <c r="BT5" s="389"/>
      <c r="BU5" s="389"/>
      <c r="BV5" s="389"/>
    </row>
    <row r="6" spans="2:74" s="103" customFormat="1" ht="19.5" customHeight="1" x14ac:dyDescent="0.15">
      <c r="C6" s="1087"/>
      <c r="D6" s="1088"/>
      <c r="E6" s="1088"/>
      <c r="F6" s="1089"/>
      <c r="G6" s="1095"/>
      <c r="H6" s="1096"/>
      <c r="I6" s="1096"/>
      <c r="J6" s="1101" t="s">
        <v>490</v>
      </c>
      <c r="K6" s="1102"/>
      <c r="L6" s="1101" t="s">
        <v>491</v>
      </c>
      <c r="M6" s="1102"/>
      <c r="N6" s="1101" t="s">
        <v>492</v>
      </c>
      <c r="O6" s="1107"/>
      <c r="P6" s="449"/>
      <c r="Q6" s="371"/>
      <c r="R6" s="371"/>
      <c r="S6" s="391"/>
      <c r="T6" s="389"/>
      <c r="U6" s="389"/>
      <c r="V6" s="389"/>
      <c r="W6" s="389"/>
      <c r="X6" s="389"/>
      <c r="Y6" s="389"/>
      <c r="Z6" s="389"/>
      <c r="AA6" s="390"/>
      <c r="AC6" s="389"/>
      <c r="AD6" s="389"/>
      <c r="AE6" s="389"/>
      <c r="AF6" s="389"/>
      <c r="AG6" s="389"/>
      <c r="AH6" s="389"/>
      <c r="AI6" s="389"/>
      <c r="AJ6" s="389"/>
      <c r="AL6" s="389"/>
      <c r="AM6" s="389"/>
      <c r="AN6" s="389"/>
      <c r="AO6" s="389"/>
      <c r="AP6" s="389"/>
      <c r="AQ6" s="389"/>
      <c r="AR6" s="389"/>
      <c r="AS6" s="389"/>
      <c r="AT6" s="389"/>
      <c r="AU6" s="389"/>
      <c r="AV6" s="389"/>
      <c r="AW6" s="389"/>
      <c r="AX6" s="389"/>
      <c r="AY6" s="389"/>
      <c r="AZ6" s="389"/>
      <c r="BA6" s="389"/>
      <c r="BB6" s="389"/>
      <c r="BC6" s="389"/>
      <c r="BD6" s="389"/>
      <c r="BE6" s="389"/>
      <c r="BF6" s="389"/>
      <c r="BG6" s="389"/>
      <c r="BH6" s="354"/>
      <c r="BI6" s="389"/>
      <c r="BK6" s="389"/>
      <c r="BL6" s="389"/>
      <c r="BM6" s="389"/>
      <c r="BN6" s="389"/>
      <c r="BO6" s="389"/>
      <c r="BP6" s="389"/>
      <c r="BQ6" s="389"/>
      <c r="BR6" s="389"/>
      <c r="BS6" s="389"/>
      <c r="BT6" s="389"/>
      <c r="BU6" s="389"/>
      <c r="BV6" s="389"/>
    </row>
    <row r="7" spans="2:74" s="103" customFormat="1" ht="12" customHeight="1" x14ac:dyDescent="0.15">
      <c r="C7" s="1087"/>
      <c r="D7" s="1088"/>
      <c r="E7" s="1088"/>
      <c r="F7" s="1089"/>
      <c r="G7" s="1095"/>
      <c r="H7" s="1096"/>
      <c r="I7" s="1096"/>
      <c r="J7" s="1103"/>
      <c r="K7" s="1104"/>
      <c r="L7" s="1103"/>
      <c r="M7" s="1104"/>
      <c r="N7" s="1103"/>
      <c r="O7" s="1108"/>
      <c r="P7" s="1093" t="s">
        <v>493</v>
      </c>
      <c r="Q7" s="1110"/>
      <c r="R7" s="1093" t="s">
        <v>494</v>
      </c>
      <c r="S7" s="1110"/>
      <c r="T7" s="389"/>
      <c r="U7" s="389"/>
      <c r="V7" s="389"/>
      <c r="W7" s="389"/>
      <c r="X7" s="389"/>
      <c r="Y7" s="389"/>
      <c r="Z7" s="389"/>
      <c r="AA7" s="390"/>
      <c r="AC7" s="389"/>
      <c r="AD7" s="389"/>
      <c r="AE7" s="389"/>
      <c r="AF7" s="389"/>
      <c r="AG7" s="389"/>
      <c r="AH7" s="389"/>
      <c r="AI7" s="389"/>
      <c r="AJ7" s="389"/>
      <c r="AL7" s="389"/>
      <c r="AM7" s="389"/>
      <c r="AN7" s="389"/>
      <c r="AO7" s="389"/>
      <c r="AP7" s="389"/>
      <c r="AQ7" s="389"/>
      <c r="AR7" s="389"/>
      <c r="AS7" s="389"/>
      <c r="AT7" s="389"/>
      <c r="AU7" s="389"/>
      <c r="AV7" s="389"/>
      <c r="AW7" s="389"/>
      <c r="AX7" s="389"/>
      <c r="AY7" s="389"/>
      <c r="AZ7" s="389"/>
      <c r="BA7" s="389"/>
      <c r="BB7" s="389"/>
      <c r="BC7" s="389"/>
      <c r="BD7" s="389"/>
      <c r="BE7" s="389"/>
      <c r="BF7" s="389"/>
      <c r="BG7" s="389"/>
      <c r="BH7" s="354"/>
      <c r="BI7" s="389"/>
      <c r="BK7" s="389"/>
      <c r="BL7" s="389"/>
      <c r="BM7" s="389"/>
      <c r="BN7" s="389"/>
      <c r="BO7" s="389"/>
      <c r="BP7" s="389"/>
      <c r="BQ7" s="389"/>
      <c r="BR7" s="389"/>
      <c r="BS7" s="389"/>
      <c r="BT7" s="389"/>
      <c r="BU7" s="389"/>
      <c r="BV7" s="389"/>
    </row>
    <row r="8" spans="2:74" s="103" customFormat="1" ht="12" customHeight="1" x14ac:dyDescent="0.15">
      <c r="C8" s="1087"/>
      <c r="D8" s="1088"/>
      <c r="E8" s="1088"/>
      <c r="F8" s="1089"/>
      <c r="G8" s="1095"/>
      <c r="H8" s="1096"/>
      <c r="I8" s="1096"/>
      <c r="J8" s="1103"/>
      <c r="K8" s="1104"/>
      <c r="L8" s="1103"/>
      <c r="M8" s="1104"/>
      <c r="N8" s="1103"/>
      <c r="O8" s="1108"/>
      <c r="P8" s="1095"/>
      <c r="Q8" s="1111"/>
      <c r="R8" s="1095"/>
      <c r="S8" s="1111"/>
      <c r="T8" s="389"/>
      <c r="U8" s="389"/>
      <c r="V8" s="389"/>
      <c r="W8" s="389"/>
      <c r="X8" s="389"/>
      <c r="Y8" s="389"/>
      <c r="Z8" s="389"/>
      <c r="AA8" s="390"/>
      <c r="AC8" s="389"/>
      <c r="AD8" s="389"/>
      <c r="AE8" s="389"/>
      <c r="AF8" s="389"/>
      <c r="AG8" s="389"/>
      <c r="AH8" s="389"/>
      <c r="AI8" s="389"/>
      <c r="AJ8" s="389"/>
      <c r="AL8" s="389"/>
      <c r="AM8" s="389"/>
      <c r="AN8" s="389"/>
      <c r="AO8" s="389"/>
      <c r="AP8" s="389"/>
      <c r="AQ8" s="389"/>
      <c r="AR8" s="389"/>
      <c r="AS8" s="389"/>
      <c r="AT8" s="389"/>
      <c r="AU8" s="389"/>
      <c r="AV8" s="389"/>
      <c r="AW8" s="389"/>
      <c r="AX8" s="389"/>
      <c r="AY8" s="389"/>
      <c r="AZ8" s="389"/>
      <c r="BA8" s="389"/>
      <c r="BB8" s="389"/>
      <c r="BC8" s="389"/>
      <c r="BD8" s="389"/>
      <c r="BE8" s="389"/>
      <c r="BF8" s="389"/>
      <c r="BG8" s="389"/>
      <c r="BH8" s="354"/>
      <c r="BI8" s="389"/>
      <c r="BK8" s="389"/>
      <c r="BL8" s="389"/>
      <c r="BM8" s="389"/>
      <c r="BN8" s="389"/>
      <c r="BO8" s="389"/>
      <c r="BP8" s="389"/>
      <c r="BQ8" s="389"/>
      <c r="BR8" s="389"/>
      <c r="BS8" s="389"/>
      <c r="BT8" s="389"/>
      <c r="BU8" s="389"/>
      <c r="BV8" s="389"/>
    </row>
    <row r="9" spans="2:74" s="103" customFormat="1" ht="12" customHeight="1" x14ac:dyDescent="0.15">
      <c r="C9" s="1087"/>
      <c r="D9" s="1088"/>
      <c r="E9" s="1088"/>
      <c r="F9" s="1089"/>
      <c r="G9" s="1095"/>
      <c r="H9" s="1096"/>
      <c r="I9" s="1096"/>
      <c r="J9" s="1103"/>
      <c r="K9" s="1104"/>
      <c r="L9" s="1103"/>
      <c r="M9" s="1104"/>
      <c r="N9" s="1103"/>
      <c r="O9" s="1108"/>
      <c r="P9" s="1095"/>
      <c r="Q9" s="1111"/>
      <c r="R9" s="1095"/>
      <c r="S9" s="1111"/>
      <c r="T9" s="389"/>
      <c r="U9" s="389"/>
      <c r="V9" s="389"/>
      <c r="W9" s="389"/>
      <c r="X9" s="389"/>
      <c r="Y9" s="389"/>
      <c r="Z9" s="389"/>
      <c r="AA9" s="390"/>
      <c r="AC9" s="389"/>
      <c r="AD9" s="389"/>
      <c r="AE9" s="389"/>
      <c r="AF9" s="389"/>
      <c r="AG9" s="389"/>
      <c r="AH9" s="389"/>
      <c r="AI9" s="389"/>
      <c r="AJ9" s="389"/>
      <c r="AL9" s="389"/>
      <c r="AM9" s="389"/>
      <c r="AN9" s="389"/>
      <c r="AO9" s="389"/>
      <c r="AP9" s="389"/>
      <c r="AQ9" s="389"/>
      <c r="AR9" s="389"/>
      <c r="AS9" s="389"/>
      <c r="AT9" s="389"/>
      <c r="AU9" s="389"/>
      <c r="AV9" s="389"/>
      <c r="AW9" s="389"/>
      <c r="AX9" s="389"/>
      <c r="AY9" s="389"/>
      <c r="AZ9" s="389"/>
      <c r="BA9" s="389"/>
      <c r="BB9" s="389"/>
      <c r="BC9" s="389"/>
      <c r="BD9" s="389"/>
      <c r="BE9" s="389"/>
      <c r="BF9" s="389"/>
      <c r="BG9" s="389"/>
      <c r="BH9" s="354"/>
      <c r="BI9" s="389"/>
      <c r="BK9" s="389"/>
      <c r="BL9" s="389"/>
      <c r="BM9" s="389"/>
      <c r="BN9" s="389"/>
      <c r="BO9" s="389"/>
      <c r="BP9" s="389"/>
      <c r="BQ9" s="389"/>
      <c r="BR9" s="389"/>
      <c r="BS9" s="389"/>
      <c r="BT9" s="389"/>
      <c r="BU9" s="389"/>
      <c r="BV9" s="389"/>
    </row>
    <row r="10" spans="2:74" s="103" customFormat="1" ht="12" customHeight="1" x14ac:dyDescent="0.15">
      <c r="C10" s="1087"/>
      <c r="D10" s="1088"/>
      <c r="E10" s="1088"/>
      <c r="F10" s="1089"/>
      <c r="G10" s="1095"/>
      <c r="H10" s="1096"/>
      <c r="I10" s="1096"/>
      <c r="J10" s="1103"/>
      <c r="K10" s="1104"/>
      <c r="L10" s="1103"/>
      <c r="M10" s="1104"/>
      <c r="N10" s="1103"/>
      <c r="O10" s="1108"/>
      <c r="P10" s="1095"/>
      <c r="Q10" s="1111"/>
      <c r="R10" s="1095"/>
      <c r="S10" s="1111"/>
      <c r="T10" s="389"/>
      <c r="U10" s="389"/>
      <c r="V10" s="389"/>
      <c r="W10" s="389"/>
      <c r="X10" s="389"/>
      <c r="Y10" s="389"/>
      <c r="Z10" s="389"/>
      <c r="AA10" s="390"/>
      <c r="AC10" s="389"/>
      <c r="AD10" s="389"/>
      <c r="AE10" s="389"/>
      <c r="AF10" s="389"/>
      <c r="AG10" s="389"/>
      <c r="AH10" s="389"/>
      <c r="AI10" s="389"/>
      <c r="AJ10" s="389"/>
      <c r="AL10" s="389"/>
      <c r="AM10" s="389"/>
      <c r="AN10" s="389"/>
      <c r="AO10" s="389"/>
      <c r="AP10" s="389"/>
      <c r="AQ10" s="389"/>
      <c r="AR10" s="389"/>
      <c r="AS10" s="389"/>
      <c r="AT10" s="389"/>
      <c r="AU10" s="389"/>
      <c r="AV10" s="389"/>
      <c r="AW10" s="389"/>
      <c r="AX10" s="389"/>
      <c r="AY10" s="389"/>
      <c r="AZ10" s="389"/>
      <c r="BA10" s="389"/>
      <c r="BB10" s="389"/>
      <c r="BC10" s="389"/>
      <c r="BD10" s="389"/>
      <c r="BE10" s="389"/>
      <c r="BF10" s="389"/>
      <c r="BG10" s="389"/>
      <c r="BH10" s="354"/>
      <c r="BI10" s="389"/>
      <c r="BK10" s="389"/>
      <c r="BL10" s="389"/>
      <c r="BM10" s="389"/>
      <c r="BN10" s="389"/>
      <c r="BO10" s="389"/>
      <c r="BP10" s="389"/>
      <c r="BQ10" s="389"/>
      <c r="BR10" s="389"/>
      <c r="BS10" s="389"/>
      <c r="BT10" s="389"/>
      <c r="BU10" s="389"/>
      <c r="BV10" s="389"/>
    </row>
    <row r="11" spans="2:74" s="103" customFormat="1" ht="12" customHeight="1" x14ac:dyDescent="0.15">
      <c r="C11" s="1087"/>
      <c r="D11" s="1088"/>
      <c r="E11" s="1088"/>
      <c r="F11" s="1089"/>
      <c r="G11" s="1095"/>
      <c r="H11" s="1096"/>
      <c r="I11" s="1096"/>
      <c r="J11" s="1103"/>
      <c r="K11" s="1104"/>
      <c r="L11" s="1103"/>
      <c r="M11" s="1104"/>
      <c r="N11" s="1103"/>
      <c r="O11" s="1108"/>
      <c r="P11" s="1095"/>
      <c r="Q11" s="1111"/>
      <c r="R11" s="1095"/>
      <c r="S11" s="1111"/>
      <c r="T11" s="389"/>
      <c r="U11" s="389"/>
      <c r="V11" s="389"/>
      <c r="W11" s="389"/>
      <c r="X11" s="389"/>
      <c r="Y11" s="389"/>
      <c r="Z11" s="389"/>
      <c r="AA11" s="390"/>
      <c r="AC11" s="389"/>
      <c r="AD11" s="389"/>
      <c r="AE11" s="389"/>
      <c r="AF11" s="389"/>
      <c r="AG11" s="389"/>
      <c r="AH11" s="389"/>
      <c r="AI11" s="389"/>
      <c r="AJ11" s="389"/>
      <c r="AL11" s="389"/>
      <c r="AM11" s="389"/>
      <c r="AN11" s="389"/>
      <c r="AO11" s="389"/>
      <c r="AP11" s="389"/>
      <c r="AQ11" s="389"/>
      <c r="AR11" s="389"/>
      <c r="AS11" s="389"/>
      <c r="AT11" s="389"/>
      <c r="AU11" s="389"/>
      <c r="AV11" s="389"/>
      <c r="AW11" s="389"/>
      <c r="AX11" s="389"/>
      <c r="AY11" s="389"/>
      <c r="AZ11" s="389"/>
      <c r="BA11" s="389"/>
      <c r="BB11" s="389"/>
      <c r="BC11" s="389"/>
      <c r="BD11" s="389"/>
      <c r="BE11" s="389"/>
      <c r="BF11" s="389"/>
      <c r="BG11" s="389"/>
      <c r="BH11" s="354"/>
      <c r="BI11" s="389"/>
      <c r="BK11" s="389"/>
      <c r="BL11" s="389"/>
      <c r="BM11" s="389"/>
      <c r="BN11" s="389"/>
      <c r="BO11" s="389"/>
      <c r="BP11" s="389"/>
      <c r="BQ11" s="389"/>
      <c r="BR11" s="389"/>
      <c r="BS11" s="389"/>
      <c r="BT11" s="389"/>
      <c r="BU11" s="389"/>
      <c r="BV11" s="389"/>
    </row>
    <row r="12" spans="2:74" s="103" customFormat="1" ht="12" customHeight="1" x14ac:dyDescent="0.15">
      <c r="C12" s="1087"/>
      <c r="D12" s="1088"/>
      <c r="E12" s="1088"/>
      <c r="F12" s="1089"/>
      <c r="G12" s="1095"/>
      <c r="H12" s="1096"/>
      <c r="I12" s="1096"/>
      <c r="J12" s="1103"/>
      <c r="K12" s="1104"/>
      <c r="L12" s="1103"/>
      <c r="M12" s="1104"/>
      <c r="N12" s="1103"/>
      <c r="O12" s="1108"/>
      <c r="P12" s="1095"/>
      <c r="Q12" s="1111"/>
      <c r="R12" s="1095"/>
      <c r="S12" s="1111"/>
      <c r="T12" s="389"/>
      <c r="U12" s="389"/>
      <c r="V12" s="389"/>
      <c r="W12" s="389"/>
      <c r="X12" s="389"/>
      <c r="Y12" s="389"/>
      <c r="Z12" s="389"/>
      <c r="AA12" s="390"/>
      <c r="AC12" s="389"/>
      <c r="AD12" s="389"/>
      <c r="AE12" s="389"/>
      <c r="AF12" s="389"/>
      <c r="AG12" s="389"/>
      <c r="AH12" s="389"/>
      <c r="AI12" s="389"/>
      <c r="AJ12" s="389"/>
      <c r="AL12" s="389"/>
      <c r="AM12" s="389"/>
      <c r="AN12" s="389"/>
      <c r="AO12" s="389"/>
      <c r="AP12" s="389"/>
      <c r="AQ12" s="389"/>
      <c r="AR12" s="389"/>
      <c r="AS12" s="389"/>
      <c r="AT12" s="389"/>
      <c r="AU12" s="389"/>
      <c r="AV12" s="389"/>
      <c r="AW12" s="389"/>
      <c r="AX12" s="389"/>
      <c r="AY12" s="389"/>
      <c r="AZ12" s="389"/>
      <c r="BA12" s="389"/>
      <c r="BB12" s="389"/>
      <c r="BC12" s="389"/>
      <c r="BD12" s="389"/>
      <c r="BE12" s="389"/>
      <c r="BF12" s="389"/>
      <c r="BG12" s="389"/>
      <c r="BH12" s="354"/>
      <c r="BI12" s="389"/>
      <c r="BK12" s="389"/>
      <c r="BL12" s="389"/>
      <c r="BM12" s="389"/>
      <c r="BN12" s="389"/>
      <c r="BO12" s="389"/>
      <c r="BP12" s="389"/>
      <c r="BQ12" s="389"/>
      <c r="BR12" s="389"/>
      <c r="BS12" s="389"/>
      <c r="BT12" s="389"/>
      <c r="BU12" s="389"/>
      <c r="BV12" s="389"/>
    </row>
    <row r="13" spans="2:74" s="103" customFormat="1" ht="12" customHeight="1" x14ac:dyDescent="0.15">
      <c r="C13" s="1087"/>
      <c r="D13" s="1088"/>
      <c r="E13" s="1088"/>
      <c r="F13" s="1089"/>
      <c r="G13" s="1095"/>
      <c r="H13" s="1096"/>
      <c r="I13" s="1096"/>
      <c r="J13" s="1103"/>
      <c r="K13" s="1104"/>
      <c r="L13" s="1103"/>
      <c r="M13" s="1104"/>
      <c r="N13" s="1103"/>
      <c r="O13" s="1108"/>
      <c r="P13" s="1095"/>
      <c r="Q13" s="1111"/>
      <c r="R13" s="1095"/>
      <c r="S13" s="1111"/>
      <c r="T13" s="389"/>
      <c r="U13" s="389"/>
      <c r="V13" s="389"/>
      <c r="W13" s="389"/>
      <c r="X13" s="389"/>
      <c r="Y13" s="389"/>
      <c r="Z13" s="389"/>
      <c r="AA13" s="390"/>
      <c r="AC13" s="389"/>
      <c r="AD13" s="389"/>
      <c r="AE13" s="389"/>
      <c r="AF13" s="389"/>
      <c r="AG13" s="389"/>
      <c r="AH13" s="389"/>
      <c r="AI13" s="389"/>
      <c r="AJ13" s="389"/>
      <c r="AL13" s="389"/>
      <c r="AM13" s="389"/>
      <c r="AN13" s="389"/>
      <c r="AO13" s="389"/>
      <c r="AP13" s="389"/>
      <c r="AQ13" s="389"/>
      <c r="AR13" s="389"/>
      <c r="AS13" s="389"/>
      <c r="AT13" s="389"/>
      <c r="AU13" s="389"/>
      <c r="AV13" s="389"/>
      <c r="AW13" s="389"/>
      <c r="AX13" s="389"/>
      <c r="AY13" s="389"/>
      <c r="AZ13" s="389"/>
      <c r="BA13" s="389"/>
      <c r="BB13" s="389"/>
      <c r="BC13" s="389"/>
      <c r="BD13" s="389"/>
      <c r="BE13" s="389"/>
      <c r="BF13" s="389"/>
      <c r="BG13" s="389"/>
      <c r="BH13" s="354"/>
      <c r="BI13" s="389"/>
      <c r="BK13" s="389"/>
      <c r="BL13" s="389"/>
      <c r="BM13" s="389"/>
      <c r="BN13" s="389"/>
      <c r="BO13" s="389"/>
      <c r="BP13" s="389"/>
      <c r="BQ13" s="389"/>
      <c r="BR13" s="389"/>
      <c r="BS13" s="389"/>
      <c r="BT13" s="389"/>
      <c r="BU13" s="389"/>
      <c r="BV13" s="389"/>
    </row>
    <row r="14" spans="2:74" s="103" customFormat="1" ht="12" customHeight="1" x14ac:dyDescent="0.15">
      <c r="C14" s="1087"/>
      <c r="D14" s="1088"/>
      <c r="E14" s="1088"/>
      <c r="F14" s="1089"/>
      <c r="G14" s="1097"/>
      <c r="H14" s="1098"/>
      <c r="I14" s="1098"/>
      <c r="J14" s="1105"/>
      <c r="K14" s="1106"/>
      <c r="L14" s="1105"/>
      <c r="M14" s="1106"/>
      <c r="N14" s="1105"/>
      <c r="O14" s="1109"/>
      <c r="P14" s="1097"/>
      <c r="Q14" s="1112"/>
      <c r="R14" s="1097"/>
      <c r="S14" s="1112"/>
      <c r="T14" s="389"/>
      <c r="U14" s="389"/>
      <c r="V14" s="389"/>
      <c r="W14" s="389"/>
      <c r="X14" s="389"/>
      <c r="Y14" s="389"/>
      <c r="Z14" s="389"/>
      <c r="AA14" s="390"/>
      <c r="AC14" s="389"/>
      <c r="AD14" s="389"/>
      <c r="AE14" s="389"/>
      <c r="AF14" s="389"/>
      <c r="AG14" s="389"/>
      <c r="AH14" s="389"/>
      <c r="AI14" s="389"/>
      <c r="AJ14" s="389"/>
      <c r="AL14" s="389"/>
      <c r="AM14" s="389"/>
      <c r="AN14" s="389"/>
      <c r="AO14" s="389"/>
      <c r="AP14" s="389"/>
      <c r="AQ14" s="389"/>
      <c r="AR14" s="389"/>
      <c r="AS14" s="389"/>
      <c r="AT14" s="389"/>
      <c r="AU14" s="389"/>
      <c r="AV14" s="389"/>
      <c r="AW14" s="389"/>
      <c r="AX14" s="389"/>
      <c r="AY14" s="389"/>
      <c r="AZ14" s="389"/>
      <c r="BA14" s="389"/>
      <c r="BB14" s="389"/>
      <c r="BC14" s="389"/>
      <c r="BD14" s="389"/>
      <c r="BE14" s="389"/>
      <c r="BF14" s="389"/>
      <c r="BG14" s="389"/>
      <c r="BH14" s="354"/>
      <c r="BI14" s="389"/>
      <c r="BK14" s="389"/>
      <c r="BL14" s="389"/>
      <c r="BM14" s="389"/>
      <c r="BN14" s="389"/>
      <c r="BO14" s="389"/>
      <c r="BP14" s="389"/>
      <c r="BQ14" s="389"/>
      <c r="BR14" s="389"/>
      <c r="BS14" s="389"/>
      <c r="BT14" s="389"/>
      <c r="BU14" s="389"/>
      <c r="BV14" s="389"/>
    </row>
    <row r="15" spans="2:74" s="373" customFormat="1" ht="17.25" customHeight="1" x14ac:dyDescent="0.15">
      <c r="C15" s="392" t="s">
        <v>480</v>
      </c>
      <c r="D15" s="393"/>
      <c r="E15" s="393"/>
      <c r="F15" s="394"/>
      <c r="G15" s="578">
        <v>44</v>
      </c>
      <c r="H15" s="395">
        <v>40</v>
      </c>
      <c r="I15" s="396">
        <v>100</v>
      </c>
      <c r="J15" s="579">
        <v>6</v>
      </c>
      <c r="K15" s="397">
        <v>8</v>
      </c>
      <c r="L15" s="579">
        <v>39</v>
      </c>
      <c r="M15" s="397">
        <v>49</v>
      </c>
      <c r="N15" s="579">
        <v>54</v>
      </c>
      <c r="O15" s="397">
        <v>43</v>
      </c>
      <c r="P15" s="579">
        <v>4</v>
      </c>
      <c r="Q15" s="397">
        <v>3</v>
      </c>
      <c r="R15" s="579">
        <v>51</v>
      </c>
      <c r="S15" s="397">
        <v>41</v>
      </c>
    </row>
    <row r="16" spans="2:74" s="373" customFormat="1" ht="17.25" customHeight="1" x14ac:dyDescent="0.15">
      <c r="C16" s="398" t="s">
        <v>495</v>
      </c>
      <c r="D16" s="100"/>
      <c r="E16" s="100"/>
      <c r="F16" s="399"/>
      <c r="G16" s="580">
        <v>32</v>
      </c>
      <c r="H16" s="400">
        <v>29</v>
      </c>
      <c r="I16" s="401">
        <v>100</v>
      </c>
      <c r="J16" s="581">
        <v>3</v>
      </c>
      <c r="K16" s="402">
        <v>4</v>
      </c>
      <c r="L16" s="581">
        <v>41</v>
      </c>
      <c r="M16" s="402">
        <v>51</v>
      </c>
      <c r="N16" s="581">
        <v>56</v>
      </c>
      <c r="O16" s="402">
        <v>46</v>
      </c>
      <c r="P16" s="581">
        <v>7</v>
      </c>
      <c r="Q16" s="402">
        <v>4</v>
      </c>
      <c r="R16" s="581">
        <v>49</v>
      </c>
      <c r="S16" s="402">
        <v>41</v>
      </c>
    </row>
    <row r="17" spans="3:78" s="373" customFormat="1" ht="17.25" customHeight="1" x14ac:dyDescent="0.15">
      <c r="C17" s="1087" t="s">
        <v>482</v>
      </c>
      <c r="D17" s="1088"/>
      <c r="E17" s="1088" t="s">
        <v>496</v>
      </c>
      <c r="F17" s="1089"/>
      <c r="G17" s="580">
        <v>43</v>
      </c>
      <c r="H17" s="400">
        <v>38</v>
      </c>
      <c r="I17" s="401">
        <v>100</v>
      </c>
      <c r="J17" s="581">
        <v>7</v>
      </c>
      <c r="K17" s="402">
        <v>7</v>
      </c>
      <c r="L17" s="581">
        <v>53</v>
      </c>
      <c r="M17" s="402">
        <v>62</v>
      </c>
      <c r="N17" s="581">
        <v>40</v>
      </c>
      <c r="O17" s="402">
        <v>31</v>
      </c>
      <c r="P17" s="581">
        <v>9</v>
      </c>
      <c r="Q17" s="402">
        <v>6</v>
      </c>
      <c r="R17" s="581">
        <v>31</v>
      </c>
      <c r="S17" s="402">
        <v>25</v>
      </c>
    </row>
    <row r="18" spans="3:78" s="373" customFormat="1" ht="17.25" customHeight="1" x14ac:dyDescent="0.15">
      <c r="C18" s="1087"/>
      <c r="D18" s="1088"/>
      <c r="E18" s="1088" t="s">
        <v>497</v>
      </c>
      <c r="F18" s="1089"/>
      <c r="G18" s="580">
        <v>43</v>
      </c>
      <c r="H18" s="400">
        <v>39</v>
      </c>
      <c r="I18" s="401">
        <v>100</v>
      </c>
      <c r="J18" s="581">
        <v>3</v>
      </c>
      <c r="K18" s="402">
        <v>3</v>
      </c>
      <c r="L18" s="581">
        <v>48</v>
      </c>
      <c r="M18" s="402">
        <v>60</v>
      </c>
      <c r="N18" s="581">
        <v>49</v>
      </c>
      <c r="O18" s="402">
        <v>37</v>
      </c>
      <c r="P18" s="581">
        <v>10</v>
      </c>
      <c r="Q18" s="402">
        <v>7</v>
      </c>
      <c r="R18" s="581">
        <v>39</v>
      </c>
      <c r="S18" s="402">
        <v>30</v>
      </c>
      <c r="T18" s="403"/>
      <c r="U18" s="403"/>
      <c r="V18" s="403"/>
      <c r="W18" s="403"/>
      <c r="X18" s="403"/>
      <c r="Y18" s="403"/>
      <c r="Z18" s="403"/>
      <c r="AA18" s="403"/>
      <c r="AB18" s="403"/>
      <c r="AC18" s="403"/>
      <c r="AD18" s="403"/>
      <c r="AE18" s="403"/>
      <c r="AF18" s="403"/>
      <c r="AG18" s="403"/>
      <c r="AH18" s="403"/>
      <c r="AI18" s="403"/>
      <c r="AJ18" s="403"/>
      <c r="AK18" s="403"/>
      <c r="AL18" s="403"/>
      <c r="AM18" s="403"/>
      <c r="AN18" s="403"/>
      <c r="AO18" s="403"/>
      <c r="AP18" s="403"/>
      <c r="AQ18" s="403"/>
      <c r="AR18" s="403"/>
      <c r="AS18" s="403"/>
      <c r="AT18" s="403"/>
      <c r="AU18" s="403"/>
      <c r="AV18" s="403"/>
      <c r="AW18" s="403"/>
      <c r="AX18" s="403"/>
      <c r="AY18" s="403"/>
      <c r="AZ18" s="403"/>
      <c r="BA18" s="403"/>
      <c r="BB18" s="403"/>
      <c r="BC18" s="403"/>
      <c r="BD18" s="403"/>
      <c r="BE18" s="403"/>
      <c r="BF18" s="403"/>
      <c r="BG18" s="403"/>
      <c r="BH18" s="403"/>
      <c r="BI18" s="403"/>
      <c r="BJ18" s="403"/>
      <c r="BK18" s="403"/>
      <c r="BL18" s="403"/>
      <c r="BM18" s="403"/>
      <c r="BN18" s="403"/>
      <c r="BO18" s="403"/>
      <c r="BP18" s="403"/>
      <c r="BQ18" s="403"/>
      <c r="BR18" s="403"/>
      <c r="BS18" s="403"/>
      <c r="BT18" s="403"/>
      <c r="BU18" s="403"/>
      <c r="BV18" s="403"/>
      <c r="BW18" s="403"/>
      <c r="BX18" s="403"/>
      <c r="BY18" s="403"/>
      <c r="BZ18" s="403"/>
    </row>
    <row r="19" spans="3:78" s="373" customFormat="1" ht="17.25" customHeight="1" x14ac:dyDescent="0.15">
      <c r="C19" s="398" t="s">
        <v>483</v>
      </c>
      <c r="D19" s="100"/>
      <c r="E19" s="100"/>
      <c r="F19" s="399"/>
      <c r="G19" s="580">
        <v>26</v>
      </c>
      <c r="H19" s="400">
        <v>23</v>
      </c>
      <c r="I19" s="401">
        <v>100</v>
      </c>
      <c r="J19" s="581">
        <v>4</v>
      </c>
      <c r="K19" s="402">
        <v>4</v>
      </c>
      <c r="L19" s="581">
        <v>52</v>
      </c>
      <c r="M19" s="402">
        <v>62</v>
      </c>
      <c r="N19" s="581">
        <v>44</v>
      </c>
      <c r="O19" s="402">
        <v>34</v>
      </c>
      <c r="P19" s="581">
        <v>10</v>
      </c>
      <c r="Q19" s="402">
        <v>7</v>
      </c>
      <c r="R19" s="581">
        <v>33</v>
      </c>
      <c r="S19" s="402">
        <v>26</v>
      </c>
    </row>
    <row r="20" spans="3:78" s="453" customFormat="1" ht="17.25" customHeight="1" x14ac:dyDescent="0.15">
      <c r="C20" s="404" t="s">
        <v>484</v>
      </c>
      <c r="D20" s="405"/>
      <c r="E20" s="405"/>
      <c r="F20" s="406"/>
      <c r="G20" s="582">
        <v>25</v>
      </c>
      <c r="H20" s="407">
        <v>21</v>
      </c>
      <c r="I20" s="408">
        <v>100</v>
      </c>
      <c r="J20" s="583">
        <v>7</v>
      </c>
      <c r="K20" s="409">
        <v>5</v>
      </c>
      <c r="L20" s="583">
        <v>36</v>
      </c>
      <c r="M20" s="409">
        <v>47</v>
      </c>
      <c r="N20" s="583">
        <v>57</v>
      </c>
      <c r="O20" s="409">
        <v>48</v>
      </c>
      <c r="P20" s="583">
        <v>6</v>
      </c>
      <c r="Q20" s="409">
        <v>5</v>
      </c>
      <c r="R20" s="583">
        <v>51</v>
      </c>
      <c r="S20" s="409">
        <v>44</v>
      </c>
    </row>
    <row r="21" spans="3:78" ht="14.25" x14ac:dyDescent="0.15">
      <c r="C21" s="273" t="s">
        <v>498</v>
      </c>
      <c r="D21" s="273" t="s">
        <v>499</v>
      </c>
      <c r="E21" s="273"/>
      <c r="F21" s="273"/>
      <c r="G21" s="273"/>
    </row>
    <row r="22" spans="3:78" ht="14.25" x14ac:dyDescent="0.15">
      <c r="D22" s="273" t="s">
        <v>539</v>
      </c>
      <c r="E22" s="273"/>
      <c r="F22" s="273"/>
      <c r="G22" s="273"/>
    </row>
    <row r="23" spans="3:78" ht="14.25" x14ac:dyDescent="0.15">
      <c r="D23" s="273" t="s">
        <v>500</v>
      </c>
      <c r="E23" s="273"/>
      <c r="F23" s="273"/>
      <c r="G23" s="273"/>
    </row>
    <row r="24" spans="3:78" ht="14.25" x14ac:dyDescent="0.15">
      <c r="D24" s="273" t="s">
        <v>501</v>
      </c>
      <c r="F24" s="273"/>
      <c r="G24" s="273"/>
    </row>
    <row r="25" spans="3:78" ht="14.25" x14ac:dyDescent="0.15">
      <c r="D25" s="273"/>
      <c r="E25" s="273"/>
      <c r="F25" s="273"/>
      <c r="G25" s="273"/>
    </row>
  </sheetData>
  <mergeCells count="11">
    <mergeCell ref="K5:S5"/>
    <mergeCell ref="J6:K14"/>
    <mergeCell ref="L6:M14"/>
    <mergeCell ref="N6:O14"/>
    <mergeCell ref="P7:Q14"/>
    <mergeCell ref="R7:S14"/>
    <mergeCell ref="C17:D18"/>
    <mergeCell ref="E17:F17"/>
    <mergeCell ref="E18:F18"/>
    <mergeCell ref="C5:F14"/>
    <mergeCell ref="G5:I14"/>
  </mergeCells>
  <phoneticPr fontId="3"/>
  <pageMargins left="0.51181102362204722" right="0.11811023622047245" top="0.59055118110236227" bottom="0.59055118110236227" header="0.51181102362204722"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35</vt:i4>
      </vt:variant>
    </vt:vector>
  </HeadingPairs>
  <TitlesOfParts>
    <vt:vector size="66" baseType="lpstr">
      <vt:lpstr>表１</vt:lpstr>
      <vt:lpstr>表２</vt:lpstr>
      <vt:lpstr>表３</vt:lpstr>
      <vt:lpstr>表４</vt:lpstr>
      <vt:lpstr>表5～7</vt:lpstr>
      <vt:lpstr>表8～9</vt:lpstr>
      <vt:lpstr>表10</vt:lpstr>
      <vt:lpstr>表11-1</vt:lpstr>
      <vt:lpstr>表11-2</vt:lpstr>
      <vt:lpstr>表12</vt:lpstr>
      <vt:lpstr>表13</vt:lpstr>
      <vt:lpstr>表14</vt:lpstr>
      <vt:lpstr>表15</vt:lpstr>
      <vt:lpstr>第1図、第２図</vt:lpstr>
      <vt:lpstr>第3図、第４図</vt:lpstr>
      <vt:lpstr>第5図、第6図</vt:lpstr>
      <vt:lpstr>第7図</vt:lpstr>
      <vt:lpstr>付属統計表第１表</vt:lpstr>
      <vt:lpstr>付属統計表第2表</vt:lpstr>
      <vt:lpstr>付属統計表第3-1、3-2表</vt:lpstr>
      <vt:lpstr>付属統計表第4表</vt:lpstr>
      <vt:lpstr>付属統計表第5表</vt:lpstr>
      <vt:lpstr>付属統計表第6表</vt:lpstr>
      <vt:lpstr>参考表</vt:lpstr>
      <vt:lpstr>第1図値</vt:lpstr>
      <vt:lpstr>第2図値</vt:lpstr>
      <vt:lpstr>第3図値</vt:lpstr>
      <vt:lpstr>第4図値</vt:lpstr>
      <vt:lpstr>第5図値</vt:lpstr>
      <vt:lpstr>第6図値</vt:lpstr>
      <vt:lpstr>第7図値</vt:lpstr>
      <vt:lpstr>参考表!Print_Area</vt:lpstr>
      <vt:lpstr>'第1図、第２図'!Print_Area</vt:lpstr>
      <vt:lpstr>第1図値!Print_Area</vt:lpstr>
      <vt:lpstr>第2図値!Print_Area</vt:lpstr>
      <vt:lpstr>'第3図、第４図'!Print_Area</vt:lpstr>
      <vt:lpstr>第3図値!Print_Area</vt:lpstr>
      <vt:lpstr>第4図値!Print_Area</vt:lpstr>
      <vt:lpstr>'第5図、第6図'!Print_Area</vt:lpstr>
      <vt:lpstr>第5図値!Print_Area</vt:lpstr>
      <vt:lpstr>第6図値!Print_Area</vt:lpstr>
      <vt:lpstr>第7図!Print_Area</vt:lpstr>
      <vt:lpstr>第7図値!Print_Area</vt:lpstr>
      <vt:lpstr>表１!Print_Area</vt:lpstr>
      <vt:lpstr>表10!Print_Area</vt:lpstr>
      <vt:lpstr>'表11-1'!Print_Area</vt:lpstr>
      <vt:lpstr>'表11-2'!Print_Area</vt:lpstr>
      <vt:lpstr>表12!Print_Area</vt:lpstr>
      <vt:lpstr>表13!Print_Area</vt:lpstr>
      <vt:lpstr>表14!Print_Area</vt:lpstr>
      <vt:lpstr>表15!Print_Area</vt:lpstr>
      <vt:lpstr>表２!Print_Area</vt:lpstr>
      <vt:lpstr>表３!Print_Area</vt:lpstr>
      <vt:lpstr>表４!Print_Area</vt:lpstr>
      <vt:lpstr>'表5～7'!Print_Area</vt:lpstr>
      <vt:lpstr>'表8～9'!Print_Area</vt:lpstr>
      <vt:lpstr>付属統計表第１表!Print_Area</vt:lpstr>
      <vt:lpstr>付属統計表第2表!Print_Area</vt:lpstr>
      <vt:lpstr>'付属統計表第3-1、3-2表'!Print_Area</vt:lpstr>
      <vt:lpstr>付属統計表第4表!Print_Area</vt:lpstr>
      <vt:lpstr>付属統計表第5表!Print_Area</vt:lpstr>
      <vt:lpstr>付属統計表第6表!Print_Area</vt:lpstr>
      <vt:lpstr>第3図値!Print_Titles</vt:lpstr>
      <vt:lpstr>第4図値!Print_Titles</vt:lpstr>
      <vt:lpstr>第5図値!Print_Titles</vt:lpstr>
      <vt:lpstr>第6図値!Print_Titles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2014-06-05T06:49:08Z</dcterms:created>
  <dcterms:modified xsi:type="dcterms:W3CDTF">2023-03-09T06:25:47Z</dcterms:modified>
</cp:coreProperties>
</file>