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135" windowWidth="10290" windowHeight="7950" tabRatio="806" activeTab="0"/>
  </bookViews>
  <sheets>
    <sheet name="第1図、第２図" sheetId="1" r:id="rId1"/>
    <sheet name="第3図、第４図" sheetId="2" r:id="rId2"/>
    <sheet name="第5、6図" sheetId="3" r:id="rId3"/>
    <sheet name="第7図" sheetId="4" r:id="rId4"/>
    <sheet name="第1図値" sheetId="5" r:id="rId5"/>
    <sheet name="第2図値" sheetId="6" r:id="rId6"/>
    <sheet name="第3図値" sheetId="7" r:id="rId7"/>
    <sheet name="第4図値" sheetId="8" r:id="rId8"/>
    <sheet name="第5図値" sheetId="9" r:id="rId9"/>
    <sheet name="第6図値" sheetId="10" r:id="rId10"/>
    <sheet name="第7図値" sheetId="11" r:id="rId11"/>
  </sheets>
  <definedNames>
    <definedName name="_xlnm.Print_Area" localSheetId="0">'第1図、第２図'!$A$1:$BA$85</definedName>
    <definedName name="_xlnm.Print_Area" localSheetId="4">'第1図値'!$A$1:$AW$11</definedName>
    <definedName name="_xlnm.Print_Area" localSheetId="5">'第2図値'!$A$1:$AW$11</definedName>
    <definedName name="_xlnm.Print_Area" localSheetId="6">'第3図値'!$A$1:$AW$11</definedName>
    <definedName name="_xlnm.Print_Area" localSheetId="7">'第4図値'!$A$1:$AW$11</definedName>
    <definedName name="_xlnm.Print_Area" localSheetId="2">'第5、6図'!$A$1:$AN$53</definedName>
    <definedName name="_xlnm.Print_Area" localSheetId="8">'第5図値'!$A$1:$AW$9</definedName>
    <definedName name="_xlnm.Print_Area" localSheetId="9">'第6図値'!$A$1:$AX$7</definedName>
    <definedName name="_xlnm.Print_Area" localSheetId="3">'第7図'!$A$1:$P$63</definedName>
    <definedName name="_xlnm.Print_Area" localSheetId="10">'第7図値'!$A$1:$AS$6</definedName>
    <definedName name="_xlnm.Print_Titles" localSheetId="6">'第3図値'!$A:$A</definedName>
    <definedName name="_xlnm.Print_Titles" localSheetId="7">'第4図値'!$A:$A</definedName>
    <definedName name="_xlnm.Print_Titles" localSheetId="8">'第5図値'!$A:$A</definedName>
    <definedName name="_xlnm.Print_Titles" localSheetId="9">'第6図値'!$A:$A</definedName>
  </definedNames>
  <calcPr fullCalcOnLoad="1"/>
</workbook>
</file>

<file path=xl/sharedStrings.xml><?xml version="1.0" encoding="utf-8"?>
<sst xmlns="http://schemas.openxmlformats.org/spreadsheetml/2006/main" count="413" uniqueCount="77">
  <si>
    <t>調査産業計</t>
  </si>
  <si>
    <t>季調済Ｄ．Ｉ．</t>
  </si>
  <si>
    <t>実績見込</t>
  </si>
  <si>
    <t>計</t>
  </si>
  <si>
    <t>0線</t>
  </si>
  <si>
    <t>０線</t>
  </si>
  <si>
    <t>第５図　雇用形態別労働者過不足判断Ｄ．Ｉ．の推移（調査産業計）</t>
  </si>
  <si>
    <t>Ⅰ</t>
  </si>
  <si>
    <t>Ⅱ</t>
  </si>
  <si>
    <t>Ⅲ</t>
  </si>
  <si>
    <t>Ⅳ</t>
  </si>
  <si>
    <t>正社員等</t>
  </si>
  <si>
    <t>見    込</t>
  </si>
  <si>
    <t>実    績</t>
  </si>
  <si>
    <t>第６図　雇用調整実施事業所割合の推移(調査産業計・実績)</t>
  </si>
  <si>
    <t>第７図　中途採用の時期別実施事業所割合の推移（調査産業計・実績）</t>
  </si>
  <si>
    <t>第６図　雇用調整実施事業所割合の推移(調査産業計・実績)</t>
  </si>
  <si>
    <t>景気後退期</t>
  </si>
  <si>
    <t>第７図　中途採用の実績がある事業所割合の推移(調査産業計・実績)</t>
  </si>
  <si>
    <t>*｢常用｣･･･雇用期間を定めないで雇用されている者をいう。パートタイムは除く。</t>
  </si>
  <si>
    <t>　　2)平成20年11月調査以前の数値は「医療，福祉」を含まないため、平成21年２月調査以降の数値とは厳密には接続しない。</t>
  </si>
  <si>
    <t>調査産業計</t>
  </si>
  <si>
    <t>平成19年</t>
  </si>
  <si>
    <t>事業活動縮小によるもの</t>
  </si>
  <si>
    <t>注:1)｢正社員等｣については、平成19年11月調査以前は「常用」として調査していたため、平成20年２月調査以降の数値とは厳密には接続しない。</t>
  </si>
  <si>
    <t>雇用形態（正社員等、パートタイム）</t>
  </si>
  <si>
    <t>*｢正社員等｣･･･期間を定めないで雇用されている者又は1年以上の期間の雇用契約を結んで雇用されている者をいう。パートタイムは除く。</t>
  </si>
  <si>
    <t>実績</t>
  </si>
  <si>
    <t>　　4)無回答を除いた集計による。</t>
  </si>
  <si>
    <t>　注:無回答を除いた集計による。</t>
  </si>
  <si>
    <t>第５図　雇用形態別労働者過不足判断Ｄ．Ｉ．の推移（調査産業計）</t>
  </si>
  <si>
    <t>　　3)「労働者過不足判断Ｄ.Ｉ.」とは、「不足」と回答した事業所の割合から「過剰」と回答した事業所の割合を差し引いた値である。</t>
  </si>
  <si>
    <t>注：1)平成20年Ⅳ期以前の数値は「医療，福祉」を含まないため、平成21年Ⅰ期以降の数値とは厳密には接続しない( 第７図も同じ）。</t>
  </si>
  <si>
    <t xml:space="preserve">   2)無回答を｢実施していない又は予定がない｣とみなした集計による。</t>
  </si>
  <si>
    <r>
      <t>第１図　</t>
    </r>
    <r>
      <rPr>
        <b/>
        <sz val="14"/>
        <color indexed="8"/>
        <rFont val="ＭＳ Ｐ明朝"/>
        <family val="1"/>
      </rPr>
      <t>生産・売上額等</t>
    </r>
    <r>
      <rPr>
        <sz val="14"/>
        <color indexed="8"/>
        <rFont val="ＭＳ Ｐ明朝"/>
        <family val="1"/>
      </rPr>
      <t>判断Ｄ．Ｉ．（季節調整済）の推移</t>
    </r>
  </si>
  <si>
    <r>
      <t>第３図　</t>
    </r>
    <r>
      <rPr>
        <b/>
        <sz val="14"/>
        <color indexed="8"/>
        <rFont val="ＭＳ Ｐ明朝"/>
        <family val="1"/>
      </rPr>
      <t>正社員等雇用</t>
    </r>
    <r>
      <rPr>
        <sz val="14"/>
        <color indexed="8"/>
        <rFont val="ＭＳ Ｐ明朝"/>
        <family val="1"/>
      </rPr>
      <t>判断Ｄ．Ｉ．（季節調整済）の推移</t>
    </r>
  </si>
  <si>
    <r>
      <t>第４図　</t>
    </r>
    <r>
      <rPr>
        <b/>
        <sz val="14"/>
        <color indexed="8"/>
        <rFont val="ＭＳ Ｐ明朝"/>
        <family val="1"/>
      </rPr>
      <t>パートタイム雇用</t>
    </r>
    <r>
      <rPr>
        <sz val="14"/>
        <color indexed="8"/>
        <rFont val="ＭＳ Ｐ明朝"/>
        <family val="1"/>
      </rPr>
      <t>判断Ｄ．Ｉ．（季節調整済）の推移</t>
    </r>
  </si>
  <si>
    <t>パートタイム</t>
  </si>
  <si>
    <t>景気後退期</t>
  </si>
  <si>
    <t>Ⅴ　統計図表</t>
  </si>
  <si>
    <t>第１図　生産･売上額等判断Ｄ．Ｉ．(季節調整値)の推移</t>
  </si>
  <si>
    <t xml:space="preserve">注:1) </t>
  </si>
  <si>
    <t>　｢生産・売上額等判断D.I.」とは、当該期を前期と比べて「増加」と回答した事業所の割合から「減少」と回答した事業所の割合を差し引いた値である。</t>
  </si>
  <si>
    <t xml:space="preserve">   </t>
  </si>
  <si>
    <t xml:space="preserve">2) </t>
  </si>
  <si>
    <t>　ローマ数字は四半期（ Ⅰ：1～3月､Ⅱ：4～6月､Ⅲ：7～9月､Ⅳ：10～12月)を示す(以下同じ）。</t>
  </si>
  <si>
    <t>3)</t>
  </si>
  <si>
    <t>　網掛け部分は内閣府の景気基準日付による景気後退期（平成20年2月～平成21年3月、平成24年3月～平成24年11月）を示す（以下同じ）。</t>
  </si>
  <si>
    <t>4)</t>
  </si>
  <si>
    <t>　平成27年２月調査から会社以外の法人（信用金庫、一般財団法人、病院等）を調査対象に加えたため、時系列分析の際には注意が必要である。</t>
  </si>
  <si>
    <t>5)</t>
  </si>
  <si>
    <t>　無回答を除いた集計による。</t>
  </si>
  <si>
    <t>第２図　所定外労働時間判断Ｄ．Ｉ．(季節調整値)の推移</t>
  </si>
  <si>
    <t xml:space="preserve">   </t>
  </si>
  <si>
    <t xml:space="preserve"> </t>
  </si>
  <si>
    <t>2)</t>
  </si>
  <si>
    <t>3)</t>
  </si>
  <si>
    <r>
      <t>第２図　</t>
    </r>
    <r>
      <rPr>
        <b/>
        <sz val="14"/>
        <color indexed="8"/>
        <rFont val="ＭＳ Ｐ明朝"/>
        <family val="1"/>
      </rPr>
      <t>所定外労働時間</t>
    </r>
    <r>
      <rPr>
        <sz val="14"/>
        <color indexed="8"/>
        <rFont val="ＭＳ Ｐ明朝"/>
        <family val="1"/>
      </rPr>
      <t>判断Ｄ．Ｉ．（季節調整済）の推移</t>
    </r>
  </si>
  <si>
    <t>第３図　正社員等雇用判断Ｄ．Ｉ．(季節調整値)の推移</t>
  </si>
  <si>
    <t>注:1)</t>
  </si>
  <si>
    <t>　 「正社員等｣については、平成19年11月調査以前は「常用」として調査していた。そのため、実績は平成19年Ⅳ期、実績見込は平成20年Ⅰ期、見込は平成20年Ⅱ期以降の数値とは厳密には接続しない。</t>
  </si>
  <si>
    <t>*｢正社員等｣･･･雇用期間を定めないで雇用されている者又は1年以上の期間の雇用契約を結んで雇用されている者をいい、パートタイムは除く。</t>
  </si>
  <si>
    <t>2)</t>
  </si>
  <si>
    <t>　 「雇用判断D.I.」とは、当該期間末を前期間末と比べて「増加」と回答した事業所の割合から「減少」と回答した事業所の割合を差し引 いた値である。</t>
  </si>
  <si>
    <t>3)</t>
  </si>
  <si>
    <t>　平成27年２月調査から会社以外の法人（信用金庫、一般財団法人、病院等）を調査対象に加えたため、時系列分析の際には注意が必要である。</t>
  </si>
  <si>
    <t>4)</t>
  </si>
  <si>
    <t>　無回答を除いた集計による。</t>
  </si>
  <si>
    <t>第４図　パートタイム雇用判断Ｄ．Ｉ．(季節調整値)の推移</t>
  </si>
  <si>
    <t xml:space="preserve"> </t>
  </si>
  <si>
    <t>　　</t>
  </si>
  <si>
    <t>働き方改革の取組</t>
  </si>
  <si>
    <t>事業の見直しと雇用面での対応状況</t>
  </si>
  <si>
    <t xml:space="preserve"> ９ページ</t>
  </si>
  <si>
    <t xml:space="preserve"> 25ページ</t>
  </si>
  <si>
    <t xml:space="preserve">（ポイント[増加（％）-減少（％）]）
</t>
  </si>
  <si>
    <t>　｢所定外労働時間判断D.I.」とは、当該期を前期と比べて「増加」と回答した事業所の割合から「減少」と回答した事業所の割合を差し引いた値である。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</si>
</sst>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* 0&quot; &quot;;&quot; △&quot;\ * 0&quot; &quot;;* @&quot; &quot;"/>
    <numFmt numFmtId="178" formatCode="0_ "/>
    <numFmt numFmtId="179" formatCode="&quot;(&quot;* 0&quot;) &quot;;&quot;(△&quot;* 0&quot;)&quot;;&quot;(&quot;* @&quot;) &quot;"/>
    <numFmt numFmtId="180" formatCode="&quot;(&quot;_##&quot;)&quot;"/>
    <numFmt numFmtId="181" formatCode="&quot;(&quot;* 0&quot;)&quot;;&quot;(△&quot;* 0&quot;)&quot;;&quot;(&quot;* @&quot;)&quot;"/>
    <numFmt numFmtId="182" formatCode="* 0;&quot;△&quot;* 0;* @"/>
    <numFmt numFmtId="183" formatCode="* 0&quot; &quot;;* @&quot; &quot;"/>
    <numFmt numFmtId="184" formatCode="&quot;  (&quot;* 0&quot;) &quot;;&quot;  (&quot;* @&quot;) &quot;"/>
    <numFmt numFmtId="185" formatCode="&quot;(&quot;0&quot;)&quot;"/>
    <numFmt numFmtId="186" formatCode="&quot;   (&quot;* 0&quot;)   &quot;;&quot;   (&quot;* @&quot;)   &quot;"/>
    <numFmt numFmtId="187" formatCode="0;&quot;△ &quot;0"/>
    <numFmt numFmtId="188" formatCode="&quot;[&quot;* 0&quot;]&quot;;&quot;[△&quot;* 0&quot;]&quot;;&quot;[&quot;* @&quot;]&quot;"/>
    <numFmt numFmtId="189" formatCode="0.0_ "/>
    <numFmt numFmtId="190" formatCode="&quot;&lt;&quot;?0&quot;&gt;&quot;;&quot;&lt;&quot;\ \ @&quot;&gt;&quot;"/>
    <numFmt numFmtId="191" formatCode="&quot;(&quot;##&quot;)&quot;"/>
    <numFmt numFmtId="192" formatCode="* 0&quot; &quot;;&quot;△&quot;\ * 0&quot; &quot;;* @&quot; &quot;"/>
    <numFmt numFmtId="193" formatCode="&quot;(&quot;?0&quot;)&quot;;&quot;(&quot;\ \ @&quot;)&quot;"/>
    <numFmt numFmtId="194" formatCode="* 0&quot;  &quot;;* @&quot;  &quot;"/>
    <numFmt numFmtId="195" formatCode="* 0&quot; &quot;;&quot;△&quot;\ 0&quot; &quot;;* @&quot; &quot;"/>
    <numFmt numFmtId="196" formatCode="* 0;&quot;△&quot;\ 0;* @"/>
    <numFmt numFmtId="197" formatCode="* 0&quot; &quot;;&quot;△&quot;0&quot; &quot;;* @&quot; &quot;"/>
    <numFmt numFmtId="198" formatCode="0&quot; &quot;;&quot;△&quot;\ 0&quot; &quot;;@&quot; &quot;"/>
    <numFmt numFmtId="199" formatCode="*0&quot; &quot;;&quot;△&quot;\ 0&quot; &quot;;@&quot; &quot;"/>
    <numFmt numFmtId="200" formatCode="\ 0&quot; &quot;;&quot;△&quot;\ 0&quot; &quot;;@&quot; &quot;"/>
    <numFmt numFmtId="201" formatCode="\ \ 0&quot; &quot;;&quot;△&quot;\ 0&quot; &quot;;@&quot; &quot;"/>
    <numFmt numFmtId="202" formatCode="\ \ \ 0&quot; &quot;;&quot;△&quot;\ 0&quot; &quot;;@&quot; &quot;"/>
    <numFmt numFmtId="203" formatCode="\ \ \ \ 0&quot; &quot;;&quot;△&quot;\ 0&quot; &quot;;@&quot; &quot;"/>
    <numFmt numFmtId="204" formatCode="0&quot; &quot;;&quot;△&quot;0&quot; &quot;;@&quot; &quot;"/>
    <numFmt numFmtId="205" formatCode="*0&quot; &quot;;&quot;△&quot;0&quot; &quot;;@&quot; &quot;"/>
    <numFmt numFmtId="206" formatCode="*0&quot; &quot;;&quot;△&quot;*0&quot; &quot;;*@&quot; &quot;"/>
    <numFmt numFmtId="207" formatCode="*0&quot; &quot;;&quot;△&quot;0&quot; &quot;;*@&quot; &quot;"/>
    <numFmt numFmtId="208" formatCode="0&quot;&quot;;&quot;△&quot;0&quot;&quot;;@&quot;&quot;"/>
    <numFmt numFmtId="209" formatCode="0;&quot;△&quot;0;@"/>
    <numFmt numFmtId="210" formatCode="*0;&quot;△&quot;* 0;*@"/>
    <numFmt numFmtId="211" formatCode="0;&quot;△&quot;* 0;@"/>
    <numFmt numFmtId="212" formatCode="&quot; &quot;0;&quot; &quot;&quot;△&quot;0;&quot; &quot;@"/>
    <numFmt numFmtId="213" formatCode="*0;&quot;△&quot;0;*@"/>
    <numFmt numFmtId="214" formatCode="*0&quot; &quot;;&quot;△&quot;0;*@&quot; &quot;"/>
    <numFmt numFmtId="215" formatCode="0&quot; &quot;;&quot;△&quot;* 0;@&quot; &quot;"/>
    <numFmt numFmtId="216" formatCode="0;&quot;△&quot;\ 0;@"/>
    <numFmt numFmtId="217" formatCode="\ 0;&quot;△&quot;\ 0;\ \ @"/>
    <numFmt numFmtId="218" formatCode="* 0;&quot;△&quot;\ 0;* \ @"/>
    <numFmt numFmtId="219" formatCode="* 0;&quot;△&quot;* 0;* \ @"/>
    <numFmt numFmtId="220" formatCode="&quot;(&quot;\ ##&quot;)&quot;"/>
    <numFmt numFmtId="221" formatCode="&quot;［&quot;0&quot;］&quot;"/>
    <numFmt numFmtId="222" formatCode="&quot;(&quot;??0&quot;)&quot;;&quot;(&quot;\ \ @&quot;)&quot;"/>
    <numFmt numFmtId="223" formatCode="0.0"/>
    <numFmt numFmtId="224" formatCode="&quot;(&quot;0&quot;)&quot;;&quot;(△&quot;0&quot;)&quot;;&quot;(&quot;@&quot;)&quot;"/>
    <numFmt numFmtId="225" formatCode="&quot;(&quot;??0.0&quot;)&quot;;&quot;(&quot;\ \ \ \ @&quot;)&quot;"/>
    <numFmt numFmtId="226" formatCode="&quot;[&quot;0&quot;]&quot;"/>
    <numFmt numFmtId="227" formatCode="&quot;([&quot;0&quot;])&quot;"/>
    <numFmt numFmtId="228" formatCode="&quot;(&quot;\-&quot;)&quot;"/>
    <numFmt numFmtId="229" formatCode="&quot;(&quot;\ ##0&quot;)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4"/>
      <color indexed="8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color indexed="8"/>
      <name val="ＭＳ Ｐ明朝"/>
      <family val="1"/>
    </font>
    <font>
      <sz val="8.5"/>
      <name val="ＭＳ Ｐ明朝"/>
      <family val="1"/>
    </font>
    <font>
      <sz val="8.2"/>
      <name val="ＭＳ Ｐ明朝"/>
      <family val="1"/>
    </font>
    <font>
      <sz val="7.5"/>
      <name val="ＭＳ Ｐ明朝"/>
      <family val="1"/>
    </font>
    <font>
      <sz val="10"/>
      <color indexed="8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14"/>
      <color indexed="8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2"/>
      <color theme="0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4"/>
      <color rgb="FF000000"/>
      <name val="ＭＳ Ｐ明朝"/>
      <family val="1"/>
    </font>
    <font>
      <sz val="12"/>
      <color rgb="FF000000"/>
      <name val="ＭＳ Ｐ明朝"/>
      <family val="1"/>
    </font>
    <font>
      <sz val="11"/>
      <color rgb="FF000000"/>
      <name val="ＭＳ Ｐ明朝"/>
      <family val="1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63" applyFont="1" applyAlignment="1" applyProtection="1">
      <alignment vertical="top"/>
      <protection/>
    </xf>
    <xf numFmtId="0" fontId="7" fillId="0" borderId="0" xfId="63" applyFont="1" applyAlignment="1" applyProtection="1">
      <alignment vertical="top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0" applyFont="1" applyAlignment="1" applyProtection="1">
      <alignment horizontal="left"/>
      <protection/>
    </xf>
    <xf numFmtId="0" fontId="8" fillId="0" borderId="0" xfId="63" applyFont="1" applyProtection="1">
      <alignment/>
      <protection/>
    </xf>
    <xf numFmtId="0" fontId="7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vertical="top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63" applyFont="1" applyAlignment="1" applyProtection="1">
      <alignment vertical="top" wrapText="1"/>
      <protection/>
    </xf>
    <xf numFmtId="0" fontId="8" fillId="0" borderId="0" xfId="63" applyFont="1" applyFill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63" applyFont="1" applyFill="1" applyBorder="1" applyProtection="1">
      <alignment/>
      <protection/>
    </xf>
    <xf numFmtId="0" fontId="6" fillId="0" borderId="0" xfId="63" applyFont="1" applyFill="1" applyAlignment="1" applyProtection="1">
      <alignment/>
      <protection/>
    </xf>
    <xf numFmtId="0" fontId="69" fillId="0" borderId="0" xfId="65" applyFont="1">
      <alignment vertical="center"/>
      <protection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7" fillId="0" borderId="0" xfId="65" applyFont="1">
      <alignment vertical="center"/>
      <protection/>
    </xf>
    <xf numFmtId="0" fontId="1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2" fillId="0" borderId="0" xfId="63" applyFont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top"/>
      <protection/>
    </xf>
    <xf numFmtId="0" fontId="70" fillId="0" borderId="0" xfId="63" applyFont="1" applyFill="1" applyAlignment="1" applyProtection="1">
      <alignment/>
      <protection/>
    </xf>
    <xf numFmtId="0" fontId="6" fillId="0" borderId="18" xfId="0" applyFont="1" applyFill="1" applyBorder="1" applyAlignment="1" applyProtection="1">
      <alignment horizontal="right" vertical="center" shrinkToFit="1"/>
      <protection/>
    </xf>
    <xf numFmtId="0" fontId="6" fillId="0" borderId="18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right" vertical="center" shrinkToFi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right" vertical="center"/>
      <protection/>
    </xf>
    <xf numFmtId="0" fontId="71" fillId="0" borderId="0" xfId="0" applyFont="1" applyFill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vertic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 applyProtection="1">
      <alignment horizontal="center" vertical="center"/>
      <protection/>
    </xf>
    <xf numFmtId="0" fontId="71" fillId="0" borderId="21" xfId="0" applyFont="1" applyFill="1" applyBorder="1" applyAlignment="1" applyProtection="1">
      <alignment horizontal="center" vertical="center"/>
      <protection/>
    </xf>
    <xf numFmtId="0" fontId="71" fillId="0" borderId="16" xfId="0" applyFont="1" applyFill="1" applyBorder="1" applyAlignment="1" applyProtection="1">
      <alignment horizontal="center" vertical="center"/>
      <protection/>
    </xf>
    <xf numFmtId="0" fontId="71" fillId="0" borderId="14" xfId="0" applyFont="1" applyFill="1" applyBorder="1" applyAlignment="1" applyProtection="1">
      <alignment horizontal="center" vertical="center"/>
      <protection/>
    </xf>
    <xf numFmtId="0" fontId="71" fillId="0" borderId="17" xfId="0" applyFont="1" applyFill="1" applyBorder="1" applyAlignment="1" applyProtection="1">
      <alignment horizontal="center" vertical="center"/>
      <protection/>
    </xf>
    <xf numFmtId="0" fontId="71" fillId="0" borderId="13" xfId="0" applyFont="1" applyFill="1" applyBorder="1" applyAlignment="1" applyProtection="1">
      <alignment horizontal="center" vertical="center"/>
      <protection/>
    </xf>
    <xf numFmtId="0" fontId="71" fillId="0" borderId="15" xfId="0" applyFont="1" applyFill="1" applyBorder="1" applyAlignment="1" applyProtection="1">
      <alignment horizontal="center" vertical="center"/>
      <protection/>
    </xf>
    <xf numFmtId="0" fontId="71" fillId="0" borderId="22" xfId="0" applyFont="1" applyFill="1" applyBorder="1" applyAlignment="1" applyProtection="1">
      <alignment horizontal="center" vertical="center"/>
      <protection/>
    </xf>
    <xf numFmtId="0" fontId="71" fillId="0" borderId="16" xfId="0" applyFont="1" applyFill="1" applyBorder="1" applyAlignment="1" applyProtection="1">
      <alignment horizontal="right" vertical="center"/>
      <protection/>
    </xf>
    <xf numFmtId="0" fontId="71" fillId="0" borderId="14" xfId="0" applyFont="1" applyFill="1" applyBorder="1" applyAlignment="1" applyProtection="1">
      <alignment horizontal="right" vertical="center"/>
      <protection/>
    </xf>
    <xf numFmtId="0" fontId="71" fillId="0" borderId="17" xfId="0" applyFont="1" applyFill="1" applyBorder="1" applyAlignment="1" applyProtection="1">
      <alignment horizontal="right" vertical="center"/>
      <protection/>
    </xf>
    <xf numFmtId="0" fontId="71" fillId="0" borderId="13" xfId="0" applyFont="1" applyFill="1" applyBorder="1" applyAlignment="1" applyProtection="1">
      <alignment horizontal="right" vertical="center"/>
      <protection/>
    </xf>
    <xf numFmtId="0" fontId="71" fillId="0" borderId="16" xfId="0" applyFont="1" applyFill="1" applyBorder="1" applyAlignment="1" applyProtection="1">
      <alignment vertical="center"/>
      <protection/>
    </xf>
    <xf numFmtId="0" fontId="71" fillId="0" borderId="14" xfId="0" applyFont="1" applyFill="1" applyBorder="1" applyAlignment="1" applyProtection="1">
      <alignment vertical="center"/>
      <protection/>
    </xf>
    <xf numFmtId="0" fontId="71" fillId="0" borderId="17" xfId="0" applyFont="1" applyFill="1" applyBorder="1" applyAlignment="1" applyProtection="1">
      <alignment vertical="center"/>
      <protection/>
    </xf>
    <xf numFmtId="0" fontId="71" fillId="0" borderId="15" xfId="0" applyFont="1" applyFill="1" applyBorder="1" applyAlignment="1" applyProtection="1">
      <alignment vertical="center"/>
      <protection/>
    </xf>
    <xf numFmtId="0" fontId="71" fillId="0" borderId="0" xfId="0" applyFont="1" applyFill="1" applyAlignment="1" applyProtection="1">
      <alignment horizontal="right" vertical="center"/>
      <protection/>
    </xf>
    <xf numFmtId="0" fontId="71" fillId="0" borderId="0" xfId="0" applyFont="1" applyFill="1" applyBorder="1" applyAlignment="1" applyProtection="1">
      <alignment horizontal="right" vertical="center"/>
      <protection/>
    </xf>
    <xf numFmtId="0" fontId="71" fillId="0" borderId="23" xfId="0" applyFont="1" applyFill="1" applyBorder="1" applyAlignment="1" applyProtection="1">
      <alignment horizontal="center" vertical="center"/>
      <protection/>
    </xf>
    <xf numFmtId="0" fontId="71" fillId="0" borderId="24" xfId="0" applyFont="1" applyFill="1" applyBorder="1" applyAlignment="1" applyProtection="1">
      <alignment horizontal="right" vertical="center"/>
      <protection/>
    </xf>
    <xf numFmtId="0" fontId="71" fillId="0" borderId="25" xfId="0" applyFont="1" applyFill="1" applyBorder="1" applyAlignment="1" applyProtection="1">
      <alignment horizontal="right" vertical="center"/>
      <protection/>
    </xf>
    <xf numFmtId="0" fontId="71" fillId="0" borderId="26" xfId="0" applyFont="1" applyFill="1" applyBorder="1" applyAlignment="1" applyProtection="1">
      <alignment horizontal="right" vertical="center"/>
      <protection/>
    </xf>
    <xf numFmtId="0" fontId="71" fillId="0" borderId="27" xfId="0" applyFont="1" applyFill="1" applyBorder="1" applyAlignment="1" applyProtection="1">
      <alignment horizontal="right" vertical="center"/>
      <protection/>
    </xf>
    <xf numFmtId="0" fontId="71" fillId="0" borderId="24" xfId="0" applyFont="1" applyFill="1" applyBorder="1" applyAlignment="1" applyProtection="1">
      <alignment vertical="center"/>
      <protection/>
    </xf>
    <xf numFmtId="0" fontId="71" fillId="0" borderId="25" xfId="0" applyFont="1" applyFill="1" applyBorder="1" applyAlignment="1" applyProtection="1">
      <alignment vertical="center"/>
      <protection/>
    </xf>
    <xf numFmtId="0" fontId="71" fillId="0" borderId="28" xfId="0" applyFont="1" applyFill="1" applyBorder="1" applyAlignment="1" applyProtection="1">
      <alignment vertical="center"/>
      <protection/>
    </xf>
    <xf numFmtId="0" fontId="71" fillId="0" borderId="29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71" fillId="0" borderId="30" xfId="0" applyFont="1" applyFill="1" applyBorder="1" applyAlignment="1" applyProtection="1">
      <alignment horizontal="center" vertical="center"/>
      <protection/>
    </xf>
    <xf numFmtId="0" fontId="71" fillId="0" borderId="26" xfId="0" applyFont="1" applyFill="1" applyBorder="1" applyAlignment="1" applyProtection="1">
      <alignment vertical="center"/>
      <protection/>
    </xf>
    <xf numFmtId="0" fontId="71" fillId="0" borderId="31" xfId="0" applyFont="1" applyFill="1" applyBorder="1" applyAlignment="1" applyProtection="1">
      <alignment horizontal="center" vertical="center"/>
      <protection/>
    </xf>
    <xf numFmtId="0" fontId="72" fillId="0" borderId="0" xfId="0" applyFont="1" applyAlignment="1">
      <alignment/>
    </xf>
    <xf numFmtId="0" fontId="71" fillId="0" borderId="28" xfId="0" applyFont="1" applyFill="1" applyBorder="1" applyAlignment="1" applyProtection="1">
      <alignment horizontal="right" vertical="center"/>
      <protection/>
    </xf>
    <xf numFmtId="9" fontId="71" fillId="0" borderId="0" xfId="42" applyFont="1" applyFill="1" applyAlignment="1" applyProtection="1">
      <alignment horizontal="center" vertical="center"/>
      <protection/>
    </xf>
    <xf numFmtId="0" fontId="71" fillId="0" borderId="0" xfId="0" applyFont="1" applyFill="1" applyAlignment="1" applyProtection="1">
      <alignment horizontal="left" vertical="center"/>
      <protection/>
    </xf>
    <xf numFmtId="0" fontId="71" fillId="0" borderId="11" xfId="0" applyFont="1" applyFill="1" applyBorder="1" applyAlignment="1" applyProtection="1">
      <alignment horizontal="left" vertical="center"/>
      <protection/>
    </xf>
    <xf numFmtId="0" fontId="71" fillId="0" borderId="32" xfId="0" applyFont="1" applyFill="1" applyBorder="1" applyAlignment="1" applyProtection="1">
      <alignment horizontal="center" vertical="center"/>
      <protection/>
    </xf>
    <xf numFmtId="0" fontId="71" fillId="0" borderId="24" xfId="0" applyFont="1" applyFill="1" applyBorder="1" applyAlignment="1" applyProtection="1">
      <alignment horizontal="center" vertical="center"/>
      <protection/>
    </xf>
    <xf numFmtId="0" fontId="71" fillId="0" borderId="25" xfId="0" applyFont="1" applyFill="1" applyBorder="1" applyAlignment="1" applyProtection="1">
      <alignment horizontal="center" vertical="center"/>
      <protection/>
    </xf>
    <xf numFmtId="0" fontId="71" fillId="0" borderId="26" xfId="0" applyFont="1" applyFill="1" applyBorder="1" applyAlignment="1" applyProtection="1">
      <alignment horizontal="center" vertical="center"/>
      <protection/>
    </xf>
    <xf numFmtId="0" fontId="71" fillId="0" borderId="33" xfId="0" applyFont="1" applyFill="1" applyBorder="1" applyAlignment="1" applyProtection="1">
      <alignment horizontal="right" vertical="center"/>
      <protection/>
    </xf>
    <xf numFmtId="0" fontId="71" fillId="0" borderId="31" xfId="0" applyFont="1" applyFill="1" applyBorder="1" applyAlignment="1" applyProtection="1">
      <alignment horizontal="right" vertical="center"/>
      <protection/>
    </xf>
    <xf numFmtId="0" fontId="71" fillId="0" borderId="34" xfId="0" applyFont="1" applyFill="1" applyBorder="1" applyAlignment="1" applyProtection="1">
      <alignment horizontal="right" vertical="center"/>
      <protection/>
    </xf>
    <xf numFmtId="0" fontId="71" fillId="0" borderId="35" xfId="0" applyFont="1" applyFill="1" applyBorder="1" applyAlignment="1" applyProtection="1">
      <alignment horizontal="right" vertical="center"/>
      <protection/>
    </xf>
    <xf numFmtId="0" fontId="71" fillId="0" borderId="36" xfId="0" applyFont="1" applyFill="1" applyBorder="1" applyAlignment="1" applyProtection="1">
      <alignment horizontal="right" vertical="center"/>
      <protection/>
    </xf>
    <xf numFmtId="0" fontId="71" fillId="33" borderId="33" xfId="0" applyFont="1" applyFill="1" applyBorder="1" applyAlignment="1" applyProtection="1">
      <alignment horizontal="center" vertical="center"/>
      <protection/>
    </xf>
    <xf numFmtId="0" fontId="71" fillId="0" borderId="34" xfId="0" applyFont="1" applyFill="1" applyBorder="1" applyAlignment="1" applyProtection="1">
      <alignment horizontal="center" vertical="center"/>
      <protection/>
    </xf>
    <xf numFmtId="0" fontId="71" fillId="0" borderId="37" xfId="0" applyFont="1" applyFill="1" applyBorder="1" applyAlignment="1" applyProtection="1">
      <alignment horizontal="center" vertical="center"/>
      <protection/>
    </xf>
    <xf numFmtId="0" fontId="71" fillId="33" borderId="24" xfId="0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71" fillId="0" borderId="0" xfId="0" applyFont="1" applyAlignment="1" applyProtection="1">
      <alignment vertical="center"/>
      <protection/>
    </xf>
    <xf numFmtId="0" fontId="71" fillId="0" borderId="10" xfId="0" applyFont="1" applyFill="1" applyBorder="1" applyAlignment="1" applyProtection="1">
      <alignment horizontal="left" vertical="center"/>
      <protection/>
    </xf>
    <xf numFmtId="0" fontId="71" fillId="0" borderId="27" xfId="0" applyFont="1" applyFill="1" applyBorder="1" applyAlignment="1" applyProtection="1">
      <alignment horizontal="right" vertical="center" shrinkToFit="1"/>
      <protection/>
    </xf>
    <xf numFmtId="0" fontId="71" fillId="0" borderId="25" xfId="0" applyFont="1" applyFill="1" applyBorder="1" applyAlignment="1" applyProtection="1">
      <alignment horizontal="right" vertical="center" shrinkToFit="1"/>
      <protection/>
    </xf>
    <xf numFmtId="0" fontId="71" fillId="0" borderId="24" xfId="0" applyFont="1" applyFill="1" applyBorder="1" applyAlignment="1" applyProtection="1">
      <alignment horizontal="right" vertical="center" shrinkToFit="1"/>
      <protection/>
    </xf>
    <xf numFmtId="0" fontId="71" fillId="0" borderId="27" xfId="0" applyFont="1" applyFill="1" applyBorder="1" applyAlignment="1" applyProtection="1">
      <alignment horizontal="center" vertical="center"/>
      <protection/>
    </xf>
    <xf numFmtId="0" fontId="71" fillId="0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63" applyFont="1" applyFill="1" applyBorder="1" applyAlignment="1" applyProtection="1">
      <alignment vertical="top"/>
      <protection/>
    </xf>
    <xf numFmtId="0" fontId="71" fillId="0" borderId="0" xfId="63" applyFont="1" applyFill="1" applyBorder="1" applyAlignment="1" applyProtection="1">
      <alignment horizontal="left" vertical="top"/>
      <protection/>
    </xf>
    <xf numFmtId="0" fontId="9" fillId="0" borderId="0" xfId="63" applyFont="1" applyAlignment="1">
      <alignment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right" vertical="center" shrinkToFit="1"/>
      <protection/>
    </xf>
    <xf numFmtId="0" fontId="6" fillId="0" borderId="14" xfId="0" applyFont="1" applyFill="1" applyBorder="1" applyAlignment="1" applyProtection="1">
      <alignment horizontal="right" vertical="center" shrinkToFit="1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8" fillId="0" borderId="0" xfId="63" applyFont="1" applyAlignment="1" applyProtection="1">
      <alignment/>
      <protection/>
    </xf>
    <xf numFmtId="0" fontId="12" fillId="0" borderId="0" xfId="63" applyFont="1" applyAlignment="1" applyProtection="1">
      <alignment/>
      <protection/>
    </xf>
    <xf numFmtId="0" fontId="19" fillId="0" borderId="0" xfId="63" applyFont="1" applyAlignment="1" applyProtection="1">
      <alignment/>
      <protection/>
    </xf>
    <xf numFmtId="0" fontId="18" fillId="0" borderId="0" xfId="63" applyFont="1" applyAlignment="1" applyProtection="1">
      <alignment/>
      <protection/>
    </xf>
    <xf numFmtId="0" fontId="7" fillId="0" borderId="0" xfId="63" applyFont="1" applyAlignment="1" applyProtection="1">
      <alignment/>
      <protection/>
    </xf>
    <xf numFmtId="0" fontId="70" fillId="0" borderId="0" xfId="63" applyFont="1" applyFill="1" applyBorder="1" applyAlignment="1" applyProtection="1">
      <alignment horizontal="left"/>
      <protection/>
    </xf>
    <xf numFmtId="0" fontId="7" fillId="0" borderId="0" xfId="63" applyFont="1" applyAlignment="1" applyProtection="1">
      <alignment wrapText="1"/>
      <protection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63" applyFont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15" fillId="0" borderId="0" xfId="63" applyFont="1" applyAlignment="1">
      <alignment horizontal="left" vertical="center"/>
      <protection/>
    </xf>
    <xf numFmtId="0" fontId="15" fillId="0" borderId="0" xfId="63" applyFont="1" applyAlignment="1">
      <alignment horizontal="center" vertical="top"/>
      <protection/>
    </xf>
    <xf numFmtId="0" fontId="7" fillId="0" borderId="0" xfId="63" applyFont="1" applyAlignment="1">
      <alignment vertical="center"/>
      <protection/>
    </xf>
    <xf numFmtId="0" fontId="15" fillId="0" borderId="0" xfId="63" applyFont="1" applyAlignment="1">
      <alignment horizontal="left" vertical="top"/>
      <protection/>
    </xf>
    <xf numFmtId="0" fontId="28" fillId="0" borderId="0" xfId="63" applyFont="1" applyAlignment="1">
      <alignment vertical="top"/>
      <protection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top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75" fillId="0" borderId="0" xfId="65" applyFont="1" applyFill="1" applyBorder="1" applyProtection="1">
      <alignment vertical="center"/>
      <protection/>
    </xf>
    <xf numFmtId="0" fontId="76" fillId="0" borderId="0" xfId="0" applyFont="1" applyFill="1" applyBorder="1" applyAlignment="1">
      <alignment/>
    </xf>
    <xf numFmtId="0" fontId="73" fillId="0" borderId="0" xfId="65" applyFont="1" applyFill="1" applyBorder="1">
      <alignment vertical="center"/>
      <protection/>
    </xf>
    <xf numFmtId="0" fontId="74" fillId="0" borderId="40" xfId="0" applyFont="1" applyFill="1" applyBorder="1" applyAlignment="1" applyProtection="1">
      <alignment horizontal="center" vertical="center"/>
      <protection/>
    </xf>
    <xf numFmtId="0" fontId="74" fillId="0" borderId="11" xfId="0" applyFont="1" applyFill="1" applyBorder="1" applyAlignment="1" applyProtection="1">
      <alignment vertical="center"/>
      <protection/>
    </xf>
    <xf numFmtId="0" fontId="74" fillId="0" borderId="10" xfId="0" applyFont="1" applyFill="1" applyBorder="1" applyAlignment="1" applyProtection="1">
      <alignment horizontal="center" vertical="center"/>
      <protection/>
    </xf>
    <xf numFmtId="0" fontId="74" fillId="0" borderId="12" xfId="0" applyFont="1" applyFill="1" applyBorder="1" applyAlignment="1" applyProtection="1">
      <alignment horizontal="center" vertical="center"/>
      <protection/>
    </xf>
    <xf numFmtId="0" fontId="74" fillId="0" borderId="11" xfId="0" applyFont="1" applyFill="1" applyBorder="1" applyAlignment="1" applyProtection="1">
      <alignment horizontal="center" vertical="center"/>
      <protection/>
    </xf>
    <xf numFmtId="0" fontId="74" fillId="0" borderId="21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center" vertical="center"/>
      <protection/>
    </xf>
    <xf numFmtId="0" fontId="74" fillId="0" borderId="14" xfId="0" applyFont="1" applyFill="1" applyBorder="1" applyAlignment="1" applyProtection="1">
      <alignment horizontal="center" vertical="center"/>
      <protection/>
    </xf>
    <xf numFmtId="0" fontId="74" fillId="0" borderId="17" xfId="0" applyFont="1" applyFill="1" applyBorder="1" applyAlignment="1" applyProtection="1">
      <alignment horizontal="center" vertical="center"/>
      <protection/>
    </xf>
    <xf numFmtId="0" fontId="74" fillId="0" borderId="13" xfId="0" applyFont="1" applyFill="1" applyBorder="1" applyAlignment="1" applyProtection="1">
      <alignment horizontal="center" vertical="center"/>
      <protection/>
    </xf>
    <xf numFmtId="0" fontId="74" fillId="0" borderId="15" xfId="0" applyFont="1" applyFill="1" applyBorder="1" applyAlignment="1" applyProtection="1">
      <alignment horizontal="center" vertical="center"/>
      <protection/>
    </xf>
    <xf numFmtId="0" fontId="74" fillId="0" borderId="22" xfId="0" applyFont="1" applyFill="1" applyBorder="1" applyAlignment="1" applyProtection="1">
      <alignment horizontal="center" vertical="center"/>
      <protection/>
    </xf>
    <xf numFmtId="0" fontId="74" fillId="0" borderId="16" xfId="0" applyFont="1" applyFill="1" applyBorder="1" applyAlignment="1" applyProtection="1">
      <alignment horizontal="right" vertical="center"/>
      <protection/>
    </xf>
    <xf numFmtId="0" fontId="74" fillId="0" borderId="14" xfId="0" applyFont="1" applyFill="1" applyBorder="1" applyAlignment="1" applyProtection="1">
      <alignment horizontal="right" vertical="center"/>
      <protection/>
    </xf>
    <xf numFmtId="0" fontId="74" fillId="0" borderId="17" xfId="0" applyFont="1" applyFill="1" applyBorder="1" applyAlignment="1" applyProtection="1">
      <alignment horizontal="right" vertical="center"/>
      <protection/>
    </xf>
    <xf numFmtId="0" fontId="74" fillId="0" borderId="13" xfId="0" applyFont="1" applyFill="1" applyBorder="1" applyAlignment="1" applyProtection="1">
      <alignment horizontal="right" vertical="center"/>
      <protection/>
    </xf>
    <xf numFmtId="0" fontId="74" fillId="0" borderId="16" xfId="0" applyFont="1" applyFill="1" applyBorder="1" applyAlignment="1" applyProtection="1">
      <alignment vertical="center"/>
      <protection/>
    </xf>
    <xf numFmtId="0" fontId="74" fillId="0" borderId="14" xfId="0" applyFont="1" applyFill="1" applyBorder="1" applyAlignment="1" applyProtection="1">
      <alignment vertical="center"/>
      <protection/>
    </xf>
    <xf numFmtId="0" fontId="74" fillId="0" borderId="17" xfId="0" applyFont="1" applyFill="1" applyBorder="1" applyAlignment="1" applyProtection="1">
      <alignment vertical="center"/>
      <protection/>
    </xf>
    <xf numFmtId="0" fontId="74" fillId="0" borderId="15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horizontal="right" vertical="center"/>
      <protection/>
    </xf>
    <xf numFmtId="0" fontId="74" fillId="0" borderId="23" xfId="0" applyFont="1" applyFill="1" applyBorder="1" applyAlignment="1" applyProtection="1">
      <alignment horizontal="center" vertical="center"/>
      <protection/>
    </xf>
    <xf numFmtId="0" fontId="74" fillId="0" borderId="24" xfId="0" applyFont="1" applyFill="1" applyBorder="1" applyAlignment="1" applyProtection="1">
      <alignment horizontal="right" vertical="center"/>
      <protection/>
    </xf>
    <xf numFmtId="0" fontId="74" fillId="0" borderId="25" xfId="0" applyFont="1" applyFill="1" applyBorder="1" applyAlignment="1" applyProtection="1">
      <alignment horizontal="right" vertical="center"/>
      <protection/>
    </xf>
    <xf numFmtId="0" fontId="74" fillId="0" borderId="26" xfId="0" applyFont="1" applyFill="1" applyBorder="1" applyAlignment="1" applyProtection="1">
      <alignment horizontal="right" vertical="center"/>
      <protection/>
    </xf>
    <xf numFmtId="0" fontId="74" fillId="0" borderId="27" xfId="0" applyFont="1" applyFill="1" applyBorder="1" applyAlignment="1" applyProtection="1">
      <alignment horizontal="right" vertical="center"/>
      <protection/>
    </xf>
    <xf numFmtId="0" fontId="74" fillId="0" borderId="24" xfId="0" applyFont="1" applyFill="1" applyBorder="1" applyAlignment="1" applyProtection="1">
      <alignment vertical="center"/>
      <protection/>
    </xf>
    <xf numFmtId="0" fontId="74" fillId="0" borderId="25" xfId="0" applyFont="1" applyFill="1" applyBorder="1" applyAlignment="1" applyProtection="1">
      <alignment vertical="center"/>
      <protection/>
    </xf>
    <xf numFmtId="0" fontId="74" fillId="0" borderId="28" xfId="0" applyFont="1" applyFill="1" applyBorder="1" applyAlignment="1" applyProtection="1">
      <alignment vertical="center"/>
      <protection/>
    </xf>
    <xf numFmtId="0" fontId="74" fillId="0" borderId="29" xfId="0" applyFont="1" applyFill="1" applyBorder="1" applyAlignment="1" applyProtection="1">
      <alignment vertical="center"/>
      <protection/>
    </xf>
    <xf numFmtId="0" fontId="69" fillId="0" borderId="0" xfId="65" applyFont="1" applyProtection="1">
      <alignment vertical="center"/>
      <protection/>
    </xf>
    <xf numFmtId="0" fontId="6" fillId="0" borderId="0" xfId="63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6" fillId="0" borderId="0" xfId="0" applyFont="1" applyAlignment="1" applyProtection="1">
      <alignment horizontal="right" vertical="center" wrapText="1"/>
      <protection/>
    </xf>
    <xf numFmtId="0" fontId="71" fillId="0" borderId="4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top"/>
      <protection/>
    </xf>
    <xf numFmtId="0" fontId="71" fillId="0" borderId="0" xfId="63" applyFont="1" applyFill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/>
      <protection/>
    </xf>
    <xf numFmtId="0" fontId="6" fillId="0" borderId="0" xfId="63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6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23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vertical="center" wrapText="1"/>
      <protection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 wrapText="1"/>
    </xf>
    <xf numFmtId="0" fontId="20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justify" vertical="top" wrapText="1"/>
      <protection/>
    </xf>
    <xf numFmtId="0" fontId="23" fillId="0" borderId="0" xfId="0" applyFont="1" applyAlignment="1">
      <alignment horizontal="justify" vertical="top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23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63" applyFont="1" applyFill="1" applyBorder="1" applyAlignment="1" applyProtection="1">
      <alignment vertical="top"/>
      <protection/>
    </xf>
    <xf numFmtId="0" fontId="23" fillId="0" borderId="0" xfId="0" applyFont="1" applyAlignment="1">
      <alignment vertical="center"/>
    </xf>
    <xf numFmtId="0" fontId="6" fillId="0" borderId="0" xfId="0" applyFont="1" applyAlignment="1" applyProtection="1">
      <alignment horizont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71" fillId="0" borderId="40" xfId="0" applyFont="1" applyFill="1" applyBorder="1" applyAlignment="1" applyProtection="1">
      <alignment horizontal="center" vertical="center"/>
      <protection/>
    </xf>
    <xf numFmtId="0" fontId="71" fillId="0" borderId="43" xfId="0" applyFont="1" applyFill="1" applyBorder="1" applyAlignment="1" applyProtection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3" xfId="65"/>
    <cellStyle name="標準 3 2" xfId="66"/>
    <cellStyle name="標準 4" xfId="67"/>
    <cellStyle name="標準 4 2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175"/>
          <c:w val="0.969"/>
          <c:h val="0.895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'第1図値'!$A$10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'第1図値'!$B$10:$AW$10</c:f>
              <c:numCache>
                <c:ptCount val="48"/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</c:numCache>
            </c:numRef>
          </c:val>
        </c:ser>
        <c:overlap val="100"/>
        <c:gapWidth val="0"/>
        <c:axId val="41101847"/>
        <c:axId val="34372304"/>
      </c:barChart>
      <c:lineChart>
        <c:grouping val="standard"/>
        <c:varyColors val="0"/>
        <c:ser>
          <c:idx val="0"/>
          <c:order val="0"/>
          <c:tx>
            <c:strRef>
              <c:f>'第1図値'!$A$8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'第1図値'!$B$8:$AW$8</c:f>
              <c:numCache>
                <c:ptCount val="48"/>
                <c:pt idx="0">
                  <c:v>5</c:v>
                </c:pt>
                <c:pt idx="1">
                  <c:v>5</c:v>
                </c:pt>
                <c:pt idx="2">
                  <c:v>-1</c:v>
                </c:pt>
                <c:pt idx="3">
                  <c:v>7</c:v>
                </c:pt>
                <c:pt idx="4">
                  <c:v>3</c:v>
                </c:pt>
                <c:pt idx="5">
                  <c:v>-7</c:v>
                </c:pt>
                <c:pt idx="6">
                  <c:v>-19</c:v>
                </c:pt>
                <c:pt idx="7">
                  <c:v>-36</c:v>
                </c:pt>
                <c:pt idx="8">
                  <c:v>-36</c:v>
                </c:pt>
                <c:pt idx="9">
                  <c:v>-13</c:v>
                </c:pt>
                <c:pt idx="10">
                  <c:v>-7</c:v>
                </c:pt>
                <c:pt idx="11">
                  <c:v>0</c:v>
                </c:pt>
                <c:pt idx="12">
                  <c:v>7</c:v>
                </c:pt>
                <c:pt idx="13">
                  <c:v>3</c:v>
                </c:pt>
                <c:pt idx="14">
                  <c:v>-2</c:v>
                </c:pt>
                <c:pt idx="15">
                  <c:v>0</c:v>
                </c:pt>
                <c:pt idx="16">
                  <c:v>-8</c:v>
                </c:pt>
                <c:pt idx="17">
                  <c:v>-8</c:v>
                </c:pt>
                <c:pt idx="18">
                  <c:v>9</c:v>
                </c:pt>
                <c:pt idx="19">
                  <c:v>2</c:v>
                </c:pt>
                <c:pt idx="20">
                  <c:v>5</c:v>
                </c:pt>
                <c:pt idx="21">
                  <c:v>-2</c:v>
                </c:pt>
                <c:pt idx="22">
                  <c:v>-8</c:v>
                </c:pt>
                <c:pt idx="23">
                  <c:v>-3</c:v>
                </c:pt>
                <c:pt idx="24">
                  <c:v>1</c:v>
                </c:pt>
                <c:pt idx="25">
                  <c:v>10</c:v>
                </c:pt>
                <c:pt idx="26">
                  <c:v>12</c:v>
                </c:pt>
                <c:pt idx="27">
                  <c:v>11</c:v>
                </c:pt>
                <c:pt idx="28">
                  <c:v>16</c:v>
                </c:pt>
                <c:pt idx="29">
                  <c:v>-4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8</c:v>
                </c:pt>
                <c:pt idx="40">
                  <c:v>6</c:v>
                </c:pt>
                <c:pt idx="41">
                  <c:v>8</c:v>
                </c:pt>
                <c:pt idx="42">
                  <c:v>9</c:v>
                </c:pt>
                <c:pt idx="43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'第1図値'!$A$7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'第1図値'!$B$7:$AW$7</c:f>
              <c:numCache>
                <c:ptCount val="48"/>
                <c:pt idx="0">
                  <c:v>2</c:v>
                </c:pt>
                <c:pt idx="1">
                  <c:v>3</c:v>
                </c:pt>
                <c:pt idx="2">
                  <c:v>-1</c:v>
                </c:pt>
                <c:pt idx="3">
                  <c:v>1</c:v>
                </c:pt>
                <c:pt idx="4">
                  <c:v>3</c:v>
                </c:pt>
                <c:pt idx="5">
                  <c:v>-5</c:v>
                </c:pt>
                <c:pt idx="6">
                  <c:v>-11</c:v>
                </c:pt>
                <c:pt idx="7">
                  <c:v>-21</c:v>
                </c:pt>
                <c:pt idx="8">
                  <c:v>-36</c:v>
                </c:pt>
                <c:pt idx="9">
                  <c:v>-20</c:v>
                </c:pt>
                <c:pt idx="10">
                  <c:v>-15</c:v>
                </c:pt>
                <c:pt idx="11">
                  <c:v>-8</c:v>
                </c:pt>
                <c:pt idx="12">
                  <c:v>-2</c:v>
                </c:pt>
                <c:pt idx="13">
                  <c:v>-6</c:v>
                </c:pt>
                <c:pt idx="14">
                  <c:v>-8</c:v>
                </c:pt>
                <c:pt idx="15">
                  <c:v>-12</c:v>
                </c:pt>
                <c:pt idx="16">
                  <c:v>-1</c:v>
                </c:pt>
                <c:pt idx="17">
                  <c:v>-22</c:v>
                </c:pt>
                <c:pt idx="18">
                  <c:v>-3</c:v>
                </c:pt>
                <c:pt idx="19">
                  <c:v>1</c:v>
                </c:pt>
                <c:pt idx="20">
                  <c:v>-3</c:v>
                </c:pt>
                <c:pt idx="21">
                  <c:v>-4</c:v>
                </c:pt>
                <c:pt idx="22">
                  <c:v>-9</c:v>
                </c:pt>
                <c:pt idx="23">
                  <c:v>-8</c:v>
                </c:pt>
                <c:pt idx="24">
                  <c:v>-2</c:v>
                </c:pt>
                <c:pt idx="25">
                  <c:v>3</c:v>
                </c:pt>
                <c:pt idx="26">
                  <c:v>1</c:v>
                </c:pt>
                <c:pt idx="27">
                  <c:v>-3</c:v>
                </c:pt>
                <c:pt idx="28">
                  <c:v>7</c:v>
                </c:pt>
                <c:pt idx="29">
                  <c:v>-16</c:v>
                </c:pt>
                <c:pt idx="30">
                  <c:v>1</c:v>
                </c:pt>
                <c:pt idx="31">
                  <c:v>6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'第1図値'!$A$6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'第1図値'!$B$6:$AW$6</c:f>
              <c:numCache>
                <c:ptCount val="48"/>
                <c:pt idx="0">
                  <c:v>4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-1</c:v>
                </c:pt>
                <c:pt idx="7">
                  <c:v>-4</c:v>
                </c:pt>
                <c:pt idx="8">
                  <c:v>-13</c:v>
                </c:pt>
                <c:pt idx="9">
                  <c:v>-25</c:v>
                </c:pt>
                <c:pt idx="10">
                  <c:v>-17</c:v>
                </c:pt>
                <c:pt idx="11">
                  <c:v>-14</c:v>
                </c:pt>
                <c:pt idx="12">
                  <c:v>-10</c:v>
                </c:pt>
                <c:pt idx="13">
                  <c:v>-8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0</c:v>
                </c:pt>
                <c:pt idx="18">
                  <c:v>-11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-2</c:v>
                </c:pt>
                <c:pt idx="23">
                  <c:v>-3</c:v>
                </c:pt>
                <c:pt idx="24">
                  <c:v>-3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7</c:v>
                </c:pt>
                <c:pt idx="29">
                  <c:v>-6</c:v>
                </c:pt>
                <c:pt idx="30">
                  <c:v>3</c:v>
                </c:pt>
                <c:pt idx="31">
                  <c:v>5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4</c:v>
                </c:pt>
                <c:pt idx="36">
                  <c:v>7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'第1図値'!$A$9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'第1図値'!$B$4:$AW$5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'第1図値'!$B$9:$AW$9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41101847"/>
        <c:axId val="34372304"/>
      </c:lineChart>
      <c:catAx>
        <c:axId val="41101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372304"/>
        <c:crossesAt val="-60"/>
        <c:auto val="1"/>
        <c:lblOffset val="100"/>
        <c:tickLblSkip val="1"/>
        <c:noMultiLvlLbl val="0"/>
      </c:catAx>
      <c:valAx>
        <c:axId val="34372304"/>
        <c:scaling>
          <c:orientation val="minMax"/>
          <c:max val="60"/>
          <c:min val="-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01847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6275"/>
          <c:y val="0.105"/>
          <c:w val="0.12675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025"/>
          <c:w val="0.96325"/>
          <c:h val="0.87775"/>
        </c:manualLayout>
      </c:layout>
      <c:barChart>
        <c:barDir val="col"/>
        <c:grouping val="clustered"/>
        <c:varyColors val="0"/>
        <c:ser>
          <c:idx val="4"/>
          <c:order val="4"/>
          <c:tx>
            <c:v>景気後退期</c:v>
          </c:tx>
          <c:spPr>
            <a:solidFill>
              <a:srgbClr val="A6A6A6">
                <a:alpha val="80000"/>
              </a:srgbClr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'第2図値'!$B$10:$AW$10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40915281"/>
        <c:axId val="32693210"/>
      </c:barChart>
      <c:lineChart>
        <c:grouping val="standard"/>
        <c:varyColors val="0"/>
        <c:ser>
          <c:idx val="2"/>
          <c:order val="0"/>
          <c:tx>
            <c:strRef>
              <c:f>'第2図値'!$A$6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'第2図値'!$B$6:$AW$6</c:f>
              <c:numCach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-2</c:v>
                </c:pt>
                <c:pt idx="7">
                  <c:v>-5</c:v>
                </c:pt>
                <c:pt idx="8">
                  <c:v>-11</c:v>
                </c:pt>
                <c:pt idx="9">
                  <c:v>-21</c:v>
                </c:pt>
                <c:pt idx="10">
                  <c:v>-13</c:v>
                </c:pt>
                <c:pt idx="11">
                  <c:v>-13</c:v>
                </c:pt>
                <c:pt idx="12">
                  <c:v>-10</c:v>
                </c:pt>
                <c:pt idx="13">
                  <c:v>-10</c:v>
                </c:pt>
                <c:pt idx="14">
                  <c:v>-8</c:v>
                </c:pt>
                <c:pt idx="15">
                  <c:v>-9</c:v>
                </c:pt>
                <c:pt idx="16">
                  <c:v>-5</c:v>
                </c:pt>
                <c:pt idx="17">
                  <c:v>-3</c:v>
                </c:pt>
                <c:pt idx="18">
                  <c:v>-4</c:v>
                </c:pt>
                <c:pt idx="19">
                  <c:v>0</c:v>
                </c:pt>
                <c:pt idx="20">
                  <c:v>-4</c:v>
                </c:pt>
                <c:pt idx="21">
                  <c:v>-5</c:v>
                </c:pt>
                <c:pt idx="22">
                  <c:v>-2</c:v>
                </c:pt>
                <c:pt idx="23">
                  <c:v>-4</c:v>
                </c:pt>
                <c:pt idx="24">
                  <c:v>-4</c:v>
                </c:pt>
                <c:pt idx="25">
                  <c:v>0</c:v>
                </c:pt>
                <c:pt idx="26">
                  <c:v>-1</c:v>
                </c:pt>
                <c:pt idx="27">
                  <c:v>0</c:v>
                </c:pt>
                <c:pt idx="28">
                  <c:v>0</c:v>
                </c:pt>
                <c:pt idx="29">
                  <c:v>-3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'第2図値'!$A$7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'第2図値'!$B$7:$AW$7</c:f>
              <c:numCache>
                <c:ptCount val="48"/>
                <c:pt idx="0">
                  <c:v>-2</c:v>
                </c:pt>
                <c:pt idx="1">
                  <c:v>-1</c:v>
                </c:pt>
                <c:pt idx="2">
                  <c:v>-3</c:v>
                </c:pt>
                <c:pt idx="3">
                  <c:v>-1</c:v>
                </c:pt>
                <c:pt idx="4">
                  <c:v>-1</c:v>
                </c:pt>
                <c:pt idx="5">
                  <c:v>-5</c:v>
                </c:pt>
                <c:pt idx="6">
                  <c:v>-11</c:v>
                </c:pt>
                <c:pt idx="7">
                  <c:v>-16</c:v>
                </c:pt>
                <c:pt idx="8">
                  <c:v>-29</c:v>
                </c:pt>
                <c:pt idx="9">
                  <c:v>-20</c:v>
                </c:pt>
                <c:pt idx="10">
                  <c:v>-13</c:v>
                </c:pt>
                <c:pt idx="11">
                  <c:v>-8</c:v>
                </c:pt>
                <c:pt idx="12">
                  <c:v>-4</c:v>
                </c:pt>
                <c:pt idx="13">
                  <c:v>-5</c:v>
                </c:pt>
                <c:pt idx="14">
                  <c:v>-8</c:v>
                </c:pt>
                <c:pt idx="15">
                  <c:v>-11</c:v>
                </c:pt>
                <c:pt idx="16">
                  <c:v>-1</c:v>
                </c:pt>
                <c:pt idx="17">
                  <c:v>-13</c:v>
                </c:pt>
                <c:pt idx="18">
                  <c:v>-2</c:v>
                </c:pt>
                <c:pt idx="19">
                  <c:v>0</c:v>
                </c:pt>
                <c:pt idx="20">
                  <c:v>-5</c:v>
                </c:pt>
                <c:pt idx="21">
                  <c:v>-4</c:v>
                </c:pt>
                <c:pt idx="22">
                  <c:v>-6</c:v>
                </c:pt>
                <c:pt idx="23">
                  <c:v>-7</c:v>
                </c:pt>
                <c:pt idx="24">
                  <c:v>-2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-8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'第2図値'!$A$8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'第2図値'!$B$8:$AW$8</c:f>
              <c:numCache>
                <c:ptCount val="48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-4</c:v>
                </c:pt>
                <c:pt idx="6">
                  <c:v>-10</c:v>
                </c:pt>
                <c:pt idx="7">
                  <c:v>-25</c:v>
                </c:pt>
                <c:pt idx="8">
                  <c:v>-30</c:v>
                </c:pt>
                <c:pt idx="9">
                  <c:v>-13</c:v>
                </c:pt>
                <c:pt idx="10">
                  <c:v>-5</c:v>
                </c:pt>
                <c:pt idx="11">
                  <c:v>2</c:v>
                </c:pt>
                <c:pt idx="12">
                  <c:v>9</c:v>
                </c:pt>
                <c:pt idx="13">
                  <c:v>8</c:v>
                </c:pt>
                <c:pt idx="14">
                  <c:v>3</c:v>
                </c:pt>
                <c:pt idx="15">
                  <c:v>2</c:v>
                </c:pt>
                <c:pt idx="16">
                  <c:v>-3</c:v>
                </c:pt>
                <c:pt idx="17">
                  <c:v>-2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3</c:v>
                </c:pt>
                <c:pt idx="22">
                  <c:v>-3</c:v>
                </c:pt>
                <c:pt idx="23">
                  <c:v>-1</c:v>
                </c:pt>
                <c:pt idx="24">
                  <c:v>0</c:v>
                </c:pt>
                <c:pt idx="25">
                  <c:v>6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7</c:v>
                </c:pt>
                <c:pt idx="34">
                  <c:v>5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'第2図値'!$A$9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'第2図値'!$B$4:$AW$5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'第2図値'!$B$9:$AW$9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40915281"/>
        <c:axId val="32693210"/>
      </c:lineChart>
      <c:catAx>
        <c:axId val="40915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93210"/>
        <c:crossesAt val="-60"/>
        <c:auto val="1"/>
        <c:lblOffset val="100"/>
        <c:tickLblSkip val="1"/>
        <c:noMultiLvlLbl val="0"/>
      </c:catAx>
      <c:valAx>
        <c:axId val="32693210"/>
        <c:scaling>
          <c:orientation val="minMax"/>
          <c:max val="40"/>
          <c:min val="-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0.0017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15281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595"/>
          <c:y val="0.12025"/>
          <c:w val="0.10125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75"/>
          <c:w val="0.9725"/>
          <c:h val="0.7882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'第3図値'!$A$10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25803435"/>
        <c:axId val="30904324"/>
      </c:barChart>
      <c:lineChart>
        <c:grouping val="standard"/>
        <c:varyColors val="0"/>
        <c:ser>
          <c:idx val="0"/>
          <c:order val="0"/>
          <c:tx>
            <c:strRef>
              <c:f>'第3図値'!$A$8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'第3図値'!$B$8:$AW$8</c:f>
              <c:numCache>
                <c:ptCount val="4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-2</c:v>
                </c:pt>
                <c:pt idx="7">
                  <c:v>-2</c:v>
                </c:pt>
                <c:pt idx="8">
                  <c:v>-7</c:v>
                </c:pt>
                <c:pt idx="9">
                  <c:v>-6</c:v>
                </c:pt>
                <c:pt idx="10">
                  <c:v>-8</c:v>
                </c:pt>
                <c:pt idx="11">
                  <c:v>-8</c:v>
                </c:pt>
                <c:pt idx="12">
                  <c:v>-7</c:v>
                </c:pt>
                <c:pt idx="13">
                  <c:v>-7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-6</c:v>
                </c:pt>
                <c:pt idx="18">
                  <c:v>-3</c:v>
                </c:pt>
                <c:pt idx="19">
                  <c:v>-4</c:v>
                </c:pt>
                <c:pt idx="20">
                  <c:v>-4</c:v>
                </c:pt>
                <c:pt idx="21">
                  <c:v>-7</c:v>
                </c:pt>
                <c:pt idx="22">
                  <c:v>-4</c:v>
                </c:pt>
                <c:pt idx="23">
                  <c:v>-3</c:v>
                </c:pt>
                <c:pt idx="24">
                  <c:v>-2</c:v>
                </c:pt>
                <c:pt idx="25">
                  <c:v>-3</c:v>
                </c:pt>
                <c:pt idx="26">
                  <c:v>-2</c:v>
                </c:pt>
                <c:pt idx="27">
                  <c:v>-1</c:v>
                </c:pt>
                <c:pt idx="28">
                  <c:v>0</c:v>
                </c:pt>
                <c:pt idx="29">
                  <c:v>-4</c:v>
                </c:pt>
                <c:pt idx="30">
                  <c:v>-2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-1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'第3図値'!$A$7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'第3図値'!$B$7:$AW$7</c:f>
              <c:numCache>
                <c:ptCount val="48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-5</c:v>
                </c:pt>
                <c:pt idx="9">
                  <c:v>-2</c:v>
                </c:pt>
                <c:pt idx="10">
                  <c:v>-4</c:v>
                </c:pt>
                <c:pt idx="11">
                  <c:v>-4</c:v>
                </c:pt>
                <c:pt idx="12">
                  <c:v>-1</c:v>
                </c:pt>
                <c:pt idx="13">
                  <c:v>-3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-2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7</c:v>
                </c:pt>
                <c:pt idx="44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'第3図値'!$A$6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'第3図値'!$B$6:$AW$6</c:f>
              <c:numCache>
                <c:ptCount val="48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-3</c:v>
                </c:pt>
                <c:pt idx="10">
                  <c:v>-2</c:v>
                </c:pt>
                <c:pt idx="11">
                  <c:v>-2</c:v>
                </c:pt>
                <c:pt idx="12">
                  <c:v>-1</c:v>
                </c:pt>
                <c:pt idx="13">
                  <c:v>-5</c:v>
                </c:pt>
                <c:pt idx="14">
                  <c:v>0</c:v>
                </c:pt>
                <c:pt idx="15">
                  <c:v>0</c:v>
                </c:pt>
                <c:pt idx="16">
                  <c:v>-1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5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6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9</c:v>
                </c:pt>
                <c:pt idx="45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'第3図値'!$A$9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'第3図値'!$B$4:$AW$5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'第3図値'!$B$9:$AW$9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25803435"/>
        <c:axId val="30904324"/>
      </c:line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04324"/>
        <c:crossesAt val="-30"/>
        <c:auto val="1"/>
        <c:lblOffset val="100"/>
        <c:tickLblSkip val="1"/>
        <c:noMultiLvlLbl val="0"/>
      </c:catAx>
      <c:valAx>
        <c:axId val="30904324"/>
        <c:scaling>
          <c:orientation val="minMax"/>
          <c:max val="4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0343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304"/>
          <c:y val="0.04675"/>
          <c:w val="0.11775"/>
          <c:h val="0.1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025"/>
          <c:w val="0.9725"/>
          <c:h val="0.7877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'第4図値'!$A$10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'第4図値'!$B$10:$AW$10</c:f>
              <c:numCache>
                <c:ptCount val="48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</c:ser>
        <c:overlap val="100"/>
        <c:gapWidth val="0"/>
        <c:axId val="9703461"/>
        <c:axId val="20222286"/>
      </c:barChart>
      <c:lineChart>
        <c:grouping val="standard"/>
        <c:varyColors val="0"/>
        <c:ser>
          <c:idx val="0"/>
          <c:order val="0"/>
          <c:tx>
            <c:strRef>
              <c:f>'第4図値'!$A$8</c:f>
              <c:strCache>
                <c:ptCount val="1"/>
                <c:pt idx="0">
                  <c:v>実    績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'第4図値'!$B$8:$AW$8</c:f>
              <c:numCach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-4</c:v>
                </c:pt>
                <c:pt idx="7">
                  <c:v>-6</c:v>
                </c:pt>
                <c:pt idx="8">
                  <c:v>-10</c:v>
                </c:pt>
                <c:pt idx="9">
                  <c:v>-11</c:v>
                </c:pt>
                <c:pt idx="10">
                  <c:v>-8</c:v>
                </c:pt>
                <c:pt idx="11">
                  <c:v>-6</c:v>
                </c:pt>
                <c:pt idx="12">
                  <c:v>-2</c:v>
                </c:pt>
                <c:pt idx="13">
                  <c:v>-4</c:v>
                </c:pt>
                <c:pt idx="14">
                  <c:v>-4</c:v>
                </c:pt>
                <c:pt idx="15">
                  <c:v>-5</c:v>
                </c:pt>
                <c:pt idx="16">
                  <c:v>-5</c:v>
                </c:pt>
                <c:pt idx="17">
                  <c:v>-2</c:v>
                </c:pt>
                <c:pt idx="18">
                  <c:v>-4</c:v>
                </c:pt>
                <c:pt idx="19">
                  <c:v>-4</c:v>
                </c:pt>
                <c:pt idx="20">
                  <c:v>-1</c:v>
                </c:pt>
                <c:pt idx="21">
                  <c:v>-2</c:v>
                </c:pt>
                <c:pt idx="22">
                  <c:v>-3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-2</c:v>
                </c:pt>
                <c:pt idx="32">
                  <c:v>0</c:v>
                </c:pt>
                <c:pt idx="33">
                  <c:v>0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'第4図値'!$A$7</c:f>
              <c:strCache>
                <c:ptCount val="1"/>
                <c:pt idx="0">
                  <c:v>実績見込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'第4図値'!$B$7:$AW$7</c:f>
              <c:numCache>
                <c:ptCount val="48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</c:v>
                </c:pt>
                <c:pt idx="8">
                  <c:v>-9</c:v>
                </c:pt>
                <c:pt idx="9">
                  <c:v>-10</c:v>
                </c:pt>
                <c:pt idx="10">
                  <c:v>-4</c:v>
                </c:pt>
                <c:pt idx="11">
                  <c:v>-5</c:v>
                </c:pt>
                <c:pt idx="12">
                  <c:v>-2</c:v>
                </c:pt>
                <c:pt idx="13">
                  <c:v>-2</c:v>
                </c:pt>
                <c:pt idx="14">
                  <c:v>-4</c:v>
                </c:pt>
                <c:pt idx="15">
                  <c:v>-2</c:v>
                </c:pt>
                <c:pt idx="16">
                  <c:v>-1</c:v>
                </c:pt>
                <c:pt idx="17">
                  <c:v>-2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'第4図値'!$A$6</c:f>
              <c:strCache>
                <c:ptCount val="1"/>
                <c:pt idx="0">
                  <c:v>見    込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'第4図値'!$B$6:$AW$6</c:f>
              <c:numCache>
                <c:ptCount val="4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-4</c:v>
                </c:pt>
                <c:pt idx="9">
                  <c:v>-11</c:v>
                </c:pt>
                <c:pt idx="10">
                  <c:v>-7</c:v>
                </c:pt>
                <c:pt idx="11">
                  <c:v>-6</c:v>
                </c:pt>
                <c:pt idx="12">
                  <c:v>-3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-1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-1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'第4図値'!$A$9</c:f>
              <c:strCache>
                <c:ptCount val="1"/>
                <c:pt idx="0">
                  <c:v>0線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'第4図値'!$B$4:$AW$5</c:f>
              <c:multiLvlStrCache>
                <c:ptCount val="4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  <c:pt idx="44">
                    <c:v>Ⅰ</c:v>
                  </c:pt>
                  <c:pt idx="45">
                    <c:v>Ⅱ</c:v>
                  </c:pt>
                  <c:pt idx="46">
                    <c:v>Ⅲ</c:v>
                  </c:pt>
                  <c:pt idx="47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'第4図値'!$B$9:$AW$9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axId val="9703461"/>
        <c:axId val="20222286"/>
      </c:lineChart>
      <c:catAx>
        <c:axId val="9703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22286"/>
        <c:crossesAt val="-30"/>
        <c:auto val="1"/>
        <c:lblOffset val="100"/>
        <c:tickLblSkip val="1"/>
        <c:noMultiLvlLbl val="0"/>
      </c:catAx>
      <c:valAx>
        <c:axId val="20222286"/>
        <c:scaling>
          <c:orientation val="minMax"/>
          <c:max val="40"/>
          <c:min val="-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←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増加　減少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→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0346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25475"/>
          <c:y val="0.04125"/>
          <c:w val="0.19525"/>
          <c:h val="0.1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425"/>
          <c:w val="0.86225"/>
          <c:h val="0.8897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'第6図値'!$A$7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'第6図値'!$C$7:$AT$7</c:f>
              <c:numCache>
                <c:ptCount val="44"/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</c:numCache>
            </c:numRef>
          </c:val>
        </c:ser>
        <c:overlap val="100"/>
        <c:gapWidth val="0"/>
        <c:axId val="47782847"/>
        <c:axId val="27392440"/>
      </c:barChart>
      <c:lineChart>
        <c:grouping val="standard"/>
        <c:varyColors val="0"/>
        <c:ser>
          <c:idx val="0"/>
          <c:order val="0"/>
          <c:tx>
            <c:strRef>
              <c:f>'第6図値'!$A$5</c:f>
              <c:strCache>
                <c:ptCount val="1"/>
                <c:pt idx="0">
                  <c:v>実績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'第6図値'!$C$5:$AT$5</c:f>
              <c:numCache>
                <c:ptCount val="44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  <c:pt idx="4">
                  <c:v>13</c:v>
                </c:pt>
                <c:pt idx="5">
                  <c:v>14</c:v>
                </c:pt>
                <c:pt idx="6">
                  <c:v>16</c:v>
                </c:pt>
                <c:pt idx="7">
                  <c:v>35</c:v>
                </c:pt>
                <c:pt idx="8">
                  <c:v>47</c:v>
                </c:pt>
                <c:pt idx="9">
                  <c:v>49</c:v>
                </c:pt>
                <c:pt idx="10">
                  <c:v>45</c:v>
                </c:pt>
                <c:pt idx="11">
                  <c:v>43</c:v>
                </c:pt>
                <c:pt idx="12">
                  <c:v>44</c:v>
                </c:pt>
                <c:pt idx="13">
                  <c:v>40</c:v>
                </c:pt>
                <c:pt idx="14">
                  <c:v>36</c:v>
                </c:pt>
                <c:pt idx="15">
                  <c:v>34</c:v>
                </c:pt>
                <c:pt idx="16">
                  <c:v>37</c:v>
                </c:pt>
                <c:pt idx="17">
                  <c:v>39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34</c:v>
                </c:pt>
                <c:pt idx="22">
                  <c:v>33</c:v>
                </c:pt>
                <c:pt idx="23">
                  <c:v>34</c:v>
                </c:pt>
                <c:pt idx="24">
                  <c:v>31</c:v>
                </c:pt>
                <c:pt idx="25">
                  <c:v>31</c:v>
                </c:pt>
                <c:pt idx="26">
                  <c:v>30</c:v>
                </c:pt>
                <c:pt idx="27">
                  <c:v>28</c:v>
                </c:pt>
                <c:pt idx="28">
                  <c:v>28</c:v>
                </c:pt>
                <c:pt idx="29">
                  <c:v>27</c:v>
                </c:pt>
                <c:pt idx="30">
                  <c:v>27</c:v>
                </c:pt>
                <c:pt idx="31">
                  <c:v>30</c:v>
                </c:pt>
                <c:pt idx="32">
                  <c:v>28</c:v>
                </c:pt>
                <c:pt idx="33">
                  <c:v>28</c:v>
                </c:pt>
                <c:pt idx="34">
                  <c:v>28</c:v>
                </c:pt>
                <c:pt idx="35">
                  <c:v>25</c:v>
                </c:pt>
                <c:pt idx="36">
                  <c:v>26</c:v>
                </c:pt>
                <c:pt idx="37">
                  <c:v>28</c:v>
                </c:pt>
                <c:pt idx="38">
                  <c:v>27</c:v>
                </c:pt>
                <c:pt idx="39">
                  <c:v>25</c:v>
                </c:pt>
                <c:pt idx="40">
                  <c:v>27</c:v>
                </c:pt>
                <c:pt idx="41">
                  <c:v>30</c:v>
                </c:pt>
                <c:pt idx="42">
                  <c:v>29</c:v>
                </c:pt>
                <c:pt idx="43">
                  <c:v>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'第6図値'!$B$6</c:f>
              <c:strCache>
                <c:ptCount val="1"/>
                <c:pt idx="0">
                  <c:v>事業活動縮小によるもの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'第6図値'!$C$3:$AT$4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'第6図値'!$C$6:$AT$6</c:f>
              <c:numCache>
                <c:ptCount val="44"/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</c:numCache>
            </c:numRef>
          </c:val>
          <c:smooth val="0"/>
        </c:ser>
        <c:axId val="47782847"/>
        <c:axId val="27392440"/>
      </c:lineChart>
      <c:catAx>
        <c:axId val="4778284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 val="autoZero"/>
        <c:auto val="1"/>
        <c:lblOffset val="100"/>
        <c:tickLblSkip val="1"/>
        <c:noMultiLvlLbl val="0"/>
      </c:catAx>
      <c:valAx>
        <c:axId val="27392440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82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75"/>
          <c:w val="0.958"/>
          <c:h val="0.936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'第5図値'!$A$9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'第5図値'!$B$9:$AT$9</c:f>
              <c:numCache>
                <c:ptCount val="45"/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</c:numCache>
            </c:numRef>
          </c:val>
        </c:ser>
        <c:overlap val="100"/>
        <c:gapWidth val="0"/>
        <c:axId val="45205369"/>
        <c:axId val="4195138"/>
      </c:barChart>
      <c:lineChart>
        <c:grouping val="standard"/>
        <c:varyColors val="0"/>
        <c:ser>
          <c:idx val="1"/>
          <c:order val="0"/>
          <c:tx>
            <c:strRef>
              <c:f>'第5図値'!$A$6</c:f>
              <c:strCache>
                <c:ptCount val="1"/>
                <c:pt idx="0">
                  <c:v>正社員等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'第5図値'!$B$4:$AW$5</c:f>
              <c:multiLvlStrCache>
                <c:ptCount val="48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  <c:pt idx="44">
                    <c:v>2</c:v>
                  </c:pt>
                  <c:pt idx="45">
                    <c:v>5</c:v>
                  </c:pt>
                  <c:pt idx="46">
                    <c:v>8</c:v>
                  </c:pt>
                  <c:pt idx="47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'第5図値'!$B$6:$AT$6</c:f>
              <c:numCache>
                <c:ptCount val="45"/>
                <c:pt idx="0">
                  <c:v>29</c:v>
                </c:pt>
                <c:pt idx="1">
                  <c:v>26</c:v>
                </c:pt>
                <c:pt idx="2">
                  <c:v>27</c:v>
                </c:pt>
                <c:pt idx="3">
                  <c:v>25</c:v>
                </c:pt>
                <c:pt idx="4">
                  <c:v>27</c:v>
                </c:pt>
                <c:pt idx="5">
                  <c:v>21</c:v>
                </c:pt>
                <c:pt idx="6">
                  <c:v>18</c:v>
                </c:pt>
                <c:pt idx="7">
                  <c:v>13</c:v>
                </c:pt>
                <c:pt idx="8">
                  <c:v>-11</c:v>
                </c:pt>
                <c:pt idx="9">
                  <c:v>-15</c:v>
                </c:pt>
                <c:pt idx="10">
                  <c:v>-14</c:v>
                </c:pt>
                <c:pt idx="11">
                  <c:v>-8</c:v>
                </c:pt>
                <c:pt idx="12">
                  <c:v>-5</c:v>
                </c:pt>
                <c:pt idx="13">
                  <c:v>-3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0</c:v>
                </c:pt>
                <c:pt idx="18">
                  <c:v>7</c:v>
                </c:pt>
                <c:pt idx="19">
                  <c:v>10</c:v>
                </c:pt>
                <c:pt idx="20">
                  <c:v>13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12</c:v>
                </c:pt>
                <c:pt idx="25">
                  <c:v>10</c:v>
                </c:pt>
                <c:pt idx="26">
                  <c:v>15</c:v>
                </c:pt>
                <c:pt idx="27">
                  <c:v>17</c:v>
                </c:pt>
                <c:pt idx="28">
                  <c:v>22</c:v>
                </c:pt>
                <c:pt idx="29">
                  <c:v>18</c:v>
                </c:pt>
                <c:pt idx="30">
                  <c:v>23</c:v>
                </c:pt>
                <c:pt idx="31">
                  <c:v>22</c:v>
                </c:pt>
                <c:pt idx="32">
                  <c:v>31</c:v>
                </c:pt>
                <c:pt idx="33">
                  <c:v>28</c:v>
                </c:pt>
                <c:pt idx="34">
                  <c:v>29</c:v>
                </c:pt>
                <c:pt idx="35">
                  <c:v>33</c:v>
                </c:pt>
                <c:pt idx="36">
                  <c:v>34</c:v>
                </c:pt>
                <c:pt idx="37">
                  <c:v>32</c:v>
                </c:pt>
                <c:pt idx="38">
                  <c:v>33</c:v>
                </c:pt>
                <c:pt idx="39">
                  <c:v>36</c:v>
                </c:pt>
                <c:pt idx="40">
                  <c:v>38</c:v>
                </c:pt>
                <c:pt idx="41">
                  <c:v>35</c:v>
                </c:pt>
                <c:pt idx="42">
                  <c:v>37</c:v>
                </c:pt>
                <c:pt idx="43">
                  <c:v>38</c:v>
                </c:pt>
                <c:pt idx="44">
                  <c:v>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'第5図値'!$A$7</c:f>
              <c:strCache>
                <c:ptCount val="1"/>
                <c:pt idx="0">
                  <c:v>パートタイム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'第5図値'!$B$4:$AW$5</c:f>
              <c:multiLvlStrCache>
                <c:ptCount val="48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  <c:pt idx="44">
                    <c:v>2</c:v>
                  </c:pt>
                  <c:pt idx="45">
                    <c:v>5</c:v>
                  </c:pt>
                  <c:pt idx="46">
                    <c:v>8</c:v>
                  </c:pt>
                  <c:pt idx="47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'第5図値'!$B$7:$AT$7</c:f>
              <c:numCache>
                <c:ptCount val="45"/>
                <c:pt idx="0">
                  <c:v>26</c:v>
                </c:pt>
                <c:pt idx="1">
                  <c:v>26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  <c:pt idx="7">
                  <c:v>14</c:v>
                </c:pt>
                <c:pt idx="8">
                  <c:v>-1</c:v>
                </c:pt>
                <c:pt idx="9">
                  <c:v>1</c:v>
                </c:pt>
                <c:pt idx="10">
                  <c:v>-1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10</c:v>
                </c:pt>
                <c:pt idx="19">
                  <c:v>15</c:v>
                </c:pt>
                <c:pt idx="20">
                  <c:v>17</c:v>
                </c:pt>
                <c:pt idx="21">
                  <c:v>17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18</c:v>
                </c:pt>
                <c:pt idx="26">
                  <c:v>20</c:v>
                </c:pt>
                <c:pt idx="27">
                  <c:v>22</c:v>
                </c:pt>
                <c:pt idx="28">
                  <c:v>25</c:v>
                </c:pt>
                <c:pt idx="29">
                  <c:v>24</c:v>
                </c:pt>
                <c:pt idx="30">
                  <c:v>24</c:v>
                </c:pt>
                <c:pt idx="31">
                  <c:v>26</c:v>
                </c:pt>
                <c:pt idx="32">
                  <c:v>29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33</c:v>
                </c:pt>
                <c:pt idx="40">
                  <c:v>32</c:v>
                </c:pt>
                <c:pt idx="41">
                  <c:v>30</c:v>
                </c:pt>
                <c:pt idx="42">
                  <c:v>31</c:v>
                </c:pt>
                <c:pt idx="43">
                  <c:v>33</c:v>
                </c:pt>
                <c:pt idx="44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'第5図値'!$A$8</c:f>
              <c:strCache>
                <c:ptCount val="1"/>
                <c:pt idx="0">
                  <c:v>０線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multiLvlStrRef>
              <c:f>'第5図値'!$B$4:$AW$5</c:f>
              <c:multiLvlStrCache>
                <c:ptCount val="48"/>
                <c:lvl>
                  <c:pt idx="0">
                    <c:v>2</c:v>
                  </c:pt>
                  <c:pt idx="1">
                    <c:v>5</c:v>
                  </c:pt>
                  <c:pt idx="2">
                    <c:v>8</c:v>
                  </c:pt>
                  <c:pt idx="3">
                    <c:v>11</c:v>
                  </c:pt>
                  <c:pt idx="4">
                    <c:v>2</c:v>
                  </c:pt>
                  <c:pt idx="5">
                    <c:v>5</c:v>
                  </c:pt>
                  <c:pt idx="6">
                    <c:v>8</c:v>
                  </c:pt>
                  <c:pt idx="7">
                    <c:v>11</c:v>
                  </c:pt>
                  <c:pt idx="8">
                    <c:v>2</c:v>
                  </c:pt>
                  <c:pt idx="9">
                    <c:v>5</c:v>
                  </c:pt>
                  <c:pt idx="10">
                    <c:v>8</c:v>
                  </c:pt>
                  <c:pt idx="11">
                    <c:v>11</c:v>
                  </c:pt>
                  <c:pt idx="12">
                    <c:v>2</c:v>
                  </c:pt>
                  <c:pt idx="13">
                    <c:v>5</c:v>
                  </c:pt>
                  <c:pt idx="14">
                    <c:v>8</c:v>
                  </c:pt>
                  <c:pt idx="15">
                    <c:v>11</c:v>
                  </c:pt>
                  <c:pt idx="16">
                    <c:v>2</c:v>
                  </c:pt>
                  <c:pt idx="17">
                    <c:v>5</c:v>
                  </c:pt>
                  <c:pt idx="18">
                    <c:v>8</c:v>
                  </c:pt>
                  <c:pt idx="19">
                    <c:v>11</c:v>
                  </c:pt>
                  <c:pt idx="20">
                    <c:v>2</c:v>
                  </c:pt>
                  <c:pt idx="21">
                    <c:v>5</c:v>
                  </c:pt>
                  <c:pt idx="22">
                    <c:v>8</c:v>
                  </c:pt>
                  <c:pt idx="23">
                    <c:v>11</c:v>
                  </c:pt>
                  <c:pt idx="24">
                    <c:v>2</c:v>
                  </c:pt>
                  <c:pt idx="25">
                    <c:v>5</c:v>
                  </c:pt>
                  <c:pt idx="26">
                    <c:v>8</c:v>
                  </c:pt>
                  <c:pt idx="27">
                    <c:v>11</c:v>
                  </c:pt>
                  <c:pt idx="28">
                    <c:v>2</c:v>
                  </c:pt>
                  <c:pt idx="29">
                    <c:v>5</c:v>
                  </c:pt>
                  <c:pt idx="30">
                    <c:v>8</c:v>
                  </c:pt>
                  <c:pt idx="31">
                    <c:v>11</c:v>
                  </c:pt>
                  <c:pt idx="32">
                    <c:v>2</c:v>
                  </c:pt>
                  <c:pt idx="33">
                    <c:v>5</c:v>
                  </c:pt>
                  <c:pt idx="34">
                    <c:v>8</c:v>
                  </c:pt>
                  <c:pt idx="35">
                    <c:v>11</c:v>
                  </c:pt>
                  <c:pt idx="36">
                    <c:v>2</c:v>
                  </c:pt>
                  <c:pt idx="37">
                    <c:v>5</c:v>
                  </c:pt>
                  <c:pt idx="38">
                    <c:v>8</c:v>
                  </c:pt>
                  <c:pt idx="39">
                    <c:v>11</c:v>
                  </c:pt>
                  <c:pt idx="40">
                    <c:v>2</c:v>
                  </c:pt>
                  <c:pt idx="41">
                    <c:v>5</c:v>
                  </c:pt>
                  <c:pt idx="42">
                    <c:v>8</c:v>
                  </c:pt>
                  <c:pt idx="43">
                    <c:v>11</c:v>
                  </c:pt>
                  <c:pt idx="44">
                    <c:v>2</c:v>
                  </c:pt>
                  <c:pt idx="45">
                    <c:v>5</c:v>
                  </c:pt>
                  <c:pt idx="46">
                    <c:v>8</c:v>
                  </c:pt>
                  <c:pt idx="47">
                    <c:v>11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  <c:pt idx="44">
                    <c:v>30</c:v>
                  </c:pt>
                </c:lvl>
              </c:multiLvlStrCache>
            </c:multiLvlStrRef>
          </c:cat>
          <c:val>
            <c:numRef>
              <c:f>'第5図値'!$B$8:$AW$8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axId val="45205369"/>
        <c:axId val="4195138"/>
      </c:line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5138"/>
        <c:crossesAt val="-40"/>
        <c:auto val="1"/>
        <c:lblOffset val="100"/>
        <c:tickLblSkip val="1"/>
        <c:noMultiLvlLbl val="0"/>
      </c:catAx>
      <c:valAx>
        <c:axId val="4195138"/>
        <c:scaling>
          <c:orientation val="minMax"/>
          <c:max val="45"/>
          <c:min val="-20"/>
        </c:scaling>
        <c:axPos val="l"/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20536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4075"/>
          <c:w val="0.988"/>
          <c:h val="0.895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'第7図値'!$A$6</c:f>
              <c:strCache>
                <c:ptCount val="1"/>
                <c:pt idx="0">
                  <c:v>景気後退期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'第7図値'!$B$3:$AS$4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'第7図値'!$B$6:$AS$6</c:f>
              <c:numCache>
                <c:ptCount val="44"/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</c:numCache>
            </c:numRef>
          </c:val>
        </c:ser>
        <c:gapWidth val="0"/>
        <c:axId val="37756243"/>
        <c:axId val="4261868"/>
      </c:barChart>
      <c:lineChart>
        <c:grouping val="standard"/>
        <c:varyColors val="0"/>
        <c:ser>
          <c:idx val="2"/>
          <c:order val="0"/>
          <c:tx>
            <c:strRef>
              <c:f>'第7図値'!$A$5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'第7図値'!$B$3:$AS$4</c:f>
              <c:multiLvlStrCache>
                <c:ptCount val="44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Ⅱ</c:v>
                  </c:pt>
                  <c:pt idx="14">
                    <c:v>Ⅲ</c:v>
                  </c:pt>
                  <c:pt idx="15">
                    <c:v>Ⅳ</c:v>
                  </c:pt>
                  <c:pt idx="16">
                    <c:v>Ⅰ</c:v>
                  </c:pt>
                  <c:pt idx="17">
                    <c:v>Ⅱ</c:v>
                  </c:pt>
                  <c:pt idx="18">
                    <c:v>Ⅲ</c:v>
                  </c:pt>
                  <c:pt idx="19">
                    <c:v>Ⅳ</c:v>
                  </c:pt>
                  <c:pt idx="20">
                    <c:v>Ⅰ</c:v>
                  </c:pt>
                  <c:pt idx="21">
                    <c:v>Ⅱ</c:v>
                  </c:pt>
                  <c:pt idx="22">
                    <c:v>Ⅲ</c:v>
                  </c:pt>
                  <c:pt idx="23">
                    <c:v>Ⅳ</c:v>
                  </c:pt>
                  <c:pt idx="24">
                    <c:v>Ⅰ</c:v>
                  </c:pt>
                  <c:pt idx="25">
                    <c:v>Ⅱ</c:v>
                  </c:pt>
                  <c:pt idx="26">
                    <c:v>Ⅲ</c:v>
                  </c:pt>
                  <c:pt idx="27">
                    <c:v>Ⅳ</c:v>
                  </c:pt>
                  <c:pt idx="28">
                    <c:v>Ⅰ</c:v>
                  </c:pt>
                  <c:pt idx="29">
                    <c:v>Ⅱ</c:v>
                  </c:pt>
                  <c:pt idx="30">
                    <c:v>Ⅲ</c:v>
                  </c:pt>
                  <c:pt idx="31">
                    <c:v>Ⅳ</c:v>
                  </c:pt>
                  <c:pt idx="32">
                    <c:v>Ⅰ</c:v>
                  </c:pt>
                  <c:pt idx="33">
                    <c:v>Ⅱ</c:v>
                  </c:pt>
                  <c:pt idx="34">
                    <c:v>Ⅲ</c:v>
                  </c:pt>
                  <c:pt idx="35">
                    <c:v>Ⅳ</c:v>
                  </c:pt>
                  <c:pt idx="36">
                    <c:v>Ⅰ</c:v>
                  </c:pt>
                  <c:pt idx="37">
                    <c:v>Ⅱ</c:v>
                  </c:pt>
                  <c:pt idx="38">
                    <c:v>Ⅲ</c:v>
                  </c:pt>
                  <c:pt idx="39">
                    <c:v>Ⅳ</c:v>
                  </c:pt>
                  <c:pt idx="40">
                    <c:v>Ⅰ</c:v>
                  </c:pt>
                  <c:pt idx="41">
                    <c:v>Ⅱ</c:v>
                  </c:pt>
                  <c:pt idx="42">
                    <c:v>Ⅲ</c:v>
                  </c:pt>
                  <c:pt idx="43">
                    <c:v>Ⅳ</c:v>
                  </c:pt>
                </c:lvl>
                <c:lvl>
                  <c:pt idx="0">
                    <c:v>平成19年</c:v>
                  </c:pt>
                  <c:pt idx="4">
                    <c:v>20</c:v>
                  </c:pt>
                  <c:pt idx="8">
                    <c:v>21</c:v>
                  </c:pt>
                  <c:pt idx="12">
                    <c:v>22</c:v>
                  </c:pt>
                  <c:pt idx="16">
                    <c:v>23</c:v>
                  </c:pt>
                  <c:pt idx="20">
                    <c:v>24</c:v>
                  </c:pt>
                  <c:pt idx="24">
                    <c:v>25</c:v>
                  </c:pt>
                  <c:pt idx="28">
                    <c:v>26</c:v>
                  </c:pt>
                  <c:pt idx="32">
                    <c:v>27</c:v>
                  </c:pt>
                  <c:pt idx="36">
                    <c:v>28</c:v>
                  </c:pt>
                  <c:pt idx="40">
                    <c:v>29</c:v>
                  </c:pt>
                </c:lvl>
              </c:multiLvlStrCache>
            </c:multiLvlStrRef>
          </c:cat>
          <c:val>
            <c:numRef>
              <c:f>'第7図値'!$B$5:$AS$5</c:f>
              <c:numCache>
                <c:ptCount val="44"/>
                <c:pt idx="0">
                  <c:v>61</c:v>
                </c:pt>
                <c:pt idx="1">
                  <c:v>63</c:v>
                </c:pt>
                <c:pt idx="2">
                  <c:v>62</c:v>
                </c:pt>
                <c:pt idx="3">
                  <c:v>60</c:v>
                </c:pt>
                <c:pt idx="4">
                  <c:v>56</c:v>
                </c:pt>
                <c:pt idx="5">
                  <c:v>61</c:v>
                </c:pt>
                <c:pt idx="6">
                  <c:v>55</c:v>
                </c:pt>
                <c:pt idx="7">
                  <c:v>57</c:v>
                </c:pt>
                <c:pt idx="8">
                  <c:v>44</c:v>
                </c:pt>
                <c:pt idx="9">
                  <c:v>45</c:v>
                </c:pt>
                <c:pt idx="10">
                  <c:v>43</c:v>
                </c:pt>
                <c:pt idx="11">
                  <c:v>47</c:v>
                </c:pt>
                <c:pt idx="12">
                  <c:v>46</c:v>
                </c:pt>
                <c:pt idx="13">
                  <c:v>48</c:v>
                </c:pt>
                <c:pt idx="14">
                  <c:v>49</c:v>
                </c:pt>
                <c:pt idx="15">
                  <c:v>49</c:v>
                </c:pt>
                <c:pt idx="16">
                  <c:v>48</c:v>
                </c:pt>
                <c:pt idx="17">
                  <c:v>49</c:v>
                </c:pt>
                <c:pt idx="18">
                  <c:v>51</c:v>
                </c:pt>
                <c:pt idx="19">
                  <c:v>58</c:v>
                </c:pt>
                <c:pt idx="20">
                  <c:v>54</c:v>
                </c:pt>
                <c:pt idx="21">
                  <c:v>58</c:v>
                </c:pt>
                <c:pt idx="22">
                  <c:v>54</c:v>
                </c:pt>
                <c:pt idx="23">
                  <c:v>55</c:v>
                </c:pt>
                <c:pt idx="24">
                  <c:v>52</c:v>
                </c:pt>
                <c:pt idx="25">
                  <c:v>56</c:v>
                </c:pt>
                <c:pt idx="26">
                  <c:v>55</c:v>
                </c:pt>
                <c:pt idx="27">
                  <c:v>56</c:v>
                </c:pt>
                <c:pt idx="28">
                  <c:v>54</c:v>
                </c:pt>
                <c:pt idx="29">
                  <c:v>60</c:v>
                </c:pt>
                <c:pt idx="30">
                  <c:v>55</c:v>
                </c:pt>
                <c:pt idx="31">
                  <c:v>66</c:v>
                </c:pt>
                <c:pt idx="32">
                  <c:v>63</c:v>
                </c:pt>
                <c:pt idx="33">
                  <c:v>67</c:v>
                </c:pt>
                <c:pt idx="34">
                  <c:v>61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62</c:v>
                </c:pt>
                <c:pt idx="39">
                  <c:v>63</c:v>
                </c:pt>
                <c:pt idx="40">
                  <c:v>63</c:v>
                </c:pt>
                <c:pt idx="41">
                  <c:v>70</c:v>
                </c:pt>
                <c:pt idx="42">
                  <c:v>64</c:v>
                </c:pt>
                <c:pt idx="43">
                  <c:v>67</c:v>
                </c:pt>
              </c:numCache>
            </c:numRef>
          </c:val>
          <c:smooth val="0"/>
        </c:ser>
        <c:axId val="37756243"/>
        <c:axId val="4261868"/>
      </c:lineChart>
      <c:catAx>
        <c:axId val="3775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68"/>
        <c:crossesAt val="0"/>
        <c:auto val="1"/>
        <c:lblOffset val="100"/>
        <c:tickLblSkip val="1"/>
        <c:noMultiLvlLbl val="0"/>
      </c:catAx>
      <c:valAx>
        <c:axId val="4261868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5624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0</xdr:rowOff>
    </xdr:from>
    <xdr:to>
      <xdr:col>51</xdr:col>
      <xdr:colOff>104775</xdr:colOff>
      <xdr:row>37</xdr:row>
      <xdr:rowOff>104775</xdr:rowOff>
    </xdr:to>
    <xdr:graphicFrame>
      <xdr:nvGraphicFramePr>
        <xdr:cNvPr id="1" name="グラフ 11"/>
        <xdr:cNvGraphicFramePr/>
      </xdr:nvGraphicFramePr>
      <xdr:xfrm>
        <a:off x="142875" y="1152525"/>
        <a:ext cx="86201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123825</xdr:rowOff>
    </xdr:from>
    <xdr:to>
      <xdr:col>52</xdr:col>
      <xdr:colOff>76200</xdr:colOff>
      <xdr:row>80</xdr:row>
      <xdr:rowOff>76200</xdr:rowOff>
    </xdr:to>
    <xdr:graphicFrame>
      <xdr:nvGraphicFramePr>
        <xdr:cNvPr id="2" name="グラフ 19"/>
        <xdr:cNvGraphicFramePr/>
      </xdr:nvGraphicFramePr>
      <xdr:xfrm>
        <a:off x="142875" y="8667750"/>
        <a:ext cx="876300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114300</xdr:rowOff>
    </xdr:from>
    <xdr:to>
      <xdr:col>47</xdr:col>
      <xdr:colOff>104775</xdr:colOff>
      <xdr:row>36</xdr:row>
      <xdr:rowOff>9525</xdr:rowOff>
    </xdr:to>
    <xdr:graphicFrame>
      <xdr:nvGraphicFramePr>
        <xdr:cNvPr id="1" name="グラフ 17"/>
        <xdr:cNvGraphicFramePr/>
      </xdr:nvGraphicFramePr>
      <xdr:xfrm>
        <a:off x="190500" y="1200150"/>
        <a:ext cx="78867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47</xdr:row>
      <xdr:rowOff>38100</xdr:rowOff>
    </xdr:from>
    <xdr:to>
      <xdr:col>46</xdr:col>
      <xdr:colOff>114300</xdr:colOff>
      <xdr:row>79</xdr:row>
      <xdr:rowOff>0</xdr:rowOff>
    </xdr:to>
    <xdr:graphicFrame>
      <xdr:nvGraphicFramePr>
        <xdr:cNvPr id="2" name="グラフ 17"/>
        <xdr:cNvGraphicFramePr/>
      </xdr:nvGraphicFramePr>
      <xdr:xfrm>
        <a:off x="28575" y="8467725"/>
        <a:ext cx="78867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0.37975</cdr:y>
    </cdr:from>
    <cdr:to>
      <cdr:x>0.9525</cdr:x>
      <cdr:y>0.45725</cdr:y>
    </cdr:to>
    <cdr:sp>
      <cdr:nvSpPr>
        <cdr:cNvPr id="1" name="Text Box 2"/>
        <cdr:cNvSpPr txBox="1">
          <a:spLocks noChangeArrowheads="1"/>
        </cdr:cNvSpPr>
      </cdr:nvSpPr>
      <cdr:spPr>
        <a:xfrm>
          <a:off x="5048250" y="1438275"/>
          <a:ext cx="11811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パートタイム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0.7615</cdr:x>
      <cdr:y>-0.00125</cdr:y>
    </cdr:from>
    <cdr:to>
      <cdr:x>0.89875</cdr:x>
      <cdr:y>0.0505</cdr:y>
    </cdr:to>
    <cdr:sp>
      <cdr:nvSpPr>
        <cdr:cNvPr id="2" name="Text Box 3"/>
        <cdr:cNvSpPr txBox="1">
          <a:spLocks noChangeArrowheads="1"/>
        </cdr:cNvSpPr>
      </cdr:nvSpPr>
      <cdr:spPr>
        <a:xfrm>
          <a:off x="4981575" y="0"/>
          <a:ext cx="895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正社員等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  <cdr:relSizeAnchor xmlns:cdr="http://schemas.openxmlformats.org/drawingml/2006/chartDrawing">
    <cdr:from>
      <cdr:x>0.82275</cdr:x>
      <cdr:y>0.22825</cdr:y>
    </cdr:from>
    <cdr:to>
      <cdr:x>0.84925</cdr:x>
      <cdr:y>0.371</cdr:y>
    </cdr:to>
    <cdr:sp>
      <cdr:nvSpPr>
        <cdr:cNvPr id="3" name="Line 4"/>
        <cdr:cNvSpPr>
          <a:spLocks/>
        </cdr:cNvSpPr>
      </cdr:nvSpPr>
      <cdr:spPr>
        <a:xfrm>
          <a:off x="5381625" y="866775"/>
          <a:ext cx="171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0.83825</cdr:x>
      <cdr:y>0.0585</cdr:y>
    </cdr:from>
    <cdr:to>
      <cdr:x>0.863</cdr:x>
      <cdr:y>0.14925</cdr:y>
    </cdr:to>
    <cdr:sp>
      <cdr:nvSpPr>
        <cdr:cNvPr id="4" name="Line 5"/>
        <cdr:cNvSpPr>
          <a:spLocks/>
        </cdr:cNvSpPr>
      </cdr:nvSpPr>
      <cdr:spPr>
        <a:xfrm flipH="1" flipV="1">
          <a:off x="5476875" y="219075"/>
          <a:ext cx="161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-0.0135</cdr:y>
    </cdr:from>
    <cdr:to>
      <cdr:x>-0.008</cdr:x>
      <cdr:y>-0.0135</cdr:y>
    </cdr:to>
    <cdr:sp>
      <cdr:nvSpPr>
        <cdr:cNvPr id="5" name="直線コネクタ 7"/>
        <cdr:cNvSpPr>
          <a:spLocks/>
        </cdr:cNvSpPr>
      </cdr:nvSpPr>
      <cdr:spPr>
        <a:xfrm flipH="1">
          <a:off x="-47624" y="-47624"/>
          <a:ext cx="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-0.0135</cdr:y>
    </cdr:from>
    <cdr:to>
      <cdr:x>-0.008</cdr:x>
      <cdr:y>-0.0135</cdr:y>
    </cdr:to>
    <cdr:sp>
      <cdr:nvSpPr>
        <cdr:cNvPr id="6" name="直線コネクタ 12"/>
        <cdr:cNvSpPr>
          <a:spLocks/>
        </cdr:cNvSpPr>
      </cdr:nvSpPr>
      <cdr:spPr>
        <a:xfrm>
          <a:off x="-47624" y="-47624"/>
          <a:ext cx="0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-0.0135</cdr:y>
    </cdr:from>
    <cdr:to>
      <cdr:x>-0.008</cdr:x>
      <cdr:y>-0.0135</cdr:y>
    </cdr:to>
    <cdr:sp>
      <cdr:nvSpPr>
        <cdr:cNvPr id="7" name="直線コネクタ 14"/>
        <cdr:cNvSpPr>
          <a:spLocks/>
        </cdr:cNvSpPr>
      </cdr:nvSpPr>
      <cdr:spPr>
        <a:xfrm flipH="1">
          <a:off x="-47624" y="-47624"/>
          <a:ext cx="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-0.00575</cdr:x>
      <cdr:y>-0.011</cdr:y>
    </cdr:from>
    <cdr:to>
      <cdr:x>0.256</cdr:x>
      <cdr:y>0.0585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28574" y="-38099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（ポイント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不足（％）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-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過剰（％）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]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-0.00175</cdr:x>
      <cdr:y>0.21325</cdr:y>
    </cdr:from>
    <cdr:to>
      <cdr:x>0.0175</cdr:x>
      <cdr:y>0.97125</cdr:y>
    </cdr:to>
    <cdr:sp>
      <cdr:nvSpPr>
        <cdr:cNvPr id="9" name="Text Box 1"/>
        <cdr:cNvSpPr txBox="1">
          <a:spLocks noChangeArrowheads="1"/>
        </cdr:cNvSpPr>
      </cdr:nvSpPr>
      <cdr:spPr>
        <a:xfrm>
          <a:off x="-9524" y="809625"/>
          <a:ext cx="123825" cy="2876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不　足　　　　過　剰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57150</xdr:rowOff>
    </xdr:from>
    <xdr:to>
      <xdr:col>39</xdr:col>
      <xdr:colOff>9525</xdr:colOff>
      <xdr:row>51</xdr:row>
      <xdr:rowOff>0</xdr:rowOff>
    </xdr:to>
    <xdr:graphicFrame>
      <xdr:nvGraphicFramePr>
        <xdr:cNvPr id="1" name="グラフ 7"/>
        <xdr:cNvGraphicFramePr/>
      </xdr:nvGraphicFramePr>
      <xdr:xfrm>
        <a:off x="161925" y="5553075"/>
        <a:ext cx="65436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</xdr:row>
      <xdr:rowOff>161925</xdr:rowOff>
    </xdr:from>
    <xdr:to>
      <xdr:col>39</xdr:col>
      <xdr:colOff>9525</xdr:colOff>
      <xdr:row>20</xdr:row>
      <xdr:rowOff>0</xdr:rowOff>
    </xdr:to>
    <xdr:graphicFrame>
      <xdr:nvGraphicFramePr>
        <xdr:cNvPr id="2" name="グラフ 4"/>
        <xdr:cNvGraphicFramePr/>
      </xdr:nvGraphicFramePr>
      <xdr:xfrm>
        <a:off x="161925" y="342900"/>
        <a:ext cx="65436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123825</xdr:colOff>
      <xdr:row>43</xdr:row>
      <xdr:rowOff>133350</xdr:rowOff>
    </xdr:from>
    <xdr:to>
      <xdr:col>29</xdr:col>
      <xdr:colOff>133350</xdr:colOff>
      <xdr:row>46</xdr:row>
      <xdr:rowOff>0</xdr:rowOff>
    </xdr:to>
    <xdr:sp>
      <xdr:nvSpPr>
        <xdr:cNvPr id="3" name="直線矢印コネクタ 2"/>
        <xdr:cNvSpPr>
          <a:spLocks/>
        </xdr:cNvSpPr>
      </xdr:nvSpPr>
      <xdr:spPr>
        <a:xfrm>
          <a:off x="4238625" y="8201025"/>
          <a:ext cx="86677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42</xdr:row>
      <xdr:rowOff>85725</xdr:rowOff>
    </xdr:from>
    <xdr:to>
      <xdr:col>30</xdr:col>
      <xdr:colOff>47625</xdr:colOff>
      <xdr:row>44</xdr:row>
      <xdr:rowOff>0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2790825" y="7981950"/>
          <a:ext cx="2400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うち、「事業活動縮小によるもの」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0.7075</cdr:y>
    </cdr:from>
    <cdr:to>
      <cdr:x>0.5305</cdr:x>
      <cdr:y>0.771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3286125"/>
          <a:ext cx="28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</a:p>
      </cdr:txBody>
    </cdr:sp>
  </cdr:relSizeAnchor>
  <cdr:relSizeAnchor xmlns:cdr="http://schemas.openxmlformats.org/drawingml/2006/chartDrawing">
    <cdr:from>
      <cdr:x>0.5265</cdr:x>
      <cdr:y>0.7075</cdr:y>
    </cdr:from>
    <cdr:to>
      <cdr:x>0.5305</cdr:x>
      <cdr:y>0.771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3286125"/>
          <a:ext cx="28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" name="Line 6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2" name="Line 70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3" name="Line 71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4" name="Line 72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5" name="Line 73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6" name="Line 74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" name="Line 7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8" name="Line 76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9" name="Line 77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" name="Line 7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11" name="Line 79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12" name="Line 80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3" name="Line 8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4" name="Line 82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5" name="Line 8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16" name="Line 84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7" name="Line 8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8" name="Line 8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9" name="Line 8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20" name="Line 88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21" name="Line 89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22" name="Line 90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95250</xdr:rowOff>
    </xdr:from>
    <xdr:to>
      <xdr:col>7</xdr:col>
      <xdr:colOff>0</xdr:colOff>
      <xdr:row>92</xdr:row>
      <xdr:rowOff>114300</xdr:rowOff>
    </xdr:to>
    <xdr:sp>
      <xdr:nvSpPr>
        <xdr:cNvPr id="23" name="Line 91"/>
        <xdr:cNvSpPr>
          <a:spLocks/>
        </xdr:cNvSpPr>
      </xdr:nvSpPr>
      <xdr:spPr>
        <a:xfrm>
          <a:off x="3009900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114300</xdr:rowOff>
    </xdr:from>
    <xdr:to>
      <xdr:col>7</xdr:col>
      <xdr:colOff>0</xdr:colOff>
      <xdr:row>93</xdr:row>
      <xdr:rowOff>0</xdr:rowOff>
    </xdr:to>
    <xdr:sp>
      <xdr:nvSpPr>
        <xdr:cNvPr id="24" name="Line 92"/>
        <xdr:cNvSpPr>
          <a:spLocks/>
        </xdr:cNvSpPr>
      </xdr:nvSpPr>
      <xdr:spPr>
        <a:xfrm>
          <a:off x="3009900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25" name="Line 93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28575</xdr:rowOff>
    </xdr:from>
    <xdr:to>
      <xdr:col>6</xdr:col>
      <xdr:colOff>0</xdr:colOff>
      <xdr:row>93</xdr:row>
      <xdr:rowOff>95250</xdr:rowOff>
    </xdr:to>
    <xdr:sp>
      <xdr:nvSpPr>
        <xdr:cNvPr id="26" name="Line 94"/>
        <xdr:cNvSpPr>
          <a:spLocks/>
        </xdr:cNvSpPr>
      </xdr:nvSpPr>
      <xdr:spPr>
        <a:xfrm>
          <a:off x="2524125" y="16887825"/>
          <a:ext cx="0" cy="247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27" name="Line 95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28" name="Line 96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47625</xdr:rowOff>
    </xdr:from>
    <xdr:to>
      <xdr:col>6</xdr:col>
      <xdr:colOff>0</xdr:colOff>
      <xdr:row>93</xdr:row>
      <xdr:rowOff>76200</xdr:rowOff>
    </xdr:to>
    <xdr:sp>
      <xdr:nvSpPr>
        <xdr:cNvPr id="29" name="Line 97"/>
        <xdr:cNvSpPr>
          <a:spLocks/>
        </xdr:cNvSpPr>
      </xdr:nvSpPr>
      <xdr:spPr>
        <a:xfrm>
          <a:off x="2524125" y="16906875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0" name="Line 98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1" name="Line 9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32" name="Line 100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3" name="Line 101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4" name="Line 102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35" name="Line 10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36" name="Line 104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7" name="Line 105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38" name="Line 106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39" name="Line 10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40" name="Line 108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41" name="Line 10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104775</xdr:rowOff>
    </xdr:from>
    <xdr:to>
      <xdr:col>6</xdr:col>
      <xdr:colOff>0</xdr:colOff>
      <xdr:row>92</xdr:row>
      <xdr:rowOff>104775</xdr:rowOff>
    </xdr:to>
    <xdr:sp>
      <xdr:nvSpPr>
        <xdr:cNvPr id="42" name="Line 110"/>
        <xdr:cNvSpPr>
          <a:spLocks/>
        </xdr:cNvSpPr>
      </xdr:nvSpPr>
      <xdr:spPr>
        <a:xfrm>
          <a:off x="2524125" y="16964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43" name="Line 111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44" name="Line 112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45" name="Line 113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46" name="Line 114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92</xdr:row>
      <xdr:rowOff>104775</xdr:rowOff>
    </xdr:to>
    <xdr:sp>
      <xdr:nvSpPr>
        <xdr:cNvPr id="47" name="Line 115"/>
        <xdr:cNvSpPr>
          <a:spLocks/>
        </xdr:cNvSpPr>
      </xdr:nvSpPr>
      <xdr:spPr>
        <a:xfrm flipV="1">
          <a:off x="2524125" y="16859250"/>
          <a:ext cx="0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19050</xdr:rowOff>
    </xdr:from>
    <xdr:to>
      <xdr:col>6</xdr:col>
      <xdr:colOff>0</xdr:colOff>
      <xdr:row>92</xdr:row>
      <xdr:rowOff>123825</xdr:rowOff>
    </xdr:to>
    <xdr:sp>
      <xdr:nvSpPr>
        <xdr:cNvPr id="48" name="Line 116"/>
        <xdr:cNvSpPr>
          <a:spLocks/>
        </xdr:cNvSpPr>
      </xdr:nvSpPr>
      <xdr:spPr>
        <a:xfrm flipH="1" flipV="1">
          <a:off x="2524125" y="16878300"/>
          <a:ext cx="0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49" name="Line 117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104775</xdr:rowOff>
    </xdr:from>
    <xdr:to>
      <xdr:col>7</xdr:col>
      <xdr:colOff>0</xdr:colOff>
      <xdr:row>92</xdr:row>
      <xdr:rowOff>104775</xdr:rowOff>
    </xdr:to>
    <xdr:sp>
      <xdr:nvSpPr>
        <xdr:cNvPr id="50" name="Line 118"/>
        <xdr:cNvSpPr>
          <a:spLocks/>
        </xdr:cNvSpPr>
      </xdr:nvSpPr>
      <xdr:spPr>
        <a:xfrm>
          <a:off x="3009900" y="169640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38100</xdr:rowOff>
    </xdr:from>
    <xdr:to>
      <xdr:col>7</xdr:col>
      <xdr:colOff>0</xdr:colOff>
      <xdr:row>92</xdr:row>
      <xdr:rowOff>95250</xdr:rowOff>
    </xdr:to>
    <xdr:sp>
      <xdr:nvSpPr>
        <xdr:cNvPr id="51" name="Line 119"/>
        <xdr:cNvSpPr>
          <a:spLocks/>
        </xdr:cNvSpPr>
      </xdr:nvSpPr>
      <xdr:spPr>
        <a:xfrm>
          <a:off x="3009900" y="16897350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47625</xdr:rowOff>
    </xdr:from>
    <xdr:to>
      <xdr:col>7</xdr:col>
      <xdr:colOff>0</xdr:colOff>
      <xdr:row>92</xdr:row>
      <xdr:rowOff>123825</xdr:rowOff>
    </xdr:to>
    <xdr:sp>
      <xdr:nvSpPr>
        <xdr:cNvPr id="52" name="Line 120"/>
        <xdr:cNvSpPr>
          <a:spLocks/>
        </xdr:cNvSpPr>
      </xdr:nvSpPr>
      <xdr:spPr>
        <a:xfrm>
          <a:off x="3009900" y="16906875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3" name="Line 121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4" name="Line 122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5" name="Line 12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6" name="Line 12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7" name="Line 12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58" name="Line 126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59" name="Line 12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60" name="Line 128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61" name="Line 129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62" name="Line 130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3" name="Line 13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4" name="Line 132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5" name="Line 13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6" name="Line 134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67" name="Line 135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8" name="Line 136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69" name="Line 13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0" name="Line 13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71" name="Line 139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2" name="Line 140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3" name="Line 14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4" name="Line 142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5" name="Line 143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6" name="Line 14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77" name="Line 14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78" name="Line 14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79" name="Line 147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80" name="Line 148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81" name="Line 14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2" name="Line 150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3" name="Line 151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4" name="Line 152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5" name="Line 153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6" name="Line 154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7" name="Line 155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</xdr:rowOff>
    </xdr:from>
    <xdr:to>
      <xdr:col>6</xdr:col>
      <xdr:colOff>0</xdr:colOff>
      <xdr:row>92</xdr:row>
      <xdr:rowOff>9525</xdr:rowOff>
    </xdr:to>
    <xdr:sp>
      <xdr:nvSpPr>
        <xdr:cNvPr id="88" name="Line 156"/>
        <xdr:cNvSpPr>
          <a:spLocks/>
        </xdr:cNvSpPr>
      </xdr:nvSpPr>
      <xdr:spPr>
        <a:xfrm>
          <a:off x="2524125" y="168687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89" name="Line 157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76200</xdr:rowOff>
    </xdr:from>
    <xdr:to>
      <xdr:col>6</xdr:col>
      <xdr:colOff>0</xdr:colOff>
      <xdr:row>92</xdr:row>
      <xdr:rowOff>171450</xdr:rowOff>
    </xdr:to>
    <xdr:sp>
      <xdr:nvSpPr>
        <xdr:cNvPr id="90" name="Line 158"/>
        <xdr:cNvSpPr>
          <a:spLocks/>
        </xdr:cNvSpPr>
      </xdr:nvSpPr>
      <xdr:spPr>
        <a:xfrm>
          <a:off x="2524125" y="16935450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1" name="Line 159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2" name="Line 160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3" name="Line 161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4" name="Line 162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5" name="Line 163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92</xdr:row>
      <xdr:rowOff>114300</xdr:rowOff>
    </xdr:to>
    <xdr:sp>
      <xdr:nvSpPr>
        <xdr:cNvPr id="96" name="Line 164"/>
        <xdr:cNvSpPr>
          <a:spLocks/>
        </xdr:cNvSpPr>
      </xdr:nvSpPr>
      <xdr:spPr>
        <a:xfrm>
          <a:off x="2524125" y="16954500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114300</xdr:rowOff>
    </xdr:from>
    <xdr:to>
      <xdr:col>6</xdr:col>
      <xdr:colOff>0</xdr:colOff>
      <xdr:row>93</xdr:row>
      <xdr:rowOff>0</xdr:rowOff>
    </xdr:to>
    <xdr:sp>
      <xdr:nvSpPr>
        <xdr:cNvPr id="97" name="Line 165"/>
        <xdr:cNvSpPr>
          <a:spLocks/>
        </xdr:cNvSpPr>
      </xdr:nvSpPr>
      <xdr:spPr>
        <a:xfrm>
          <a:off x="2524125" y="16973550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38100</xdr:rowOff>
    </xdr:from>
    <xdr:to>
      <xdr:col>6</xdr:col>
      <xdr:colOff>0</xdr:colOff>
      <xdr:row>92</xdr:row>
      <xdr:rowOff>95250</xdr:rowOff>
    </xdr:to>
    <xdr:sp>
      <xdr:nvSpPr>
        <xdr:cNvPr id="98" name="Line 166"/>
        <xdr:cNvSpPr>
          <a:spLocks/>
        </xdr:cNvSpPr>
      </xdr:nvSpPr>
      <xdr:spPr>
        <a:xfrm>
          <a:off x="2524125" y="16897350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47625</xdr:rowOff>
    </xdr:from>
    <xdr:to>
      <xdr:col>6</xdr:col>
      <xdr:colOff>0</xdr:colOff>
      <xdr:row>92</xdr:row>
      <xdr:rowOff>123825</xdr:rowOff>
    </xdr:to>
    <xdr:sp>
      <xdr:nvSpPr>
        <xdr:cNvPr id="99" name="Line 167"/>
        <xdr:cNvSpPr>
          <a:spLocks/>
        </xdr:cNvSpPr>
      </xdr:nvSpPr>
      <xdr:spPr>
        <a:xfrm>
          <a:off x="2524125" y="16906875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92</xdr:row>
      <xdr:rowOff>9525</xdr:rowOff>
    </xdr:from>
    <xdr:to>
      <xdr:col>7</xdr:col>
      <xdr:colOff>142875</xdr:colOff>
      <xdr:row>92</xdr:row>
      <xdr:rowOff>104775</xdr:rowOff>
    </xdr:to>
    <xdr:sp>
      <xdr:nvSpPr>
        <xdr:cNvPr id="100" name="Line 168"/>
        <xdr:cNvSpPr>
          <a:spLocks/>
        </xdr:cNvSpPr>
      </xdr:nvSpPr>
      <xdr:spPr>
        <a:xfrm flipV="1">
          <a:off x="3152775" y="1686877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101" name="Line 169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102" name="Line 170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93</xdr:row>
      <xdr:rowOff>114300</xdr:rowOff>
    </xdr:to>
    <xdr:sp>
      <xdr:nvSpPr>
        <xdr:cNvPr id="103" name="Line 171"/>
        <xdr:cNvSpPr>
          <a:spLocks/>
        </xdr:cNvSpPr>
      </xdr:nvSpPr>
      <xdr:spPr>
        <a:xfrm>
          <a:off x="2524125" y="17154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104775</xdr:rowOff>
    </xdr:from>
    <xdr:to>
      <xdr:col>6</xdr:col>
      <xdr:colOff>0</xdr:colOff>
      <xdr:row>93</xdr:row>
      <xdr:rowOff>104775</xdr:rowOff>
    </xdr:to>
    <xdr:sp>
      <xdr:nvSpPr>
        <xdr:cNvPr id="104" name="Line 172"/>
        <xdr:cNvSpPr>
          <a:spLocks/>
        </xdr:cNvSpPr>
      </xdr:nvSpPr>
      <xdr:spPr>
        <a:xfrm>
          <a:off x="2524125" y="17145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05" name="Line 17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6" name="Line 17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07" name="Line 175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08" name="Line 17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09" name="Line 177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0" name="Line 178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11" name="Line 179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93</xdr:row>
      <xdr:rowOff>9525</xdr:rowOff>
    </xdr:to>
    <xdr:sp>
      <xdr:nvSpPr>
        <xdr:cNvPr id="112" name="Line 180"/>
        <xdr:cNvSpPr>
          <a:spLocks/>
        </xdr:cNvSpPr>
      </xdr:nvSpPr>
      <xdr:spPr>
        <a:xfrm>
          <a:off x="2524125" y="170497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3" name="Line 181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76200</xdr:rowOff>
    </xdr:from>
    <xdr:to>
      <xdr:col>6</xdr:col>
      <xdr:colOff>0</xdr:colOff>
      <xdr:row>93</xdr:row>
      <xdr:rowOff>171450</xdr:rowOff>
    </xdr:to>
    <xdr:sp>
      <xdr:nvSpPr>
        <xdr:cNvPr id="114" name="Line 182"/>
        <xdr:cNvSpPr>
          <a:spLocks/>
        </xdr:cNvSpPr>
      </xdr:nvSpPr>
      <xdr:spPr>
        <a:xfrm>
          <a:off x="2524125" y="17116425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15" name="Line 183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6" name="Line 184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17" name="Line 185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8" name="Line 186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19" name="Line 187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95250</xdr:rowOff>
    </xdr:from>
    <xdr:to>
      <xdr:col>6</xdr:col>
      <xdr:colOff>0</xdr:colOff>
      <xdr:row>93</xdr:row>
      <xdr:rowOff>114300</xdr:rowOff>
    </xdr:to>
    <xdr:sp>
      <xdr:nvSpPr>
        <xdr:cNvPr id="120" name="Line 188"/>
        <xdr:cNvSpPr>
          <a:spLocks/>
        </xdr:cNvSpPr>
      </xdr:nvSpPr>
      <xdr:spPr>
        <a:xfrm>
          <a:off x="2524125" y="17135475"/>
          <a:ext cx="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114300</xdr:rowOff>
    </xdr:from>
    <xdr:to>
      <xdr:col>6</xdr:col>
      <xdr:colOff>0</xdr:colOff>
      <xdr:row>94</xdr:row>
      <xdr:rowOff>0</xdr:rowOff>
    </xdr:to>
    <xdr:sp>
      <xdr:nvSpPr>
        <xdr:cNvPr id="121" name="Line 189"/>
        <xdr:cNvSpPr>
          <a:spLocks/>
        </xdr:cNvSpPr>
      </xdr:nvSpPr>
      <xdr:spPr>
        <a:xfrm>
          <a:off x="2524125" y="17154525"/>
          <a:ext cx="0" cy="66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38100</xdr:rowOff>
    </xdr:from>
    <xdr:to>
      <xdr:col>6</xdr:col>
      <xdr:colOff>0</xdr:colOff>
      <xdr:row>93</xdr:row>
      <xdr:rowOff>95250</xdr:rowOff>
    </xdr:to>
    <xdr:sp>
      <xdr:nvSpPr>
        <xdr:cNvPr id="122" name="Line 190"/>
        <xdr:cNvSpPr>
          <a:spLocks/>
        </xdr:cNvSpPr>
      </xdr:nvSpPr>
      <xdr:spPr>
        <a:xfrm>
          <a:off x="2524125" y="170783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93</xdr:row>
      <xdr:rowOff>47625</xdr:rowOff>
    </xdr:from>
    <xdr:to>
      <xdr:col>6</xdr:col>
      <xdr:colOff>0</xdr:colOff>
      <xdr:row>93</xdr:row>
      <xdr:rowOff>123825</xdr:rowOff>
    </xdr:to>
    <xdr:sp>
      <xdr:nvSpPr>
        <xdr:cNvPr id="123" name="Line 191"/>
        <xdr:cNvSpPr>
          <a:spLocks/>
        </xdr:cNvSpPr>
      </xdr:nvSpPr>
      <xdr:spPr>
        <a:xfrm>
          <a:off x="2524125" y="17087850"/>
          <a:ext cx="0" cy="76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0</xdr:colOff>
      <xdr:row>8</xdr:row>
      <xdr:rowOff>142875</xdr:rowOff>
    </xdr:to>
    <xdr:sp>
      <xdr:nvSpPr>
        <xdr:cNvPr id="124" name="Rectangle 4"/>
        <xdr:cNvSpPr>
          <a:spLocks/>
        </xdr:cNvSpPr>
      </xdr:nvSpPr>
      <xdr:spPr>
        <a:xfrm>
          <a:off x="2524125" y="1123950"/>
          <a:ext cx="0" cy="4667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0</xdr:colOff>
      <xdr:row>7</xdr:row>
      <xdr:rowOff>0</xdr:rowOff>
    </xdr:to>
    <xdr:sp>
      <xdr:nvSpPr>
        <xdr:cNvPr id="125" name="Rectangle 5"/>
        <xdr:cNvSpPr>
          <a:spLocks/>
        </xdr:cNvSpPr>
      </xdr:nvSpPr>
      <xdr:spPr>
        <a:xfrm>
          <a:off x="2524125" y="628650"/>
          <a:ext cx="0" cy="6381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</xdr:row>
      <xdr:rowOff>85725</xdr:rowOff>
    </xdr:from>
    <xdr:to>
      <xdr:col>15</xdr:col>
      <xdr:colOff>438150</xdr:colOff>
      <xdr:row>27</xdr:row>
      <xdr:rowOff>0</xdr:rowOff>
    </xdr:to>
    <xdr:graphicFrame>
      <xdr:nvGraphicFramePr>
        <xdr:cNvPr id="126" name="Chart 192"/>
        <xdr:cNvGraphicFramePr/>
      </xdr:nvGraphicFramePr>
      <xdr:xfrm>
        <a:off x="161925" y="447675"/>
        <a:ext cx="73628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90"/>
  <sheetViews>
    <sheetView tabSelected="1" view="pageLayout" zoomScaleSheetLayoutView="75" workbookViewId="0" topLeftCell="A1">
      <selection activeCell="BE76" sqref="BE76"/>
    </sheetView>
  </sheetViews>
  <sheetFormatPr defaultColWidth="9.00390625" defaultRowHeight="13.5"/>
  <cols>
    <col min="1" max="1" width="2.125" style="16" customWidth="1"/>
    <col min="2" max="2" width="1.37890625" style="16" customWidth="1"/>
    <col min="3" max="39" width="2.25390625" style="16" customWidth="1"/>
    <col min="40" max="40" width="2.125" style="16" customWidth="1"/>
    <col min="41" max="82" width="2.25390625" style="16" customWidth="1"/>
    <col min="83" max="16384" width="9.00390625" style="16" customWidth="1"/>
  </cols>
  <sheetData>
    <row r="3" spans="1:42" ht="18.75">
      <c r="A3" s="158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</row>
    <row r="4" spans="1:53" ht="17.25">
      <c r="A4" s="206" t="s">
        <v>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4"/>
      <c r="AX4" s="204"/>
      <c r="AY4" s="204"/>
      <c r="AZ4" s="204"/>
      <c r="BA4" s="204"/>
    </row>
    <row r="5" ht="14.25">
      <c r="B5" s="124" t="s">
        <v>21</v>
      </c>
    </row>
    <row r="6" spans="2:10" ht="13.5">
      <c r="B6" s="215" t="s">
        <v>75</v>
      </c>
      <c r="C6" s="204"/>
      <c r="D6" s="204"/>
      <c r="E6" s="204"/>
      <c r="F6" s="204"/>
      <c r="G6" s="204"/>
      <c r="H6" s="204"/>
      <c r="I6" s="204"/>
      <c r="J6" s="204"/>
    </row>
    <row r="17" ht="14.25">
      <c r="B17" s="124"/>
    </row>
    <row r="36" ht="14.25">
      <c r="B36" s="117"/>
    </row>
    <row r="37" spans="1:53" ht="13.5">
      <c r="A37" s="207" t="s">
        <v>41</v>
      </c>
      <c r="B37" s="208"/>
      <c r="C37" s="208"/>
      <c r="D37" s="209" t="s">
        <v>42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</row>
    <row r="38" spans="1:53" ht="14.25">
      <c r="A38" s="43"/>
      <c r="B38" s="34" t="s">
        <v>43</v>
      </c>
      <c r="C38" s="4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</row>
    <row r="39" spans="1:53" ht="14.25">
      <c r="A39" s="210" t="s">
        <v>44</v>
      </c>
      <c r="B39" s="211"/>
      <c r="C39" s="211"/>
      <c r="D39" s="212" t="s">
        <v>45</v>
      </c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</row>
    <row r="40" spans="1:53" ht="14.25">
      <c r="A40" s="210" t="s">
        <v>46</v>
      </c>
      <c r="B40" s="211"/>
      <c r="C40" s="211"/>
      <c r="D40" s="209" t="s">
        <v>47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</row>
    <row r="41" spans="4:53" ht="13.5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</row>
    <row r="42" spans="1:53" ht="13.5" customHeight="1">
      <c r="A42" s="210" t="s">
        <v>48</v>
      </c>
      <c r="B42" s="208"/>
      <c r="C42" s="208"/>
      <c r="D42" s="216" t="s">
        <v>49</v>
      </c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</row>
    <row r="43" spans="1:53" ht="18.75" customHeight="1">
      <c r="A43" s="197"/>
      <c r="B43" s="196"/>
      <c r="C43" s="196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</row>
    <row r="44" spans="1:53" ht="13.5">
      <c r="A44" s="210" t="s">
        <v>50</v>
      </c>
      <c r="B44" s="208"/>
      <c r="C44" s="208"/>
      <c r="D44" s="212" t="s">
        <v>51</v>
      </c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</row>
    <row r="45" spans="1:44" ht="14.25">
      <c r="A45" s="34"/>
      <c r="B45" s="34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14.25">
      <c r="A46" s="34"/>
      <c r="B46" s="34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1:53" ht="17.25">
      <c r="A47" s="218" t="s">
        <v>52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9"/>
      <c r="AX47" s="219"/>
      <c r="AY47" s="219"/>
      <c r="AZ47" s="219"/>
      <c r="BA47" s="219"/>
    </row>
    <row r="48" spans="1:44" ht="14.25">
      <c r="A48" s="43"/>
      <c r="C48" s="124" t="s">
        <v>21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1:44" ht="14.25">
      <c r="A49" s="43"/>
      <c r="B49" s="215" t="s">
        <v>75</v>
      </c>
      <c r="C49" s="204"/>
      <c r="D49" s="204"/>
      <c r="E49" s="204"/>
      <c r="F49" s="204"/>
      <c r="G49" s="204"/>
      <c r="H49" s="204"/>
      <c r="I49" s="204"/>
      <c r="J49" s="204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0" spans="1:44" ht="14.25">
      <c r="A50" s="34" t="s">
        <v>53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6" ht="14.25">
      <c r="B56" s="117"/>
    </row>
    <row r="57" ht="13.5">
      <c r="I57" s="18"/>
    </row>
    <row r="58" ht="13.5">
      <c r="S58" s="16" t="s">
        <v>54</v>
      </c>
    </row>
    <row r="62" ht="13.5">
      <c r="AT62" s="143"/>
    </row>
    <row r="67" ht="13.5">
      <c r="AY67" s="33"/>
    </row>
    <row r="68" ht="14.25">
      <c r="B68" s="124"/>
    </row>
    <row r="71" ht="12.75" customHeight="1"/>
    <row r="73" ht="13.5">
      <c r="H73" s="30"/>
    </row>
    <row r="74" spans="8:41" s="23" customFormat="1" ht="13.5" customHeight="1">
      <c r="H74" s="3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8:41" s="23" customFormat="1" ht="13.5">
      <c r="H75" s="16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80" spans="1:53" ht="13.5">
      <c r="A80" s="207" t="s">
        <v>41</v>
      </c>
      <c r="B80" s="208"/>
      <c r="C80" s="208"/>
      <c r="D80" s="209" t="s">
        <v>76</v>
      </c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</row>
    <row r="81" spans="2:53" s="43" customFormat="1" ht="16.5" customHeight="1">
      <c r="B81" s="34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</row>
    <row r="82" spans="1:53" s="43" customFormat="1" ht="16.5" customHeight="1">
      <c r="A82" s="207" t="s">
        <v>55</v>
      </c>
      <c r="B82" s="208"/>
      <c r="C82" s="208"/>
      <c r="D82" s="212" t="s">
        <v>51</v>
      </c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  <c r="AQ82" s="202"/>
      <c r="AR82" s="202"/>
      <c r="AS82" s="202"/>
      <c r="AT82" s="202"/>
      <c r="AU82" s="202"/>
      <c r="AV82" s="202"/>
      <c r="AW82" s="202"/>
      <c r="AX82" s="202"/>
      <c r="AY82" s="202"/>
      <c r="AZ82" s="202"/>
      <c r="BA82" s="202"/>
    </row>
    <row r="83" spans="1:53" s="43" customFormat="1" ht="16.5" customHeight="1">
      <c r="A83" s="207" t="s">
        <v>56</v>
      </c>
      <c r="B83" s="208"/>
      <c r="C83" s="208"/>
      <c r="D83" s="223" t="s">
        <v>49</v>
      </c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</row>
    <row r="84" spans="1:53" s="43" customFormat="1" ht="16.5" customHeight="1">
      <c r="A84" s="195"/>
      <c r="B84" s="196"/>
      <c r="C84" s="196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</row>
    <row r="85" spans="1:53" s="43" customFormat="1" ht="14.25" customHeight="1">
      <c r="A85" s="207" t="s">
        <v>48</v>
      </c>
      <c r="B85" s="208"/>
      <c r="C85" s="208"/>
      <c r="D85" s="224" t="s">
        <v>51</v>
      </c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</row>
    <row r="86" spans="1:53" s="43" customFormat="1" ht="16.5" customHeight="1">
      <c r="A86" s="220"/>
      <c r="B86" s="221"/>
      <c r="C86" s="221"/>
      <c r="D86" s="222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</row>
    <row r="87" s="43" customFormat="1" ht="16.5" customHeight="1">
      <c r="B87" s="144"/>
    </row>
    <row r="88" s="43" customFormat="1" ht="16.5" customHeight="1">
      <c r="B88" s="144"/>
    </row>
    <row r="89" s="43" customFormat="1" ht="16.5" customHeight="1">
      <c r="A89" s="34"/>
    </row>
    <row r="90" s="43" customFormat="1" ht="16.5" customHeight="1">
      <c r="A90" s="34"/>
    </row>
  </sheetData>
  <sheetProtection/>
  <mergeCells count="24">
    <mergeCell ref="A86:C86"/>
    <mergeCell ref="D86:BA86"/>
    <mergeCell ref="A82:C82"/>
    <mergeCell ref="D82:BA82"/>
    <mergeCell ref="A83:C83"/>
    <mergeCell ref="D83:BA84"/>
    <mergeCell ref="A85:C85"/>
    <mergeCell ref="D85:BA85"/>
    <mergeCell ref="A42:C42"/>
    <mergeCell ref="D42:BA43"/>
    <mergeCell ref="A44:C44"/>
    <mergeCell ref="D44:BA44"/>
    <mergeCell ref="A47:BA47"/>
    <mergeCell ref="A80:C80"/>
    <mergeCell ref="D80:BA81"/>
    <mergeCell ref="B49:J49"/>
    <mergeCell ref="A4:BA4"/>
    <mergeCell ref="A37:C37"/>
    <mergeCell ref="D37:BA38"/>
    <mergeCell ref="A39:C39"/>
    <mergeCell ref="D39:BA39"/>
    <mergeCell ref="A40:C40"/>
    <mergeCell ref="D40:BA41"/>
    <mergeCell ref="B6:J6"/>
  </mergeCell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75" r:id="rId2"/>
  <headerFooter>
    <oddFooter>&amp;C&amp;"ＭＳ Ｐ明朝,標準"&amp;14-12-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56"/>
  <sheetViews>
    <sheetView view="pageBreakPreview" zoomScale="60" zoomScaleNormal="60" zoomScalePageLayoutView="0" workbookViewId="0" topLeftCell="A1">
      <selection activeCell="M10" sqref="M10"/>
    </sheetView>
  </sheetViews>
  <sheetFormatPr defaultColWidth="4.25390625" defaultRowHeight="21" customHeight="1"/>
  <cols>
    <col min="1" max="1" width="7.875" style="1" customWidth="1"/>
    <col min="2" max="2" width="29.375" style="1" customWidth="1"/>
    <col min="3" max="38" width="4.125" style="1" customWidth="1"/>
    <col min="39" max="16384" width="4.25390625" style="1" customWidth="1"/>
  </cols>
  <sheetData>
    <row r="1" spans="1:2" ht="21" customHeight="1">
      <c r="A1" s="10" t="s">
        <v>14</v>
      </c>
      <c r="B1" s="10"/>
    </row>
    <row r="2" ht="21" customHeight="1" thickBot="1"/>
    <row r="3" spans="1:50" ht="21" customHeight="1">
      <c r="A3" s="237" t="s">
        <v>21</v>
      </c>
      <c r="B3" s="238"/>
      <c r="C3" s="12" t="s">
        <v>22</v>
      </c>
      <c r="D3" s="2"/>
      <c r="E3" s="2"/>
      <c r="F3" s="4"/>
      <c r="G3" s="2">
        <v>20</v>
      </c>
      <c r="H3" s="2"/>
      <c r="I3" s="2"/>
      <c r="J3" s="2"/>
      <c r="K3" s="3">
        <v>21</v>
      </c>
      <c r="L3" s="2"/>
      <c r="M3" s="2"/>
      <c r="N3" s="4"/>
      <c r="O3" s="2">
        <v>22</v>
      </c>
      <c r="P3" s="2"/>
      <c r="Q3" s="2"/>
      <c r="R3" s="4"/>
      <c r="S3" s="2">
        <v>23</v>
      </c>
      <c r="T3" s="2"/>
      <c r="U3" s="2"/>
      <c r="V3" s="2"/>
      <c r="W3" s="3">
        <v>24</v>
      </c>
      <c r="X3" s="2"/>
      <c r="Y3" s="2"/>
      <c r="Z3" s="4"/>
      <c r="AA3" s="3">
        <v>25</v>
      </c>
      <c r="AB3" s="2"/>
      <c r="AC3" s="2"/>
      <c r="AD3" s="4"/>
      <c r="AE3" s="2">
        <v>26</v>
      </c>
      <c r="AF3" s="2"/>
      <c r="AG3" s="2"/>
      <c r="AH3" s="4"/>
      <c r="AI3" s="2">
        <v>27</v>
      </c>
      <c r="AJ3" s="2"/>
      <c r="AK3" s="2"/>
      <c r="AL3" s="4"/>
      <c r="AM3" s="2">
        <v>28</v>
      </c>
      <c r="AN3" s="2"/>
      <c r="AO3" s="2"/>
      <c r="AP3" s="4"/>
      <c r="AQ3" s="2">
        <v>29</v>
      </c>
      <c r="AR3" s="2"/>
      <c r="AS3" s="2"/>
      <c r="AT3" s="4"/>
      <c r="AU3" s="2">
        <v>30</v>
      </c>
      <c r="AV3" s="2"/>
      <c r="AW3" s="2"/>
      <c r="AX3" s="4"/>
    </row>
    <row r="4" spans="1:50" ht="21" customHeight="1">
      <c r="A4" s="239"/>
      <c r="B4" s="240"/>
      <c r="C4" s="5" t="s">
        <v>7</v>
      </c>
      <c r="D4" s="6" t="s">
        <v>8</v>
      </c>
      <c r="E4" s="6" t="s">
        <v>9</v>
      </c>
      <c r="F4" s="9" t="s">
        <v>10</v>
      </c>
      <c r="G4" s="5" t="s">
        <v>7</v>
      </c>
      <c r="H4" s="6" t="s">
        <v>8</v>
      </c>
      <c r="I4" s="6" t="s">
        <v>9</v>
      </c>
      <c r="J4" s="7" t="s">
        <v>10</v>
      </c>
      <c r="K4" s="8" t="s">
        <v>7</v>
      </c>
      <c r="L4" s="6" t="s">
        <v>8</v>
      </c>
      <c r="M4" s="6" t="s">
        <v>9</v>
      </c>
      <c r="N4" s="9" t="s">
        <v>10</v>
      </c>
      <c r="O4" s="5" t="s">
        <v>7</v>
      </c>
      <c r="P4" s="6" t="s">
        <v>8</v>
      </c>
      <c r="Q4" s="6" t="s">
        <v>9</v>
      </c>
      <c r="R4" s="7" t="s">
        <v>10</v>
      </c>
      <c r="S4" s="8" t="s">
        <v>7</v>
      </c>
      <c r="T4" s="6" t="s">
        <v>8</v>
      </c>
      <c r="U4" s="6" t="s">
        <v>9</v>
      </c>
      <c r="V4" s="7" t="s">
        <v>10</v>
      </c>
      <c r="W4" s="8" t="s">
        <v>7</v>
      </c>
      <c r="X4" s="6" t="s">
        <v>8</v>
      </c>
      <c r="Y4" s="6" t="s">
        <v>9</v>
      </c>
      <c r="Z4" s="9" t="s">
        <v>10</v>
      </c>
      <c r="AA4" s="8" t="s">
        <v>7</v>
      </c>
      <c r="AB4" s="6" t="s">
        <v>8</v>
      </c>
      <c r="AC4" s="6" t="s">
        <v>9</v>
      </c>
      <c r="AD4" s="9" t="s">
        <v>10</v>
      </c>
      <c r="AE4" s="5" t="s">
        <v>7</v>
      </c>
      <c r="AF4" s="6" t="s">
        <v>8</v>
      </c>
      <c r="AG4" s="6" t="s">
        <v>9</v>
      </c>
      <c r="AH4" s="9" t="s">
        <v>10</v>
      </c>
      <c r="AI4" s="5" t="s">
        <v>7</v>
      </c>
      <c r="AJ4" s="6" t="s">
        <v>8</v>
      </c>
      <c r="AK4" s="6" t="s">
        <v>9</v>
      </c>
      <c r="AL4" s="9" t="s">
        <v>10</v>
      </c>
      <c r="AM4" s="5" t="s">
        <v>7</v>
      </c>
      <c r="AN4" s="6" t="s">
        <v>8</v>
      </c>
      <c r="AO4" s="6" t="s">
        <v>9</v>
      </c>
      <c r="AP4" s="9" t="s">
        <v>10</v>
      </c>
      <c r="AQ4" s="5" t="s">
        <v>7</v>
      </c>
      <c r="AR4" s="6" t="s">
        <v>8</v>
      </c>
      <c r="AS4" s="6" t="s">
        <v>9</v>
      </c>
      <c r="AT4" s="9" t="s">
        <v>10</v>
      </c>
      <c r="AU4" s="5" t="s">
        <v>7</v>
      </c>
      <c r="AV4" s="6" t="s">
        <v>8</v>
      </c>
      <c r="AW4" s="6" t="s">
        <v>9</v>
      </c>
      <c r="AX4" s="9" t="s">
        <v>10</v>
      </c>
    </row>
    <row r="5" spans="1:50" ht="21" customHeight="1">
      <c r="A5" s="126" t="s">
        <v>27</v>
      </c>
      <c r="B5" s="127"/>
      <c r="C5" s="128">
        <v>12</v>
      </c>
      <c r="D5" s="129">
        <v>13</v>
      </c>
      <c r="E5" s="130">
        <v>11</v>
      </c>
      <c r="F5" s="131">
        <v>11</v>
      </c>
      <c r="G5" s="8">
        <v>13</v>
      </c>
      <c r="H5" s="6">
        <v>14</v>
      </c>
      <c r="I5" s="6">
        <v>16</v>
      </c>
      <c r="J5" s="9">
        <v>35</v>
      </c>
      <c r="K5" s="5">
        <v>47</v>
      </c>
      <c r="L5" s="6">
        <v>49</v>
      </c>
      <c r="M5" s="6">
        <v>45</v>
      </c>
      <c r="N5" s="9">
        <v>43</v>
      </c>
      <c r="O5" s="5">
        <v>44</v>
      </c>
      <c r="P5" s="6">
        <v>40</v>
      </c>
      <c r="Q5" s="6">
        <v>36</v>
      </c>
      <c r="R5" s="9">
        <v>34</v>
      </c>
      <c r="S5" s="5">
        <v>37</v>
      </c>
      <c r="T5" s="6">
        <v>39</v>
      </c>
      <c r="U5" s="6">
        <v>33</v>
      </c>
      <c r="V5" s="7">
        <v>33</v>
      </c>
      <c r="W5" s="8">
        <v>33</v>
      </c>
      <c r="X5" s="6">
        <v>34</v>
      </c>
      <c r="Y5" s="6">
        <v>33</v>
      </c>
      <c r="Z5" s="9">
        <v>34</v>
      </c>
      <c r="AA5" s="8">
        <v>31</v>
      </c>
      <c r="AB5" s="6">
        <v>31</v>
      </c>
      <c r="AC5" s="6">
        <v>30</v>
      </c>
      <c r="AD5" s="9">
        <v>28</v>
      </c>
      <c r="AE5" s="5">
        <v>28</v>
      </c>
      <c r="AF5" s="6">
        <v>27</v>
      </c>
      <c r="AG5" s="6">
        <v>27</v>
      </c>
      <c r="AH5" s="9">
        <v>30</v>
      </c>
      <c r="AI5" s="5">
        <v>28</v>
      </c>
      <c r="AJ5" s="6">
        <v>28</v>
      </c>
      <c r="AK5" s="6">
        <v>28</v>
      </c>
      <c r="AL5" s="9">
        <v>25</v>
      </c>
      <c r="AM5" s="5">
        <v>26</v>
      </c>
      <c r="AN5" s="6">
        <v>28</v>
      </c>
      <c r="AO5" s="6">
        <v>27</v>
      </c>
      <c r="AP5" s="9">
        <v>25</v>
      </c>
      <c r="AQ5" s="5">
        <v>27</v>
      </c>
      <c r="AR5" s="6">
        <v>30</v>
      </c>
      <c r="AS5" s="6">
        <v>29</v>
      </c>
      <c r="AT5" s="9">
        <v>32</v>
      </c>
      <c r="AU5" s="5"/>
      <c r="AV5" s="6"/>
      <c r="AW5" s="6"/>
      <c r="AX5" s="9"/>
    </row>
    <row r="6" spans="1:50" ht="21" customHeight="1" thickBot="1">
      <c r="A6" s="125"/>
      <c r="B6" s="51" t="s">
        <v>23</v>
      </c>
      <c r="C6" s="52"/>
      <c r="D6" s="48"/>
      <c r="E6" s="49"/>
      <c r="F6" s="54"/>
      <c r="G6" s="53"/>
      <c r="H6" s="50"/>
      <c r="I6" s="50"/>
      <c r="J6" s="51"/>
      <c r="K6" s="53"/>
      <c r="L6" s="50"/>
      <c r="M6" s="50"/>
      <c r="N6" s="51"/>
      <c r="O6" s="53"/>
      <c r="P6" s="50"/>
      <c r="Q6" s="50"/>
      <c r="R6" s="51"/>
      <c r="S6" s="53"/>
      <c r="T6" s="50"/>
      <c r="U6" s="50"/>
      <c r="V6" s="51"/>
      <c r="W6" s="53"/>
      <c r="X6" s="50"/>
      <c r="Y6" s="50"/>
      <c r="Z6" s="51"/>
      <c r="AA6" s="53"/>
      <c r="AB6" s="50"/>
      <c r="AC6" s="50"/>
      <c r="AD6" s="51"/>
      <c r="AE6" s="53"/>
      <c r="AF6" s="50"/>
      <c r="AG6" s="50"/>
      <c r="AH6" s="51">
        <v>2</v>
      </c>
      <c r="AI6" s="53">
        <v>2</v>
      </c>
      <c r="AJ6" s="50">
        <v>2</v>
      </c>
      <c r="AK6" s="50">
        <v>2</v>
      </c>
      <c r="AL6" s="51">
        <v>2</v>
      </c>
      <c r="AM6" s="53">
        <v>2</v>
      </c>
      <c r="AN6" s="50">
        <v>2</v>
      </c>
      <c r="AO6" s="50">
        <v>1</v>
      </c>
      <c r="AP6" s="51">
        <v>2</v>
      </c>
      <c r="AQ6" s="53">
        <v>2</v>
      </c>
      <c r="AR6" s="50">
        <v>1</v>
      </c>
      <c r="AS6" s="50">
        <v>1</v>
      </c>
      <c r="AT6" s="51">
        <v>2</v>
      </c>
      <c r="AU6" s="53"/>
      <c r="AV6" s="50"/>
      <c r="AW6" s="50"/>
      <c r="AX6" s="51"/>
    </row>
    <row r="7" spans="1:34" s="13" customFormat="1" ht="21" customHeight="1">
      <c r="A7" s="13" t="s">
        <v>17</v>
      </c>
      <c r="G7" s="13">
        <v>50</v>
      </c>
      <c r="H7" s="13">
        <v>50</v>
      </c>
      <c r="I7" s="13">
        <v>50</v>
      </c>
      <c r="J7" s="13">
        <v>50</v>
      </c>
      <c r="K7" s="13">
        <v>50</v>
      </c>
      <c r="P7" s="122"/>
      <c r="Q7" s="122"/>
      <c r="R7" s="122"/>
      <c r="S7" s="122"/>
      <c r="T7" s="122"/>
      <c r="U7" s="122"/>
      <c r="V7" s="122"/>
      <c r="W7" s="122">
        <v>50</v>
      </c>
      <c r="X7" s="122">
        <v>50</v>
      </c>
      <c r="Y7" s="122">
        <v>50</v>
      </c>
      <c r="Z7" s="122">
        <v>50</v>
      </c>
      <c r="AA7" s="122"/>
      <c r="AB7" s="122"/>
      <c r="AC7" s="122"/>
      <c r="AD7" s="122"/>
      <c r="AE7" s="122"/>
      <c r="AF7" s="122"/>
      <c r="AG7" s="122"/>
      <c r="AH7" s="122"/>
    </row>
    <row r="48" ht="21" customHeight="1">
      <c r="J48" s="1" t="s">
        <v>71</v>
      </c>
    </row>
    <row r="50" spans="10:33" ht="21" customHeight="1">
      <c r="J50" s="1" t="s">
        <v>72</v>
      </c>
      <c r="AG50" s="1" t="s">
        <v>73</v>
      </c>
    </row>
    <row r="56" ht="21" customHeight="1">
      <c r="AG56" s="1" t="s">
        <v>74</v>
      </c>
    </row>
  </sheetData>
  <sheetProtection/>
  <mergeCells count="1">
    <mergeCell ref="A3:B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56"/>
  <sheetViews>
    <sheetView view="pageBreakPreview" zoomScale="60" zoomScaleNormal="60" zoomScalePageLayoutView="0" workbookViewId="0" topLeftCell="A1">
      <selection activeCell="M10" sqref="M10"/>
    </sheetView>
  </sheetViews>
  <sheetFormatPr defaultColWidth="9.00390625" defaultRowHeight="21" customHeight="1"/>
  <cols>
    <col min="1" max="1" width="25.75390625" style="110" customWidth="1"/>
    <col min="2" max="29" width="4.125" style="110" customWidth="1"/>
    <col min="30" max="33" width="3.875" style="110" customWidth="1"/>
    <col min="34" max="37" width="4.00390625" style="110" customWidth="1"/>
    <col min="38" max="41" width="4.50390625" style="110" customWidth="1"/>
    <col min="42" max="45" width="4.625" style="110" customWidth="1"/>
    <col min="46" max="16384" width="9.00390625" style="110" customWidth="1"/>
  </cols>
  <sheetData>
    <row r="1" ht="21" customHeight="1">
      <c r="A1" s="109" t="s">
        <v>15</v>
      </c>
    </row>
    <row r="2" spans="2:29" ht="21" customHeight="1" thickBo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45" ht="21" customHeight="1">
      <c r="A3" s="241" t="s">
        <v>3</v>
      </c>
      <c r="B3" s="111" t="s">
        <v>22</v>
      </c>
      <c r="C3" s="57"/>
      <c r="D3" s="57"/>
      <c r="E3" s="57"/>
      <c r="F3" s="59">
        <v>20</v>
      </c>
      <c r="G3" s="57"/>
      <c r="H3" s="57"/>
      <c r="I3" s="58"/>
      <c r="J3" s="57">
        <v>21</v>
      </c>
      <c r="K3" s="57"/>
      <c r="L3" s="57"/>
      <c r="M3" s="57"/>
      <c r="N3" s="59">
        <v>22</v>
      </c>
      <c r="O3" s="57"/>
      <c r="P3" s="57"/>
      <c r="Q3" s="58"/>
      <c r="R3" s="59">
        <v>23</v>
      </c>
      <c r="S3" s="57"/>
      <c r="T3" s="57"/>
      <c r="U3" s="58"/>
      <c r="V3" s="59">
        <v>24</v>
      </c>
      <c r="W3" s="57"/>
      <c r="X3" s="57"/>
      <c r="Y3" s="57"/>
      <c r="Z3" s="59">
        <v>25</v>
      </c>
      <c r="AA3" s="57"/>
      <c r="AB3" s="57"/>
      <c r="AC3" s="58"/>
      <c r="AD3" s="57">
        <v>26</v>
      </c>
      <c r="AE3" s="57"/>
      <c r="AF3" s="57"/>
      <c r="AG3" s="58"/>
      <c r="AH3" s="57">
        <v>27</v>
      </c>
      <c r="AI3" s="57"/>
      <c r="AJ3" s="57"/>
      <c r="AK3" s="58"/>
      <c r="AL3" s="57">
        <v>28</v>
      </c>
      <c r="AM3" s="57"/>
      <c r="AN3" s="57"/>
      <c r="AO3" s="58"/>
      <c r="AP3" s="57">
        <v>29</v>
      </c>
      <c r="AQ3" s="57"/>
      <c r="AR3" s="57"/>
      <c r="AS3" s="58"/>
    </row>
    <row r="4" spans="1:45" ht="21" customHeight="1">
      <c r="A4" s="242"/>
      <c r="B4" s="61" t="s">
        <v>7</v>
      </c>
      <c r="C4" s="62" t="s">
        <v>8</v>
      </c>
      <c r="D4" s="62" t="s">
        <v>9</v>
      </c>
      <c r="E4" s="63" t="s">
        <v>10</v>
      </c>
      <c r="F4" s="64" t="s">
        <v>7</v>
      </c>
      <c r="G4" s="62" t="s">
        <v>8</v>
      </c>
      <c r="H4" s="62" t="s">
        <v>9</v>
      </c>
      <c r="I4" s="65" t="s">
        <v>10</v>
      </c>
      <c r="J4" s="61" t="s">
        <v>7</v>
      </c>
      <c r="K4" s="62" t="s">
        <v>8</v>
      </c>
      <c r="L4" s="62" t="s">
        <v>9</v>
      </c>
      <c r="M4" s="63" t="s">
        <v>10</v>
      </c>
      <c r="N4" s="64" t="s">
        <v>7</v>
      </c>
      <c r="O4" s="62" t="s">
        <v>8</v>
      </c>
      <c r="P4" s="62" t="s">
        <v>9</v>
      </c>
      <c r="Q4" s="65" t="s">
        <v>10</v>
      </c>
      <c r="R4" s="61" t="s">
        <v>7</v>
      </c>
      <c r="S4" s="62" t="s">
        <v>8</v>
      </c>
      <c r="T4" s="62" t="s">
        <v>9</v>
      </c>
      <c r="U4" s="63" t="s">
        <v>10</v>
      </c>
      <c r="V4" s="61" t="s">
        <v>7</v>
      </c>
      <c r="W4" s="62" t="s">
        <v>8</v>
      </c>
      <c r="X4" s="62" t="s">
        <v>9</v>
      </c>
      <c r="Y4" s="65" t="s">
        <v>10</v>
      </c>
      <c r="Z4" s="61" t="s">
        <v>7</v>
      </c>
      <c r="AA4" s="62" t="s">
        <v>8</v>
      </c>
      <c r="AB4" s="62" t="s">
        <v>9</v>
      </c>
      <c r="AC4" s="63" t="s">
        <v>10</v>
      </c>
      <c r="AD4" s="64" t="s">
        <v>7</v>
      </c>
      <c r="AE4" s="62" t="s">
        <v>8</v>
      </c>
      <c r="AF4" s="62" t="s">
        <v>9</v>
      </c>
      <c r="AG4" s="63" t="s">
        <v>10</v>
      </c>
      <c r="AH4" s="64" t="s">
        <v>7</v>
      </c>
      <c r="AI4" s="62" t="s">
        <v>8</v>
      </c>
      <c r="AJ4" s="62" t="s">
        <v>9</v>
      </c>
      <c r="AK4" s="63" t="s">
        <v>10</v>
      </c>
      <c r="AL4" s="64" t="s">
        <v>7</v>
      </c>
      <c r="AM4" s="62" t="s">
        <v>8</v>
      </c>
      <c r="AN4" s="62" t="s">
        <v>9</v>
      </c>
      <c r="AO4" s="63" t="s">
        <v>10</v>
      </c>
      <c r="AP4" s="64" t="s">
        <v>7</v>
      </c>
      <c r="AQ4" s="62" t="s">
        <v>8</v>
      </c>
      <c r="AR4" s="62" t="s">
        <v>9</v>
      </c>
      <c r="AS4" s="63" t="s">
        <v>10</v>
      </c>
    </row>
    <row r="5" spans="1:45" ht="21" customHeight="1" thickBot="1">
      <c r="A5" s="77" t="s">
        <v>0</v>
      </c>
      <c r="B5" s="112">
        <v>61</v>
      </c>
      <c r="C5" s="113">
        <v>63</v>
      </c>
      <c r="D5" s="79">
        <v>62</v>
      </c>
      <c r="E5" s="92">
        <v>60</v>
      </c>
      <c r="F5" s="114">
        <v>56</v>
      </c>
      <c r="G5" s="113">
        <v>61</v>
      </c>
      <c r="H5" s="79">
        <v>55</v>
      </c>
      <c r="I5" s="80">
        <v>57</v>
      </c>
      <c r="J5" s="115">
        <v>44</v>
      </c>
      <c r="K5" s="98">
        <v>45</v>
      </c>
      <c r="L5" s="98">
        <v>43</v>
      </c>
      <c r="M5" s="116">
        <v>47</v>
      </c>
      <c r="N5" s="97">
        <v>46</v>
      </c>
      <c r="O5" s="98">
        <v>48</v>
      </c>
      <c r="P5" s="98">
        <v>49</v>
      </c>
      <c r="Q5" s="99">
        <v>49</v>
      </c>
      <c r="R5" s="97">
        <v>48</v>
      </c>
      <c r="S5" s="98">
        <v>49</v>
      </c>
      <c r="T5" s="98">
        <v>51</v>
      </c>
      <c r="U5" s="99">
        <v>58</v>
      </c>
      <c r="V5" s="97">
        <v>54</v>
      </c>
      <c r="W5" s="98">
        <v>58</v>
      </c>
      <c r="X5" s="98">
        <v>54</v>
      </c>
      <c r="Y5" s="116">
        <v>55</v>
      </c>
      <c r="Z5" s="97">
        <v>52</v>
      </c>
      <c r="AA5" s="98">
        <v>56</v>
      </c>
      <c r="AB5" s="98">
        <v>55</v>
      </c>
      <c r="AC5" s="99">
        <v>56</v>
      </c>
      <c r="AD5" s="115">
        <v>54</v>
      </c>
      <c r="AE5" s="98">
        <v>60</v>
      </c>
      <c r="AF5" s="98">
        <v>55</v>
      </c>
      <c r="AG5" s="89">
        <v>66</v>
      </c>
      <c r="AH5" s="115">
        <v>63</v>
      </c>
      <c r="AI5" s="98">
        <v>67</v>
      </c>
      <c r="AJ5" s="98">
        <v>61</v>
      </c>
      <c r="AK5" s="89">
        <v>65</v>
      </c>
      <c r="AL5" s="115">
        <v>65</v>
      </c>
      <c r="AM5" s="98">
        <v>65</v>
      </c>
      <c r="AN5" s="98">
        <v>62</v>
      </c>
      <c r="AO5" s="89">
        <v>63</v>
      </c>
      <c r="AP5" s="115">
        <v>63</v>
      </c>
      <c r="AQ5" s="98">
        <v>70</v>
      </c>
      <c r="AR5" s="98">
        <v>64</v>
      </c>
      <c r="AS5" s="89">
        <v>67</v>
      </c>
    </row>
    <row r="6" spans="1:37" ht="21" customHeight="1">
      <c r="A6" s="13" t="s">
        <v>17</v>
      </c>
      <c r="B6" s="13"/>
      <c r="C6" s="13"/>
      <c r="D6" s="13"/>
      <c r="E6" s="13"/>
      <c r="F6" s="13">
        <v>70</v>
      </c>
      <c r="G6" s="13">
        <v>70</v>
      </c>
      <c r="H6" s="13">
        <v>70</v>
      </c>
      <c r="I6" s="13">
        <v>70</v>
      </c>
      <c r="J6" s="13">
        <v>70</v>
      </c>
      <c r="K6" s="123"/>
      <c r="L6" s="123"/>
      <c r="M6" s="123"/>
      <c r="N6" s="123"/>
      <c r="O6" s="123"/>
      <c r="P6" s="123"/>
      <c r="Q6" s="123"/>
      <c r="R6" s="123"/>
      <c r="S6" s="13"/>
      <c r="T6" s="13"/>
      <c r="U6" s="13"/>
      <c r="V6" s="13">
        <v>70</v>
      </c>
      <c r="W6" s="13">
        <v>70</v>
      </c>
      <c r="X6" s="13">
        <v>70</v>
      </c>
      <c r="Y6" s="123">
        <v>70</v>
      </c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</row>
    <row r="48" ht="21" customHeight="1">
      <c r="J48" s="110" t="s">
        <v>71</v>
      </c>
    </row>
    <row r="50" spans="10:33" ht="21" customHeight="1">
      <c r="J50" s="110" t="s">
        <v>72</v>
      </c>
      <c r="AG50" s="110" t="s">
        <v>73</v>
      </c>
    </row>
    <row r="56" ht="21" customHeight="1">
      <c r="AG56" s="110" t="s">
        <v>74</v>
      </c>
    </row>
  </sheetData>
  <sheetProtection/>
  <mergeCells count="1">
    <mergeCell ref="A3:A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W86"/>
  <sheetViews>
    <sheetView view="pageLayout" zoomScaleSheetLayoutView="75" workbookViewId="0" topLeftCell="A16">
      <selection activeCell="BH65" sqref="BH65"/>
    </sheetView>
  </sheetViews>
  <sheetFormatPr defaultColWidth="9.00390625" defaultRowHeight="13.5"/>
  <cols>
    <col min="1" max="1" width="2.125" style="16" customWidth="1"/>
    <col min="2" max="2" width="1.37890625" style="16" customWidth="1"/>
    <col min="3" max="39" width="2.25390625" style="16" customWidth="1"/>
    <col min="40" max="40" width="2.125" style="16" customWidth="1"/>
    <col min="41" max="82" width="2.25390625" style="16" customWidth="1"/>
    <col min="83" max="16384" width="9.00390625" style="16" customWidth="1"/>
  </cols>
  <sheetData>
    <row r="3" spans="1:49" ht="17.25">
      <c r="A3" s="225" t="s">
        <v>58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</row>
    <row r="4" ht="14.25">
      <c r="C4" s="124" t="s">
        <v>21</v>
      </c>
    </row>
    <row r="5" spans="2:10" ht="13.5">
      <c r="B5" s="215" t="s">
        <v>75</v>
      </c>
      <c r="C5" s="204"/>
      <c r="D5" s="204"/>
      <c r="E5" s="204"/>
      <c r="F5" s="204"/>
      <c r="G5" s="204"/>
      <c r="H5" s="204"/>
      <c r="I5" s="204"/>
      <c r="J5" s="204"/>
    </row>
    <row r="15" ht="14.25">
      <c r="C15" s="124"/>
    </row>
    <row r="27" ht="14.25">
      <c r="C27" s="117"/>
    </row>
    <row r="32" ht="15.75" customHeight="1"/>
    <row r="33" spans="1:49" ht="14.25">
      <c r="A33" s="226" t="s">
        <v>59</v>
      </c>
      <c r="B33" s="226"/>
      <c r="C33" s="226"/>
      <c r="D33" s="216" t="s">
        <v>60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</row>
    <row r="34" spans="4:49" ht="13.5"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</row>
    <row r="35" spans="4:49" ht="13.5" customHeight="1">
      <c r="D35" s="227" t="s">
        <v>61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</row>
    <row r="36" spans="4:49" ht="19.5" customHeight="1"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</row>
    <row r="37" spans="1:49" ht="13.5" customHeight="1">
      <c r="A37" s="228" t="s">
        <v>62</v>
      </c>
      <c r="B37" s="229"/>
      <c r="C37" s="229"/>
      <c r="D37" s="230" t="s">
        <v>63</v>
      </c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</row>
    <row r="38" spans="3:49" ht="17.25" customHeight="1">
      <c r="C38" s="117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</row>
    <row r="39" spans="1:49" s="29" customFormat="1" ht="14.25">
      <c r="A39" s="228" t="s">
        <v>64</v>
      </c>
      <c r="B39" s="229"/>
      <c r="C39" s="229"/>
      <c r="D39" s="209" t="s">
        <v>65</v>
      </c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</row>
    <row r="40" spans="4:49" ht="17.25" customHeight="1"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</row>
    <row r="41" spans="1:49" ht="14.25">
      <c r="A41" s="228" t="s">
        <v>66</v>
      </c>
      <c r="B41" s="229"/>
      <c r="C41" s="229"/>
      <c r="D41" s="222" t="s">
        <v>67</v>
      </c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</row>
    <row r="43" spans="1:49" ht="17.25">
      <c r="A43" s="206" t="s">
        <v>68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</row>
    <row r="44" ht="13.5">
      <c r="V44" s="199"/>
    </row>
    <row r="45" ht="14.25">
      <c r="C45" s="124"/>
    </row>
    <row r="46" ht="14.25">
      <c r="C46" s="124" t="s">
        <v>21</v>
      </c>
    </row>
    <row r="47" spans="2:10" ht="13.5">
      <c r="B47" s="215" t="s">
        <v>75</v>
      </c>
      <c r="C47" s="204"/>
      <c r="D47" s="204"/>
      <c r="E47" s="204"/>
      <c r="F47" s="204"/>
      <c r="G47" s="204"/>
      <c r="H47" s="204"/>
      <c r="I47" s="204"/>
      <c r="J47" s="204"/>
    </row>
    <row r="49" ht="14.25">
      <c r="C49" s="117"/>
    </row>
    <row r="50" ht="13.5">
      <c r="I50" s="18"/>
    </row>
    <row r="51" ht="13.5">
      <c r="S51" s="16" t="s">
        <v>69</v>
      </c>
    </row>
    <row r="55" ht="13.5">
      <c r="AT55" s="143"/>
    </row>
    <row r="61" ht="14.25">
      <c r="C61" s="124"/>
    </row>
    <row r="64" ht="12.75" customHeight="1"/>
    <row r="66" ht="13.5">
      <c r="H66" s="30"/>
    </row>
    <row r="67" spans="8:41" s="23" customFormat="1" ht="13.5" customHeight="1">
      <c r="H67" s="3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8:48" s="23" customFormat="1" ht="13.5">
      <c r="H68" s="16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V68" s="31"/>
    </row>
    <row r="75" spans="1:49" ht="14.25">
      <c r="A75" s="226" t="s">
        <v>59</v>
      </c>
      <c r="B75" s="226"/>
      <c r="C75" s="226"/>
      <c r="D75" s="212" t="s">
        <v>63</v>
      </c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</row>
    <row r="76" spans="1:49" s="117" customFormat="1" ht="16.5" customHeight="1">
      <c r="A76" s="118"/>
      <c r="B76" s="200"/>
      <c r="C76" s="201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</row>
    <row r="77" spans="1:49" s="117" customFormat="1" ht="16.5" customHeight="1">
      <c r="A77" s="228" t="s">
        <v>62</v>
      </c>
      <c r="B77" s="228"/>
      <c r="C77" s="228"/>
      <c r="D77" s="209" t="s">
        <v>65</v>
      </c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</row>
    <row r="78" spans="1:49" s="117" customFormat="1" ht="16.5" customHeight="1">
      <c r="A78" s="118"/>
      <c r="B78" s="118"/>
      <c r="C78" s="119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</row>
    <row r="79" spans="1:49" s="117" customFormat="1" ht="16.5" customHeight="1">
      <c r="A79" s="231" t="s">
        <v>64</v>
      </c>
      <c r="B79" s="231"/>
      <c r="C79" s="231"/>
      <c r="D79" s="232" t="s">
        <v>67</v>
      </c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</row>
    <row r="80" spans="1:4" s="117" customFormat="1" ht="16.5" customHeight="1">
      <c r="A80" s="118"/>
      <c r="B80" s="118"/>
      <c r="C80" s="120"/>
      <c r="D80" s="119"/>
    </row>
    <row r="81" spans="1:4" s="117" customFormat="1" ht="16.5" customHeight="1">
      <c r="A81" s="118" t="s">
        <v>70</v>
      </c>
      <c r="B81" s="118"/>
      <c r="C81" s="120"/>
      <c r="D81" s="119"/>
    </row>
    <row r="82" spans="1:4" s="117" customFormat="1" ht="16.5" customHeight="1">
      <c r="A82" s="118"/>
      <c r="B82" s="118" t="s">
        <v>69</v>
      </c>
      <c r="C82" s="120"/>
      <c r="D82" s="119"/>
    </row>
    <row r="83" s="117" customFormat="1" ht="16.5" customHeight="1"/>
    <row r="84" s="117" customFormat="1" ht="16.5" customHeight="1">
      <c r="B84" s="144"/>
    </row>
    <row r="85" s="117" customFormat="1" ht="16.5" customHeight="1">
      <c r="B85" s="144"/>
    </row>
    <row r="86" spans="1:7" ht="16.5" customHeight="1">
      <c r="A86" s="118"/>
      <c r="D86" s="32"/>
      <c r="E86" s="32"/>
      <c r="F86" s="29"/>
      <c r="G86" s="29"/>
    </row>
  </sheetData>
  <sheetProtection/>
  <mergeCells count="19">
    <mergeCell ref="A77:C77"/>
    <mergeCell ref="D77:AW78"/>
    <mergeCell ref="A79:C79"/>
    <mergeCell ref="D79:AW79"/>
    <mergeCell ref="A39:C39"/>
    <mergeCell ref="D39:AW40"/>
    <mergeCell ref="A41:C41"/>
    <mergeCell ref="D41:AW41"/>
    <mergeCell ref="A43:AW43"/>
    <mergeCell ref="A75:C75"/>
    <mergeCell ref="D75:AW76"/>
    <mergeCell ref="A3:AW3"/>
    <mergeCell ref="A33:C33"/>
    <mergeCell ref="D33:AW34"/>
    <mergeCell ref="D35:AW36"/>
    <mergeCell ref="A37:C37"/>
    <mergeCell ref="D37:AW38"/>
    <mergeCell ref="B5:J5"/>
    <mergeCell ref="B47:J47"/>
  </mergeCells>
  <printOptions horizontalCentered="1"/>
  <pageMargins left="0.31496062992125984" right="0.31496062992125984" top="0.15748031496062992" bottom="0.15748031496062992" header="0.11811023622047245" footer="0.11811023622047245"/>
  <pageSetup horizontalDpi="600" verticalDpi="600" orientation="portrait" paperSize="9" scale="75" r:id="rId2"/>
  <headerFooter>
    <oddFooter>&amp;C&amp;"ＭＳ Ｐ明朝,標準"&amp;14-13-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5"/>
  <sheetViews>
    <sheetView view="pageLayout" zoomScaleSheetLayoutView="100" workbookViewId="0" topLeftCell="A1">
      <selection activeCell="AO9" sqref="AO9"/>
    </sheetView>
  </sheetViews>
  <sheetFormatPr defaultColWidth="9.00390625" defaultRowHeight="13.5"/>
  <cols>
    <col min="1" max="30" width="2.25390625" style="16" customWidth="1"/>
    <col min="31" max="31" width="2.375" style="16" customWidth="1"/>
    <col min="32" max="40" width="2.25390625" style="16" customWidth="1"/>
    <col min="41" max="41" width="2.00390625" style="16" customWidth="1"/>
    <col min="42" max="80" width="2.25390625" style="16" customWidth="1"/>
    <col min="81" max="16384" width="9.00390625" style="16" customWidth="1"/>
  </cols>
  <sheetData>
    <row r="1" spans="1:42" ht="14.25">
      <c r="A1" s="234" t="s">
        <v>30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43"/>
      <c r="AP1" s="43"/>
    </row>
    <row r="2" spans="1:39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4" ht="13.5">
      <c r="A4" s="17"/>
    </row>
    <row r="5" ht="13.5">
      <c r="C5" s="18"/>
    </row>
    <row r="19" ht="68.25" customHeight="1"/>
    <row r="21" spans="2:5" s="42" customFormat="1" ht="13.5">
      <c r="B21" s="47" t="s">
        <v>24</v>
      </c>
      <c r="C21" s="132"/>
      <c r="D21" s="133"/>
      <c r="E21" s="134"/>
    </row>
    <row r="22" spans="2:5" s="42" customFormat="1" ht="13.5">
      <c r="B22" s="132"/>
      <c r="C22" s="132" t="s">
        <v>19</v>
      </c>
      <c r="D22" s="133"/>
      <c r="E22" s="134"/>
    </row>
    <row r="23" spans="2:39" s="135" customFormat="1" ht="13.5">
      <c r="B23" s="136"/>
      <c r="C23" s="136" t="s">
        <v>26</v>
      </c>
      <c r="D23" s="137"/>
      <c r="E23" s="138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</row>
    <row r="24" spans="2:39" s="135" customFormat="1" ht="13.5">
      <c r="B24" s="136" t="s">
        <v>20</v>
      </c>
      <c r="C24" s="136"/>
      <c r="D24" s="137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</row>
    <row r="25" spans="2:39" s="135" customFormat="1" ht="11.25" customHeight="1">
      <c r="B25" s="140" t="s">
        <v>31</v>
      </c>
      <c r="C25" s="136"/>
      <c r="D25" s="137"/>
      <c r="E25" s="138"/>
      <c r="F25" s="139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</row>
    <row r="26" spans="2:39" s="135" customFormat="1" ht="13.5">
      <c r="B26" s="140" t="s">
        <v>28</v>
      </c>
      <c r="C26" s="137"/>
      <c r="D26" s="137"/>
      <c r="E26" s="138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</row>
    <row r="28" spans="1:42" ht="14.25">
      <c r="A28" s="234" t="s">
        <v>16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43"/>
      <c r="AP28" s="43"/>
    </row>
    <row r="37" ht="13.5">
      <c r="A37" s="17"/>
    </row>
    <row r="38" ht="13.5">
      <c r="C38" s="22"/>
    </row>
    <row r="39" ht="13.5">
      <c r="C39" s="22"/>
    </row>
    <row r="40" ht="13.5">
      <c r="C40" s="22"/>
    </row>
    <row r="41" ht="13.5">
      <c r="C41" s="22"/>
    </row>
    <row r="42" ht="13.5">
      <c r="C42" s="22"/>
    </row>
    <row r="52" spans="2:40" s="23" customFormat="1" ht="13.5" customHeight="1">
      <c r="B52" s="45" t="s">
        <v>32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2:40" s="23" customFormat="1" ht="13.5">
      <c r="B53" s="46" t="s">
        <v>33</v>
      </c>
      <c r="E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5" spans="3:39" ht="13.5"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71" s="26" customFormat="1" ht="15" customHeight="1"/>
  </sheetData>
  <sheetProtection/>
  <mergeCells count="2">
    <mergeCell ref="A1:AN1"/>
    <mergeCell ref="A28:AN2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headerFooter>
    <oddFooter>&amp;C&amp;"ＭＳ Ｐ明朝,標準"&amp;10-14-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3"/>
  <sheetViews>
    <sheetView view="pageLayout" zoomScaleSheetLayoutView="75" workbookViewId="0" topLeftCell="B1">
      <selection activeCell="V10" sqref="V10"/>
    </sheetView>
  </sheetViews>
  <sheetFormatPr defaultColWidth="7.25390625" defaultRowHeight="14.25" customHeight="1"/>
  <cols>
    <col min="1" max="1" width="4.125" style="36" customWidth="1"/>
    <col min="2" max="2" width="3.50390625" style="36" customWidth="1"/>
    <col min="3" max="13" width="6.375" style="36" customWidth="1"/>
    <col min="14" max="15" width="7.625" style="36" customWidth="1"/>
    <col min="16" max="16" width="7.75390625" style="36" customWidth="1"/>
    <col min="17" max="18" width="7.25390625" style="36" customWidth="1"/>
    <col min="19" max="19" width="3.375" style="36" customWidth="1"/>
    <col min="20" max="16384" width="7.25390625" style="36" customWidth="1"/>
  </cols>
  <sheetData>
    <row r="1" spans="2:42" s="26" customFormat="1" ht="14.25" customHeight="1">
      <c r="B1" s="236" t="s">
        <v>18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157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3:15" s="26" customFormat="1" ht="14.25" customHeight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="26" customFormat="1" ht="14.25" customHeight="1"/>
    <row r="4" s="26" customFormat="1" ht="14.25" customHeight="1"/>
    <row r="5" s="26" customFormat="1" ht="14.25" customHeight="1"/>
    <row r="6" s="26" customFormat="1" ht="14.25" customHeight="1"/>
    <row r="7" s="26" customFormat="1" ht="14.25" customHeight="1"/>
    <row r="8" s="26" customFormat="1" ht="14.25" customHeight="1"/>
    <row r="9" s="26" customFormat="1" ht="14.25" customHeight="1"/>
    <row r="10" s="26" customFormat="1" ht="14.25" customHeight="1"/>
    <row r="11" s="26" customFormat="1" ht="14.25" customHeight="1"/>
    <row r="12" s="26" customFormat="1" ht="14.25" customHeight="1"/>
    <row r="13" s="26" customFormat="1" ht="14.25" customHeight="1">
      <c r="C13" s="28"/>
    </row>
    <row r="14" s="26" customFormat="1" ht="14.25" customHeight="1"/>
    <row r="15" s="26" customFormat="1" ht="14.25" customHeight="1"/>
    <row r="26" ht="39.75" customHeight="1"/>
    <row r="27" spans="1:19" ht="5.25" customHeight="1">
      <c r="A27" s="146"/>
      <c r="B27" s="156"/>
      <c r="C27" s="156"/>
      <c r="D27" s="156"/>
      <c r="E27" s="156"/>
      <c r="F27" s="156"/>
      <c r="G27" s="156"/>
      <c r="H27" s="156"/>
      <c r="I27" s="156"/>
      <c r="J27" s="146"/>
      <c r="L27" s="146"/>
      <c r="M27" s="146"/>
      <c r="N27" s="146"/>
      <c r="O27" s="146"/>
      <c r="P27" s="146"/>
      <c r="Q27" s="146"/>
      <c r="R27" s="146"/>
      <c r="S27" s="147"/>
    </row>
    <row r="28" spans="1:19" ht="14.25" customHeight="1">
      <c r="A28" s="156"/>
      <c r="B28" s="156"/>
      <c r="C28" s="121" t="s">
        <v>29</v>
      </c>
      <c r="D28" s="156"/>
      <c r="E28" s="156"/>
      <c r="F28" s="156"/>
      <c r="G28" s="156"/>
      <c r="H28" s="156"/>
      <c r="I28" s="156"/>
      <c r="J28" s="146"/>
      <c r="K28" s="146"/>
      <c r="L28" s="146"/>
      <c r="M28" s="146"/>
      <c r="N28" s="146"/>
      <c r="O28" s="146"/>
      <c r="P28" s="146"/>
      <c r="Q28" s="146"/>
      <c r="R28" s="146"/>
      <c r="S28" s="147"/>
    </row>
    <row r="29" spans="1:19" ht="14.25" customHeight="1">
      <c r="A29" s="235"/>
      <c r="B29" s="235"/>
      <c r="C29" s="235"/>
      <c r="D29" s="235"/>
      <c r="E29" s="235"/>
      <c r="F29" s="235"/>
      <c r="G29" s="235"/>
      <c r="H29" s="235"/>
      <c r="I29" s="146"/>
      <c r="J29" s="235"/>
      <c r="K29" s="235"/>
      <c r="L29" s="235"/>
      <c r="M29" s="235"/>
      <c r="N29" s="235"/>
      <c r="O29" s="235"/>
      <c r="P29" s="235"/>
      <c r="Q29" s="146"/>
      <c r="R29" s="146"/>
      <c r="S29"/>
    </row>
    <row r="30" spans="2:19" ht="14.25" customHeight="1">
      <c r="B30" s="142"/>
      <c r="C30" s="142"/>
      <c r="D30" s="142"/>
      <c r="E30" s="142"/>
      <c r="F30" s="142"/>
      <c r="G30" s="142"/>
      <c r="H30" s="142"/>
      <c r="I30" s="142"/>
      <c r="J30" s="142"/>
      <c r="K30"/>
      <c r="L30"/>
      <c r="M30"/>
      <c r="N30"/>
      <c r="O30"/>
      <c r="P30"/>
      <c r="Q30"/>
      <c r="R30"/>
      <c r="S30"/>
    </row>
    <row r="31" spans="2:19" ht="14.25" customHeight="1">
      <c r="B31" s="142"/>
      <c r="C31" s="142"/>
      <c r="D31" s="142"/>
      <c r="E31" s="142"/>
      <c r="F31" s="142"/>
      <c r="G31" s="142"/>
      <c r="H31" s="142"/>
      <c r="I31" s="142"/>
      <c r="J31" s="142"/>
      <c r="K31"/>
      <c r="L31"/>
      <c r="M31"/>
      <c r="N31"/>
      <c r="O31"/>
      <c r="P31"/>
      <c r="Q31"/>
      <c r="R31"/>
      <c r="S31"/>
    </row>
    <row r="32" spans="2:19" ht="14.25" customHeight="1">
      <c r="B32" s="142"/>
      <c r="C32" s="142"/>
      <c r="D32" s="142"/>
      <c r="E32" s="142"/>
      <c r="F32" s="142"/>
      <c r="G32" s="142"/>
      <c r="H32" s="142"/>
      <c r="I32" s="142"/>
      <c r="J32" s="142"/>
      <c r="K32"/>
      <c r="L32"/>
      <c r="M32"/>
      <c r="N32"/>
      <c r="O32"/>
      <c r="P32"/>
      <c r="Q32"/>
      <c r="R32"/>
      <c r="S32"/>
    </row>
    <row r="33" spans="2:19" ht="14.25" customHeight="1">
      <c r="B33" s="142"/>
      <c r="C33" s="142"/>
      <c r="D33" s="142"/>
      <c r="E33" s="142"/>
      <c r="F33" s="142"/>
      <c r="G33" s="142"/>
      <c r="H33" s="142"/>
      <c r="I33" s="142"/>
      <c r="J33" s="142"/>
      <c r="K33"/>
      <c r="L33"/>
      <c r="M33"/>
      <c r="N33"/>
      <c r="O33"/>
      <c r="P33"/>
      <c r="Q33"/>
      <c r="R33"/>
      <c r="S33"/>
    </row>
    <row r="34" spans="2:19" ht="14.2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/>
      <c r="L34"/>
      <c r="M34"/>
      <c r="N34"/>
      <c r="O34"/>
      <c r="P34"/>
      <c r="Q34"/>
      <c r="R34"/>
      <c r="S34"/>
    </row>
    <row r="35" spans="2:19" ht="14.25" customHeight="1">
      <c r="B35" s="142"/>
      <c r="C35" s="142"/>
      <c r="D35" s="142"/>
      <c r="E35" s="142"/>
      <c r="F35" s="142"/>
      <c r="G35" s="142"/>
      <c r="H35" s="142"/>
      <c r="I35" s="142"/>
      <c r="J35" s="142"/>
      <c r="K35"/>
      <c r="L35"/>
      <c r="M35"/>
      <c r="N35"/>
      <c r="O35"/>
      <c r="P35"/>
      <c r="Q35"/>
      <c r="R35"/>
      <c r="S35"/>
    </row>
    <row r="36" spans="1:19" s="39" customFormat="1" ht="14.25" customHeight="1">
      <c r="A36" s="36"/>
      <c r="B36" s="142"/>
      <c r="C36" s="142"/>
      <c r="D36" s="142"/>
      <c r="E36" s="142"/>
      <c r="F36" s="142"/>
      <c r="G36" s="142"/>
      <c r="H36" s="142"/>
      <c r="I36" s="142"/>
      <c r="J36" s="142"/>
      <c r="K36"/>
      <c r="L36"/>
      <c r="M36"/>
      <c r="N36"/>
      <c r="O36"/>
      <c r="P36"/>
      <c r="Q36"/>
      <c r="R36"/>
      <c r="S36"/>
    </row>
    <row r="37" spans="1:19" s="39" customFormat="1" ht="14.25" customHeight="1">
      <c r="A37" s="36"/>
      <c r="B37" s="142"/>
      <c r="C37" s="142"/>
      <c r="D37" s="142"/>
      <c r="E37" s="142"/>
      <c r="F37" s="142"/>
      <c r="G37" s="142"/>
      <c r="H37" s="142"/>
      <c r="I37" s="142"/>
      <c r="J37" s="142"/>
      <c r="K37"/>
      <c r="L37"/>
      <c r="M37"/>
      <c r="N37"/>
      <c r="O37"/>
      <c r="P37"/>
      <c r="Q37"/>
      <c r="R37"/>
      <c r="S37"/>
    </row>
    <row r="38" spans="1:19" s="39" customFormat="1" ht="14.25" customHeight="1">
      <c r="A38" s="36"/>
      <c r="B38" s="142"/>
      <c r="C38" s="142"/>
      <c r="D38" s="142"/>
      <c r="E38" s="142"/>
      <c r="F38" s="142"/>
      <c r="G38" s="142"/>
      <c r="H38" s="142"/>
      <c r="I38" s="142"/>
      <c r="J38" s="142"/>
      <c r="K38"/>
      <c r="L38"/>
      <c r="M38"/>
      <c r="N38"/>
      <c r="O38"/>
      <c r="P38"/>
      <c r="Q38"/>
      <c r="R38"/>
      <c r="S38"/>
    </row>
    <row r="39" spans="1:19" s="39" customFormat="1" ht="14.25" customHeight="1">
      <c r="A39" s="36"/>
      <c r="B39" s="142"/>
      <c r="C39" s="142"/>
      <c r="D39" s="142"/>
      <c r="E39" s="142"/>
      <c r="F39" s="142"/>
      <c r="G39" s="142"/>
      <c r="H39" s="142"/>
      <c r="I39" s="142"/>
      <c r="J39" s="142"/>
      <c r="K39"/>
      <c r="L39"/>
      <c r="M39"/>
      <c r="N39"/>
      <c r="O39"/>
      <c r="P39"/>
      <c r="Q39"/>
      <c r="R39"/>
      <c r="S39"/>
    </row>
    <row r="40" spans="1:19" s="39" customFormat="1" ht="14.25" customHeight="1">
      <c r="A40" s="36"/>
      <c r="B40" s="142"/>
      <c r="C40" s="142"/>
      <c r="D40" s="142"/>
      <c r="E40" s="142"/>
      <c r="F40" s="142"/>
      <c r="G40" s="142"/>
      <c r="H40" s="142"/>
      <c r="I40" s="142"/>
      <c r="J40" s="142"/>
      <c r="K40"/>
      <c r="L40"/>
      <c r="M40"/>
      <c r="N40"/>
      <c r="O40"/>
      <c r="P40"/>
      <c r="Q40"/>
      <c r="R40"/>
      <c r="S40"/>
    </row>
    <row r="41" spans="2:19" ht="14.25" customHeight="1">
      <c r="B41" s="142"/>
      <c r="C41" s="142"/>
      <c r="D41" s="142"/>
      <c r="E41" s="142"/>
      <c r="F41" s="142"/>
      <c r="G41" s="142"/>
      <c r="H41" s="142"/>
      <c r="I41" s="142"/>
      <c r="J41" s="142"/>
      <c r="K41"/>
      <c r="L41"/>
      <c r="M41"/>
      <c r="N41"/>
      <c r="O41"/>
      <c r="P41"/>
      <c r="Q41"/>
      <c r="R41"/>
      <c r="S41"/>
    </row>
    <row r="42" spans="2:19" ht="14.25" customHeight="1">
      <c r="B42" s="148"/>
      <c r="C42" s="142"/>
      <c r="E42" s="142"/>
      <c r="F42" s="142"/>
      <c r="G42" s="142"/>
      <c r="H42" s="142"/>
      <c r="I42" s="142"/>
      <c r="J42" s="142"/>
      <c r="K42"/>
      <c r="L42"/>
      <c r="M42"/>
      <c r="N42"/>
      <c r="O42"/>
      <c r="P42"/>
      <c r="Q42"/>
      <c r="R42"/>
      <c r="S42"/>
    </row>
    <row r="43" spans="2:19" ht="14.25" customHeight="1">
      <c r="B43" s="142"/>
      <c r="C43" s="142"/>
      <c r="D43" s="142"/>
      <c r="E43" s="142"/>
      <c r="F43" s="142"/>
      <c r="G43" s="142"/>
      <c r="H43" s="142"/>
      <c r="I43" s="142"/>
      <c r="J43" s="142"/>
      <c r="K43"/>
      <c r="L43"/>
      <c r="M43"/>
      <c r="N43"/>
      <c r="O43"/>
      <c r="P43"/>
      <c r="Q43"/>
      <c r="R43"/>
      <c r="S43"/>
    </row>
    <row r="44" spans="2:19" ht="14.25" customHeight="1">
      <c r="B44" s="142"/>
      <c r="C44" s="142"/>
      <c r="D44" s="142"/>
      <c r="E44" s="142"/>
      <c r="F44" s="142"/>
      <c r="G44" s="142"/>
      <c r="H44" s="142"/>
      <c r="I44" s="142"/>
      <c r="J44" s="142"/>
      <c r="K44"/>
      <c r="L44"/>
      <c r="M44"/>
      <c r="N44"/>
      <c r="O44"/>
      <c r="P44"/>
      <c r="Q44"/>
      <c r="R44"/>
      <c r="S44"/>
    </row>
    <row r="45" spans="2:19" ht="14.25" customHeight="1">
      <c r="B45" s="142"/>
      <c r="C45" s="142"/>
      <c r="D45" s="142"/>
      <c r="E45" s="142"/>
      <c r="F45" s="142"/>
      <c r="G45" s="142"/>
      <c r="H45" s="142"/>
      <c r="I45" s="142"/>
      <c r="J45" s="142"/>
      <c r="K45"/>
      <c r="L45"/>
      <c r="M45"/>
      <c r="N45"/>
      <c r="O45"/>
      <c r="P45"/>
      <c r="Q45"/>
      <c r="R45"/>
      <c r="S45"/>
    </row>
    <row r="46" spans="2:19" ht="14.25" customHeight="1">
      <c r="B46" s="142"/>
      <c r="C46" s="142"/>
      <c r="D46" s="142"/>
      <c r="E46" s="142"/>
      <c r="F46" s="142"/>
      <c r="G46" s="142"/>
      <c r="H46" s="142"/>
      <c r="I46" s="142"/>
      <c r="J46" s="142"/>
      <c r="K46"/>
      <c r="L46"/>
      <c r="M46"/>
      <c r="N46"/>
      <c r="O46"/>
      <c r="P46"/>
      <c r="Q46"/>
      <c r="R46"/>
      <c r="S46"/>
    </row>
    <row r="47" spans="2:19" ht="14.25" customHeight="1">
      <c r="B47" s="142"/>
      <c r="C47" s="142"/>
      <c r="D47" s="142"/>
      <c r="E47" s="142"/>
      <c r="F47" s="142"/>
      <c r="G47" s="142"/>
      <c r="H47" s="142"/>
      <c r="I47" s="142"/>
      <c r="J47" s="142"/>
      <c r="K47"/>
      <c r="L47"/>
      <c r="M47"/>
      <c r="N47"/>
      <c r="O47"/>
      <c r="P47"/>
      <c r="Q47"/>
      <c r="R47"/>
      <c r="S47"/>
    </row>
    <row r="48" spans="2:19" ht="14.25" customHeight="1">
      <c r="B48" s="142"/>
      <c r="C48" s="142"/>
      <c r="D48" s="142"/>
      <c r="E48" s="142"/>
      <c r="F48" s="142"/>
      <c r="G48" s="142"/>
      <c r="H48" s="142"/>
      <c r="I48" s="142"/>
      <c r="J48" s="142"/>
      <c r="K48"/>
      <c r="L48"/>
      <c r="M48"/>
      <c r="N48"/>
      <c r="O48"/>
      <c r="P48"/>
      <c r="Q48"/>
      <c r="R48"/>
      <c r="S48"/>
    </row>
    <row r="49" spans="2:10" ht="14.25" customHeight="1">
      <c r="B49" s="142"/>
      <c r="C49" s="142"/>
      <c r="D49" s="142"/>
      <c r="E49" s="142"/>
      <c r="F49" s="142"/>
      <c r="G49" s="142"/>
      <c r="H49" s="142"/>
      <c r="I49" s="142"/>
      <c r="J49" s="142"/>
    </row>
    <row r="50" spans="3:33" ht="14.25" customHeight="1">
      <c r="C50" s="145"/>
      <c r="D50" s="145"/>
      <c r="E50" s="149"/>
      <c r="F50" s="149"/>
      <c r="G50" s="149"/>
      <c r="H50" s="149"/>
      <c r="I50" s="149"/>
      <c r="J50" s="149"/>
      <c r="AG50" s="36" t="s">
        <v>73</v>
      </c>
    </row>
    <row r="51" spans="3:10" ht="14.25" customHeight="1">
      <c r="C51" s="145"/>
      <c r="D51" s="145"/>
      <c r="E51" s="149"/>
      <c r="F51" s="149"/>
      <c r="G51" s="149"/>
      <c r="H51" s="149"/>
      <c r="I51" s="149"/>
      <c r="J51" s="149"/>
    </row>
    <row r="52" spans="3:19" ht="14.25" customHeight="1">
      <c r="C52" s="145"/>
      <c r="E52" s="149"/>
      <c r="F52" s="149"/>
      <c r="G52" s="149"/>
      <c r="H52" s="149"/>
      <c r="I52" s="149"/>
      <c r="J52" s="149"/>
      <c r="K52"/>
      <c r="L52"/>
      <c r="M52"/>
      <c r="N52"/>
      <c r="O52"/>
      <c r="P52"/>
      <c r="Q52"/>
      <c r="R52"/>
      <c r="S52"/>
    </row>
    <row r="53" spans="3:11" ht="14.25" customHeight="1">
      <c r="C53" s="145"/>
      <c r="E53" s="149"/>
      <c r="F53" s="149"/>
      <c r="G53" s="149"/>
      <c r="H53" s="149"/>
      <c r="I53" s="149"/>
      <c r="J53" s="149"/>
      <c r="K53" s="149"/>
    </row>
    <row r="54" spans="3:11" ht="14.25" customHeight="1">
      <c r="C54" s="150"/>
      <c r="E54" s="149"/>
      <c r="F54" s="149"/>
      <c r="G54" s="149"/>
      <c r="H54" s="149"/>
      <c r="I54" s="149"/>
      <c r="J54" s="149"/>
      <c r="K54" s="149"/>
    </row>
    <row r="55" spans="1:19" ht="14.25" customHeight="1">
      <c r="A55" s="151"/>
      <c r="B55" s="151"/>
      <c r="C55" s="152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</row>
    <row r="56" spans="1:33" ht="14.25" customHeight="1">
      <c r="A56" s="151"/>
      <c r="B56" s="151"/>
      <c r="C56" s="153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1"/>
      <c r="O56" s="151"/>
      <c r="P56" s="151"/>
      <c r="Q56" s="151"/>
      <c r="R56" s="151"/>
      <c r="S56" s="151"/>
      <c r="AG56" s="36" t="s">
        <v>74</v>
      </c>
    </row>
    <row r="58" spans="1:10" ht="14.25" customHeight="1">
      <c r="A58" s="121"/>
      <c r="B58" s="150"/>
      <c r="D58" s="149"/>
      <c r="E58" s="149"/>
      <c r="F58" s="149"/>
      <c r="G58" s="149"/>
      <c r="H58" s="149"/>
      <c r="I58" s="149"/>
      <c r="J58" s="149"/>
    </row>
    <row r="59" spans="1:10" ht="14.25" customHeight="1">
      <c r="A59" s="121"/>
      <c r="B59" s="150"/>
      <c r="D59" s="149"/>
      <c r="E59" s="149"/>
      <c r="F59" s="149"/>
      <c r="G59" s="149"/>
      <c r="H59" s="149"/>
      <c r="I59" s="149"/>
      <c r="J59" s="149"/>
    </row>
    <row r="60" spans="1:11" ht="14.25" customHeight="1">
      <c r="A60" s="121"/>
      <c r="B60" s="155"/>
      <c r="C60" s="37"/>
      <c r="D60" s="37"/>
      <c r="E60" s="37"/>
      <c r="F60" s="37"/>
      <c r="G60" s="37"/>
      <c r="H60" s="38"/>
      <c r="I60" s="38"/>
      <c r="J60" s="37"/>
      <c r="K60" s="37"/>
    </row>
    <row r="61" spans="1:11" ht="14.25" customHeight="1">
      <c r="A61" s="121"/>
      <c r="B61" s="142"/>
      <c r="D61" s="142"/>
      <c r="E61" s="142"/>
      <c r="F61" s="142"/>
      <c r="G61" s="142"/>
      <c r="H61" s="142"/>
      <c r="I61" s="142"/>
      <c r="J61" s="142"/>
      <c r="K61" s="142"/>
    </row>
    <row r="62" ht="14.25" customHeight="1">
      <c r="A62" s="121"/>
    </row>
    <row r="63" ht="14.25" customHeight="1">
      <c r="A63" s="121"/>
    </row>
  </sheetData>
  <sheetProtection/>
  <mergeCells count="3">
    <mergeCell ref="A29:H29"/>
    <mergeCell ref="J29:P29"/>
    <mergeCell ref="B1:P1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scale="84" r:id="rId2"/>
  <headerFooter alignWithMargins="0">
    <oddFooter>&amp;C&amp;"ＭＳ Ｐ明朝,標準"&amp;12-15-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1"/>
  <sheetViews>
    <sheetView view="pageBreakPreview" zoomScale="60" zoomScalePageLayoutView="0" workbookViewId="0" topLeftCell="A1">
      <selection activeCell="M10" sqref="M10"/>
    </sheetView>
  </sheetViews>
  <sheetFormatPr defaultColWidth="9.00390625" defaultRowHeight="13.5"/>
  <cols>
    <col min="1" max="1" width="14.625" style="0" customWidth="1"/>
    <col min="2" max="49" width="5.25390625" style="0" customWidth="1"/>
  </cols>
  <sheetData>
    <row r="1" spans="1:45" ht="17.25">
      <c r="A1" s="11" t="s">
        <v>34</v>
      </c>
      <c r="B1" s="55"/>
      <c r="C1" s="55"/>
      <c r="D1" s="55"/>
      <c r="E1" s="55"/>
      <c r="F1" s="55"/>
      <c r="G1" s="55"/>
      <c r="H1" s="55"/>
      <c r="I1" s="194"/>
      <c r="J1" s="55"/>
      <c r="K1" s="3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</row>
    <row r="2" spans="1:45" ht="17.25">
      <c r="A2" s="11"/>
      <c r="B2" s="40"/>
      <c r="C2" s="55"/>
      <c r="D2" s="55"/>
      <c r="E2" s="55"/>
      <c r="F2" s="55"/>
      <c r="G2" s="55"/>
      <c r="H2" s="55"/>
      <c r="I2" s="194"/>
      <c r="J2" s="55"/>
      <c r="K2" s="35"/>
      <c r="L2" s="3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</row>
    <row r="3" spans="1:45" ht="18" thickBot="1">
      <c r="A3" s="11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</row>
    <row r="4" spans="1:49" ht="21.75" customHeight="1">
      <c r="A4" s="198" t="s">
        <v>21</v>
      </c>
      <c r="B4" s="56" t="s">
        <v>22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.75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ht="21.75" customHeight="1">
      <c r="A6" s="66" t="s">
        <v>12</v>
      </c>
      <c r="B6" s="67">
        <v>4</v>
      </c>
      <c r="C6" s="68">
        <v>9</v>
      </c>
      <c r="D6" s="68">
        <v>7</v>
      </c>
      <c r="E6" s="69">
        <v>6</v>
      </c>
      <c r="F6" s="70">
        <v>6</v>
      </c>
      <c r="G6" s="68">
        <v>5</v>
      </c>
      <c r="H6" s="68">
        <v>-1</v>
      </c>
      <c r="I6" s="69">
        <v>-4</v>
      </c>
      <c r="J6" s="67">
        <v>-13</v>
      </c>
      <c r="K6" s="68">
        <v>-25</v>
      </c>
      <c r="L6" s="68">
        <v>-17</v>
      </c>
      <c r="M6" s="69">
        <v>-14</v>
      </c>
      <c r="N6" s="67">
        <v>-10</v>
      </c>
      <c r="O6" s="70">
        <v>-8</v>
      </c>
      <c r="P6" s="68">
        <v>-8</v>
      </c>
      <c r="Q6" s="69">
        <v>-7</v>
      </c>
      <c r="R6" s="67">
        <v>-6</v>
      </c>
      <c r="S6" s="68">
        <v>0</v>
      </c>
      <c r="T6" s="68">
        <v>-11</v>
      </c>
      <c r="U6" s="69">
        <v>3</v>
      </c>
      <c r="V6" s="67">
        <v>2</v>
      </c>
      <c r="W6" s="70">
        <v>0</v>
      </c>
      <c r="X6" s="68">
        <v>-2</v>
      </c>
      <c r="Y6" s="69">
        <v>-3</v>
      </c>
      <c r="Z6" s="71">
        <v>-3</v>
      </c>
      <c r="AA6" s="72">
        <v>4</v>
      </c>
      <c r="AB6" s="72">
        <v>4</v>
      </c>
      <c r="AC6" s="73">
        <v>2</v>
      </c>
      <c r="AD6" s="71">
        <v>7</v>
      </c>
      <c r="AE6" s="74">
        <v>-6</v>
      </c>
      <c r="AF6" s="72">
        <v>3</v>
      </c>
      <c r="AG6" s="74">
        <v>5</v>
      </c>
      <c r="AH6" s="67">
        <v>2</v>
      </c>
      <c r="AI6" s="68">
        <v>1</v>
      </c>
      <c r="AJ6" s="68">
        <v>3</v>
      </c>
      <c r="AK6" s="69">
        <v>4</v>
      </c>
      <c r="AL6" s="67">
        <v>7</v>
      </c>
      <c r="AM6" s="68">
        <v>5</v>
      </c>
      <c r="AN6" s="68">
        <v>4</v>
      </c>
      <c r="AO6" s="69">
        <v>3</v>
      </c>
      <c r="AP6" s="67">
        <v>2</v>
      </c>
      <c r="AQ6" s="68">
        <v>4</v>
      </c>
      <c r="AR6" s="68">
        <v>4</v>
      </c>
      <c r="AS6" s="69">
        <v>6</v>
      </c>
      <c r="AT6" s="67">
        <v>6</v>
      </c>
      <c r="AU6" s="68">
        <v>5</v>
      </c>
      <c r="AV6" s="68"/>
      <c r="AW6" s="69"/>
    </row>
    <row r="7" spans="1:49" ht="21.75" customHeight="1">
      <c r="A7" s="66" t="s">
        <v>2</v>
      </c>
      <c r="B7" s="67">
        <v>2</v>
      </c>
      <c r="C7" s="68">
        <v>3</v>
      </c>
      <c r="D7" s="68">
        <v>-1</v>
      </c>
      <c r="E7" s="69">
        <v>1</v>
      </c>
      <c r="F7" s="70">
        <v>3</v>
      </c>
      <c r="G7" s="68">
        <v>-5</v>
      </c>
      <c r="H7" s="68">
        <v>-11</v>
      </c>
      <c r="I7" s="69">
        <v>-21</v>
      </c>
      <c r="J7" s="67">
        <v>-36</v>
      </c>
      <c r="K7" s="68">
        <v>-20</v>
      </c>
      <c r="L7" s="68">
        <v>-15</v>
      </c>
      <c r="M7" s="69">
        <v>-8</v>
      </c>
      <c r="N7" s="67">
        <v>-2</v>
      </c>
      <c r="O7" s="70">
        <v>-6</v>
      </c>
      <c r="P7" s="68">
        <v>-8</v>
      </c>
      <c r="Q7" s="69">
        <v>-12</v>
      </c>
      <c r="R7" s="67">
        <v>-1</v>
      </c>
      <c r="S7" s="68">
        <v>-22</v>
      </c>
      <c r="T7" s="68">
        <v>-3</v>
      </c>
      <c r="U7" s="69">
        <v>1</v>
      </c>
      <c r="V7" s="67">
        <v>-3</v>
      </c>
      <c r="W7" s="70">
        <v>-4</v>
      </c>
      <c r="X7" s="68">
        <v>-9</v>
      </c>
      <c r="Y7" s="69">
        <v>-8</v>
      </c>
      <c r="Z7" s="71">
        <v>-2</v>
      </c>
      <c r="AA7" s="72">
        <v>3</v>
      </c>
      <c r="AB7" s="72">
        <v>1</v>
      </c>
      <c r="AC7" s="73">
        <v>-3</v>
      </c>
      <c r="AD7" s="72">
        <v>7</v>
      </c>
      <c r="AE7" s="72">
        <v>-16</v>
      </c>
      <c r="AF7" s="72">
        <v>1</v>
      </c>
      <c r="AG7" s="76">
        <v>6</v>
      </c>
      <c r="AH7" s="67">
        <v>2</v>
      </c>
      <c r="AI7" s="68">
        <v>2</v>
      </c>
      <c r="AJ7" s="68">
        <v>3</v>
      </c>
      <c r="AK7" s="69">
        <v>3</v>
      </c>
      <c r="AL7" s="67">
        <v>6</v>
      </c>
      <c r="AM7" s="68">
        <v>1</v>
      </c>
      <c r="AN7" s="68">
        <v>3</v>
      </c>
      <c r="AO7" s="69">
        <v>4</v>
      </c>
      <c r="AP7" s="67">
        <v>5</v>
      </c>
      <c r="AQ7" s="68">
        <v>6</v>
      </c>
      <c r="AR7" s="68">
        <v>4</v>
      </c>
      <c r="AS7" s="69">
        <v>5</v>
      </c>
      <c r="AT7" s="67">
        <v>7</v>
      </c>
      <c r="AU7" s="68"/>
      <c r="AV7" s="68"/>
      <c r="AW7" s="69"/>
    </row>
    <row r="8" spans="1:49" ht="21.75" customHeight="1" thickBot="1">
      <c r="A8" s="77" t="s">
        <v>13</v>
      </c>
      <c r="B8" s="78">
        <v>5</v>
      </c>
      <c r="C8" s="79">
        <v>5</v>
      </c>
      <c r="D8" s="79">
        <v>-1</v>
      </c>
      <c r="E8" s="80">
        <v>7</v>
      </c>
      <c r="F8" s="81">
        <v>3</v>
      </c>
      <c r="G8" s="79">
        <v>-7</v>
      </c>
      <c r="H8" s="79">
        <v>-19</v>
      </c>
      <c r="I8" s="80">
        <v>-36</v>
      </c>
      <c r="J8" s="78">
        <v>-36</v>
      </c>
      <c r="K8" s="79">
        <v>-13</v>
      </c>
      <c r="L8" s="79">
        <v>-7</v>
      </c>
      <c r="M8" s="79">
        <v>0</v>
      </c>
      <c r="N8" s="78">
        <v>7</v>
      </c>
      <c r="O8" s="79">
        <v>3</v>
      </c>
      <c r="P8" s="79">
        <v>-2</v>
      </c>
      <c r="Q8" s="80">
        <v>0</v>
      </c>
      <c r="R8" s="78">
        <v>-8</v>
      </c>
      <c r="S8" s="79">
        <v>-8</v>
      </c>
      <c r="T8" s="79">
        <v>9</v>
      </c>
      <c r="U8" s="80">
        <v>2</v>
      </c>
      <c r="V8" s="78">
        <v>5</v>
      </c>
      <c r="W8" s="79">
        <v>-2</v>
      </c>
      <c r="X8" s="79">
        <v>-8</v>
      </c>
      <c r="Y8" s="80">
        <v>-3</v>
      </c>
      <c r="Z8" s="82">
        <v>1</v>
      </c>
      <c r="AA8" s="83">
        <v>10</v>
      </c>
      <c r="AB8" s="83">
        <v>12</v>
      </c>
      <c r="AC8" s="84">
        <v>11</v>
      </c>
      <c r="AD8" s="85">
        <v>16</v>
      </c>
      <c r="AE8" s="83">
        <v>-4</v>
      </c>
      <c r="AF8" s="79">
        <v>3</v>
      </c>
      <c r="AG8" s="84">
        <v>5</v>
      </c>
      <c r="AH8" s="78">
        <v>4</v>
      </c>
      <c r="AI8" s="79">
        <v>6</v>
      </c>
      <c r="AJ8" s="79">
        <v>6</v>
      </c>
      <c r="AK8" s="80">
        <v>0</v>
      </c>
      <c r="AL8" s="78">
        <v>3</v>
      </c>
      <c r="AM8" s="79">
        <v>2</v>
      </c>
      <c r="AN8" s="79">
        <v>2</v>
      </c>
      <c r="AO8" s="80">
        <v>8</v>
      </c>
      <c r="AP8" s="78">
        <v>6</v>
      </c>
      <c r="AQ8" s="79">
        <v>8</v>
      </c>
      <c r="AR8" s="79">
        <v>9</v>
      </c>
      <c r="AS8" s="80">
        <v>7</v>
      </c>
      <c r="AT8" s="78"/>
      <c r="AU8" s="79"/>
      <c r="AV8" s="79"/>
      <c r="AW8" s="80"/>
    </row>
    <row r="9" spans="1:49" ht="14.25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ht="14.25">
      <c r="A10" s="13" t="s">
        <v>17</v>
      </c>
      <c r="B10" s="13"/>
      <c r="C10" s="13"/>
      <c r="D10" s="13"/>
      <c r="E10" s="13"/>
      <c r="F10" s="13">
        <v>60</v>
      </c>
      <c r="G10" s="13">
        <v>60</v>
      </c>
      <c r="H10" s="13">
        <v>60</v>
      </c>
      <c r="I10" s="13">
        <v>60</v>
      </c>
      <c r="J10" s="13">
        <v>60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60</v>
      </c>
      <c r="W10" s="13">
        <v>60</v>
      </c>
      <c r="X10" s="13">
        <v>60</v>
      </c>
      <c r="Y10" s="13">
        <v>60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14.25">
      <c r="A11" s="8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87"/>
      <c r="AA11" s="87"/>
      <c r="AB11" s="87"/>
      <c r="AC11" s="87"/>
      <c r="AD11" s="87"/>
      <c r="AE11" s="87"/>
      <c r="AF11" s="76"/>
      <c r="AG11" s="87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0"/>
  <sheetViews>
    <sheetView view="pageBreakPreview" zoomScale="60" zoomScalePageLayoutView="0" workbookViewId="0" topLeftCell="A1">
      <selection activeCell="M10" sqref="M10"/>
    </sheetView>
  </sheetViews>
  <sheetFormatPr defaultColWidth="9.00390625" defaultRowHeight="13.5"/>
  <cols>
    <col min="1" max="1" width="14.625" style="0" customWidth="1"/>
    <col min="2" max="49" width="5.25390625" style="0" customWidth="1"/>
  </cols>
  <sheetData>
    <row r="1" spans="1:44" ht="17.25">
      <c r="A1" s="159" t="s">
        <v>57</v>
      </c>
      <c r="B1" s="160"/>
      <c r="C1" s="160"/>
      <c r="D1" s="160"/>
      <c r="E1" s="160"/>
      <c r="F1" s="160"/>
      <c r="G1" s="160"/>
      <c r="H1" s="160"/>
      <c r="I1" s="161"/>
      <c r="J1" s="162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</row>
    <row r="2" spans="1:44" ht="17.25">
      <c r="A2" s="159"/>
      <c r="B2" s="163"/>
      <c r="C2" s="160"/>
      <c r="D2" s="160"/>
      <c r="E2" s="160"/>
      <c r="F2" s="160"/>
      <c r="G2" s="160"/>
      <c r="H2" s="160"/>
      <c r="I2" s="161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</row>
    <row r="3" spans="1:44" ht="18" thickBot="1">
      <c r="A3" s="159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</row>
    <row r="4" spans="1:49" ht="21.75" customHeight="1">
      <c r="A4" s="164" t="s">
        <v>21</v>
      </c>
      <c r="B4" s="165" t="s">
        <v>22</v>
      </c>
      <c r="C4" s="166"/>
      <c r="D4" s="166"/>
      <c r="E4" s="167"/>
      <c r="F4" s="168">
        <v>20</v>
      </c>
      <c r="G4" s="166"/>
      <c r="H4" s="166"/>
      <c r="I4" s="167"/>
      <c r="J4" s="168">
        <v>21</v>
      </c>
      <c r="K4" s="166"/>
      <c r="L4" s="166"/>
      <c r="M4" s="167"/>
      <c r="N4" s="168">
        <v>22</v>
      </c>
      <c r="O4" s="166"/>
      <c r="P4" s="166"/>
      <c r="Q4" s="167"/>
      <c r="R4" s="168">
        <v>23</v>
      </c>
      <c r="S4" s="166"/>
      <c r="T4" s="166"/>
      <c r="U4" s="167"/>
      <c r="V4" s="168">
        <v>24</v>
      </c>
      <c r="W4" s="166"/>
      <c r="X4" s="166"/>
      <c r="Y4" s="167"/>
      <c r="Z4" s="168">
        <v>25</v>
      </c>
      <c r="AA4" s="166"/>
      <c r="AB4" s="166"/>
      <c r="AC4" s="167"/>
      <c r="AD4" s="168">
        <v>26</v>
      </c>
      <c r="AE4" s="166"/>
      <c r="AF4" s="166"/>
      <c r="AG4" s="166"/>
      <c r="AH4" s="168">
        <v>27</v>
      </c>
      <c r="AI4" s="166"/>
      <c r="AJ4" s="166"/>
      <c r="AK4" s="167"/>
      <c r="AL4" s="168">
        <v>28</v>
      </c>
      <c r="AM4" s="166"/>
      <c r="AN4" s="166"/>
      <c r="AO4" s="167"/>
      <c r="AP4" s="168">
        <v>29</v>
      </c>
      <c r="AQ4" s="166"/>
      <c r="AR4" s="166"/>
      <c r="AS4" s="58"/>
      <c r="AT4" s="168">
        <v>30</v>
      </c>
      <c r="AU4" s="166"/>
      <c r="AV4" s="166"/>
      <c r="AW4" s="58"/>
    </row>
    <row r="5" spans="1:49" ht="21.75" customHeight="1">
      <c r="A5" s="169"/>
      <c r="B5" s="170" t="s">
        <v>7</v>
      </c>
      <c r="C5" s="171" t="s">
        <v>8</v>
      </c>
      <c r="D5" s="171" t="s">
        <v>9</v>
      </c>
      <c r="E5" s="172" t="s">
        <v>10</v>
      </c>
      <c r="F5" s="173" t="s">
        <v>7</v>
      </c>
      <c r="G5" s="171" t="s">
        <v>8</v>
      </c>
      <c r="H5" s="171" t="s">
        <v>9</v>
      </c>
      <c r="I5" s="174" t="s">
        <v>10</v>
      </c>
      <c r="J5" s="170" t="s">
        <v>7</v>
      </c>
      <c r="K5" s="171" t="s">
        <v>8</v>
      </c>
      <c r="L5" s="171" t="s">
        <v>9</v>
      </c>
      <c r="M5" s="172" t="s">
        <v>10</v>
      </c>
      <c r="N5" s="170" t="s">
        <v>7</v>
      </c>
      <c r="O5" s="171" t="s">
        <v>8</v>
      </c>
      <c r="P5" s="171" t="s">
        <v>9</v>
      </c>
      <c r="Q5" s="172" t="s">
        <v>10</v>
      </c>
      <c r="R5" s="170" t="s">
        <v>7</v>
      </c>
      <c r="S5" s="171" t="s">
        <v>8</v>
      </c>
      <c r="T5" s="171" t="s">
        <v>9</v>
      </c>
      <c r="U5" s="172" t="s">
        <v>10</v>
      </c>
      <c r="V5" s="170" t="s">
        <v>7</v>
      </c>
      <c r="W5" s="171" t="s">
        <v>8</v>
      </c>
      <c r="X5" s="171" t="s">
        <v>9</v>
      </c>
      <c r="Y5" s="172" t="s">
        <v>10</v>
      </c>
      <c r="Z5" s="170" t="s">
        <v>7</v>
      </c>
      <c r="AA5" s="171" t="s">
        <v>8</v>
      </c>
      <c r="AB5" s="171" t="s">
        <v>9</v>
      </c>
      <c r="AC5" s="172" t="s">
        <v>10</v>
      </c>
      <c r="AD5" s="170" t="s">
        <v>7</v>
      </c>
      <c r="AE5" s="171" t="s">
        <v>8</v>
      </c>
      <c r="AF5" s="171" t="s">
        <v>9</v>
      </c>
      <c r="AG5" s="174" t="s">
        <v>10</v>
      </c>
      <c r="AH5" s="170" t="s">
        <v>7</v>
      </c>
      <c r="AI5" s="171" t="s">
        <v>8</v>
      </c>
      <c r="AJ5" s="171" t="s">
        <v>9</v>
      </c>
      <c r="AK5" s="172" t="s">
        <v>10</v>
      </c>
      <c r="AL5" s="170" t="s">
        <v>7</v>
      </c>
      <c r="AM5" s="171" t="s">
        <v>8</v>
      </c>
      <c r="AN5" s="171" t="s">
        <v>9</v>
      </c>
      <c r="AO5" s="172" t="s">
        <v>10</v>
      </c>
      <c r="AP5" s="170" t="s">
        <v>7</v>
      </c>
      <c r="AQ5" s="171" t="s">
        <v>8</v>
      </c>
      <c r="AR5" s="171" t="s">
        <v>9</v>
      </c>
      <c r="AS5" s="63" t="s">
        <v>10</v>
      </c>
      <c r="AT5" s="170" t="s">
        <v>7</v>
      </c>
      <c r="AU5" s="171" t="s">
        <v>8</v>
      </c>
      <c r="AV5" s="171" t="s">
        <v>9</v>
      </c>
      <c r="AW5" s="63" t="s">
        <v>10</v>
      </c>
    </row>
    <row r="6" spans="1:49" ht="21.75" customHeight="1">
      <c r="A6" s="175" t="s">
        <v>12</v>
      </c>
      <c r="B6" s="176">
        <v>1</v>
      </c>
      <c r="C6" s="177">
        <v>1</v>
      </c>
      <c r="D6" s="177">
        <v>1</v>
      </c>
      <c r="E6" s="178">
        <v>0</v>
      </c>
      <c r="F6" s="179">
        <v>1</v>
      </c>
      <c r="G6" s="177">
        <v>1</v>
      </c>
      <c r="H6" s="177">
        <v>-2</v>
      </c>
      <c r="I6" s="178">
        <v>-5</v>
      </c>
      <c r="J6" s="176">
        <v>-11</v>
      </c>
      <c r="K6" s="177">
        <v>-21</v>
      </c>
      <c r="L6" s="177">
        <v>-13</v>
      </c>
      <c r="M6" s="178">
        <v>-13</v>
      </c>
      <c r="N6" s="176">
        <v>-10</v>
      </c>
      <c r="O6" s="179">
        <v>-10</v>
      </c>
      <c r="P6" s="177">
        <v>-8</v>
      </c>
      <c r="Q6" s="178">
        <v>-9</v>
      </c>
      <c r="R6" s="176">
        <v>-5</v>
      </c>
      <c r="S6" s="177">
        <v>-3</v>
      </c>
      <c r="T6" s="177">
        <v>-4</v>
      </c>
      <c r="U6" s="178">
        <v>0</v>
      </c>
      <c r="V6" s="176">
        <v>-4</v>
      </c>
      <c r="W6" s="179">
        <v>-5</v>
      </c>
      <c r="X6" s="177">
        <v>-2</v>
      </c>
      <c r="Y6" s="178">
        <v>-4</v>
      </c>
      <c r="Z6" s="180">
        <v>-4</v>
      </c>
      <c r="AA6" s="181">
        <v>0</v>
      </c>
      <c r="AB6" s="181">
        <v>-1</v>
      </c>
      <c r="AC6" s="182">
        <v>0</v>
      </c>
      <c r="AD6" s="180">
        <v>0</v>
      </c>
      <c r="AE6" s="183">
        <v>-3</v>
      </c>
      <c r="AF6" s="181">
        <v>2</v>
      </c>
      <c r="AG6" s="183">
        <v>2</v>
      </c>
      <c r="AH6" s="176">
        <v>1</v>
      </c>
      <c r="AI6" s="177">
        <v>1</v>
      </c>
      <c r="AJ6" s="177">
        <v>0</v>
      </c>
      <c r="AK6" s="178">
        <v>3</v>
      </c>
      <c r="AL6" s="176">
        <v>3</v>
      </c>
      <c r="AM6" s="177">
        <v>2</v>
      </c>
      <c r="AN6" s="177">
        <v>2</v>
      </c>
      <c r="AO6" s="178">
        <v>3</v>
      </c>
      <c r="AP6" s="176">
        <v>3</v>
      </c>
      <c r="AQ6" s="177">
        <v>2</v>
      </c>
      <c r="AR6" s="177">
        <v>1</v>
      </c>
      <c r="AS6" s="69">
        <v>0</v>
      </c>
      <c r="AT6" s="176">
        <v>2</v>
      </c>
      <c r="AU6" s="177">
        <v>0</v>
      </c>
      <c r="AV6" s="177"/>
      <c r="AW6" s="69"/>
    </row>
    <row r="7" spans="1:49" ht="21.75" customHeight="1">
      <c r="A7" s="175" t="s">
        <v>2</v>
      </c>
      <c r="B7" s="176">
        <v>-2</v>
      </c>
      <c r="C7" s="177">
        <v>-1</v>
      </c>
      <c r="D7" s="177">
        <v>-3</v>
      </c>
      <c r="E7" s="178">
        <v>-1</v>
      </c>
      <c r="F7" s="179">
        <v>-1</v>
      </c>
      <c r="G7" s="177">
        <v>-5</v>
      </c>
      <c r="H7" s="177">
        <v>-11</v>
      </c>
      <c r="I7" s="178">
        <v>-16</v>
      </c>
      <c r="J7" s="176">
        <v>-29</v>
      </c>
      <c r="K7" s="177">
        <v>-20</v>
      </c>
      <c r="L7" s="177">
        <v>-13</v>
      </c>
      <c r="M7" s="178">
        <v>-8</v>
      </c>
      <c r="N7" s="176">
        <v>-4</v>
      </c>
      <c r="O7" s="179">
        <v>-5</v>
      </c>
      <c r="P7" s="177">
        <v>-8</v>
      </c>
      <c r="Q7" s="178">
        <v>-11</v>
      </c>
      <c r="R7" s="176">
        <v>-1</v>
      </c>
      <c r="S7" s="177">
        <v>-13</v>
      </c>
      <c r="T7" s="177">
        <v>-2</v>
      </c>
      <c r="U7" s="178">
        <v>0</v>
      </c>
      <c r="V7" s="176">
        <v>-5</v>
      </c>
      <c r="W7" s="179">
        <v>-4</v>
      </c>
      <c r="X7" s="177">
        <v>-6</v>
      </c>
      <c r="Y7" s="178">
        <v>-7</v>
      </c>
      <c r="Z7" s="180">
        <v>-2</v>
      </c>
      <c r="AA7" s="181">
        <v>1</v>
      </c>
      <c r="AB7" s="181">
        <v>2</v>
      </c>
      <c r="AC7" s="182">
        <v>1</v>
      </c>
      <c r="AD7" s="181">
        <v>1</v>
      </c>
      <c r="AE7" s="181">
        <v>-8</v>
      </c>
      <c r="AF7" s="181">
        <v>1</v>
      </c>
      <c r="AG7" s="184">
        <v>2</v>
      </c>
      <c r="AH7" s="176">
        <v>1</v>
      </c>
      <c r="AI7" s="177">
        <v>0</v>
      </c>
      <c r="AJ7" s="177">
        <v>0</v>
      </c>
      <c r="AK7" s="178">
        <v>0</v>
      </c>
      <c r="AL7" s="176">
        <v>4</v>
      </c>
      <c r="AM7" s="177">
        <v>2</v>
      </c>
      <c r="AN7" s="177">
        <v>2</v>
      </c>
      <c r="AO7" s="178">
        <v>2</v>
      </c>
      <c r="AP7" s="176">
        <v>0</v>
      </c>
      <c r="AQ7" s="177">
        <v>2</v>
      </c>
      <c r="AR7" s="177">
        <v>2</v>
      </c>
      <c r="AS7" s="69">
        <v>2</v>
      </c>
      <c r="AT7" s="176">
        <v>4</v>
      </c>
      <c r="AU7" s="177"/>
      <c r="AV7" s="177"/>
      <c r="AW7" s="69"/>
    </row>
    <row r="8" spans="1:49" ht="21.75" customHeight="1" thickBot="1">
      <c r="A8" s="185" t="s">
        <v>13</v>
      </c>
      <c r="B8" s="186">
        <v>5</v>
      </c>
      <c r="C8" s="187">
        <v>4</v>
      </c>
      <c r="D8" s="187">
        <v>1</v>
      </c>
      <c r="E8" s="188">
        <v>4</v>
      </c>
      <c r="F8" s="189">
        <v>1</v>
      </c>
      <c r="G8" s="187">
        <v>-4</v>
      </c>
      <c r="H8" s="187">
        <v>-10</v>
      </c>
      <c r="I8" s="188">
        <v>-25</v>
      </c>
      <c r="J8" s="186">
        <v>-30</v>
      </c>
      <c r="K8" s="187">
        <v>-13</v>
      </c>
      <c r="L8" s="187">
        <v>-5</v>
      </c>
      <c r="M8" s="187">
        <v>2</v>
      </c>
      <c r="N8" s="186">
        <v>9</v>
      </c>
      <c r="O8" s="187">
        <v>8</v>
      </c>
      <c r="P8" s="187">
        <v>3</v>
      </c>
      <c r="Q8" s="188">
        <v>2</v>
      </c>
      <c r="R8" s="186">
        <v>-3</v>
      </c>
      <c r="S8" s="187">
        <v>-2</v>
      </c>
      <c r="T8" s="187">
        <v>6</v>
      </c>
      <c r="U8" s="188">
        <v>6</v>
      </c>
      <c r="V8" s="186">
        <v>6</v>
      </c>
      <c r="W8" s="187">
        <v>3</v>
      </c>
      <c r="X8" s="187">
        <v>-3</v>
      </c>
      <c r="Y8" s="188">
        <v>-1</v>
      </c>
      <c r="Z8" s="190">
        <v>0</v>
      </c>
      <c r="AA8" s="191">
        <v>6</v>
      </c>
      <c r="AB8" s="191">
        <v>10</v>
      </c>
      <c r="AC8" s="192">
        <v>12</v>
      </c>
      <c r="AD8" s="193">
        <v>12</v>
      </c>
      <c r="AE8" s="191">
        <v>5</v>
      </c>
      <c r="AF8" s="187">
        <v>6</v>
      </c>
      <c r="AG8" s="192">
        <v>7</v>
      </c>
      <c r="AH8" s="186">
        <v>6</v>
      </c>
      <c r="AI8" s="187">
        <v>7</v>
      </c>
      <c r="AJ8" s="187">
        <v>5</v>
      </c>
      <c r="AK8" s="188">
        <v>4</v>
      </c>
      <c r="AL8" s="186">
        <v>6</v>
      </c>
      <c r="AM8" s="187">
        <v>6</v>
      </c>
      <c r="AN8" s="187">
        <v>7</v>
      </c>
      <c r="AO8" s="188">
        <v>7</v>
      </c>
      <c r="AP8" s="186">
        <v>5</v>
      </c>
      <c r="AQ8" s="187">
        <v>5</v>
      </c>
      <c r="AR8" s="187">
        <v>5</v>
      </c>
      <c r="AS8" s="80">
        <v>4</v>
      </c>
      <c r="AT8" s="186"/>
      <c r="AU8" s="187"/>
      <c r="AV8" s="187"/>
      <c r="AW8" s="80"/>
    </row>
    <row r="9" spans="1:49" ht="14.25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ht="14.25">
      <c r="A10" s="13" t="s">
        <v>17</v>
      </c>
      <c r="B10" s="13"/>
      <c r="C10" s="13"/>
      <c r="D10" s="13"/>
      <c r="E10" s="13"/>
      <c r="F10" s="13">
        <v>40</v>
      </c>
      <c r="G10" s="13">
        <v>40</v>
      </c>
      <c r="H10" s="13">
        <v>40</v>
      </c>
      <c r="I10" s="13">
        <v>40</v>
      </c>
      <c r="J10" s="13">
        <v>40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40</v>
      </c>
      <c r="W10" s="13">
        <v>40</v>
      </c>
      <c r="X10" s="13">
        <v>40</v>
      </c>
      <c r="Y10" s="13">
        <v>40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2"/>
  <sheetViews>
    <sheetView view="pageBreakPreview" zoomScale="60" zoomScalePageLayoutView="0" workbookViewId="0" topLeftCell="A1">
      <selection activeCell="M10" sqref="M10"/>
    </sheetView>
  </sheetViews>
  <sheetFormatPr defaultColWidth="4.50390625" defaultRowHeight="21" customHeight="1"/>
  <cols>
    <col min="1" max="1" width="14.625" style="55" customWidth="1"/>
    <col min="2" max="45" width="5.25390625" style="55" customWidth="1"/>
    <col min="46" max="49" width="5.125" style="55" customWidth="1"/>
    <col min="50" max="16384" width="4.50390625" style="55" customWidth="1"/>
  </cols>
  <sheetData>
    <row r="1" spans="1:10" ht="21" customHeight="1">
      <c r="A1" s="11" t="s">
        <v>35</v>
      </c>
      <c r="J1" s="91"/>
    </row>
    <row r="2" spans="1:10" ht="17.25">
      <c r="A2" s="11"/>
      <c r="B2" s="40"/>
      <c r="J2" s="194"/>
    </row>
    <row r="3" ht="18" thickBot="1">
      <c r="A3" s="11" t="s">
        <v>1</v>
      </c>
    </row>
    <row r="4" spans="1:49" ht="21" customHeight="1">
      <c r="A4" s="198" t="s">
        <v>21</v>
      </c>
      <c r="B4" s="56" t="s">
        <v>22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s="75" customFormat="1" ht="21" customHeight="1">
      <c r="A6" s="66" t="s">
        <v>12</v>
      </c>
      <c r="B6" s="67">
        <v>4</v>
      </c>
      <c r="C6" s="68">
        <v>5</v>
      </c>
      <c r="D6" s="68">
        <v>6</v>
      </c>
      <c r="E6" s="69">
        <v>5</v>
      </c>
      <c r="F6" s="70">
        <v>5</v>
      </c>
      <c r="G6" s="68">
        <v>9</v>
      </c>
      <c r="H6" s="68">
        <v>3</v>
      </c>
      <c r="I6" s="69">
        <v>2</v>
      </c>
      <c r="J6" s="67">
        <v>0</v>
      </c>
      <c r="K6" s="68">
        <v>-3</v>
      </c>
      <c r="L6" s="68">
        <v>-2</v>
      </c>
      <c r="M6" s="69">
        <v>-2</v>
      </c>
      <c r="N6" s="67">
        <v>-1</v>
      </c>
      <c r="O6" s="70">
        <v>-5</v>
      </c>
      <c r="P6" s="68">
        <v>0</v>
      </c>
      <c r="Q6" s="69">
        <v>0</v>
      </c>
      <c r="R6" s="67">
        <v>-1</v>
      </c>
      <c r="S6" s="68">
        <v>1</v>
      </c>
      <c r="T6" s="68">
        <v>0</v>
      </c>
      <c r="U6" s="69">
        <v>2</v>
      </c>
      <c r="V6" s="67">
        <v>3</v>
      </c>
      <c r="W6" s="70">
        <v>1</v>
      </c>
      <c r="X6" s="68">
        <v>1</v>
      </c>
      <c r="Y6" s="69">
        <v>1</v>
      </c>
      <c r="Z6" s="71">
        <v>1</v>
      </c>
      <c r="AA6" s="72">
        <v>0</v>
      </c>
      <c r="AB6" s="72">
        <v>2</v>
      </c>
      <c r="AC6" s="73">
        <v>3</v>
      </c>
      <c r="AD6" s="71">
        <v>5</v>
      </c>
      <c r="AE6" s="74">
        <v>3</v>
      </c>
      <c r="AF6" s="72">
        <v>3</v>
      </c>
      <c r="AG6" s="74">
        <v>6</v>
      </c>
      <c r="AH6" s="67">
        <v>5</v>
      </c>
      <c r="AI6" s="68">
        <v>7</v>
      </c>
      <c r="AJ6" s="68">
        <v>6</v>
      </c>
      <c r="AK6" s="69">
        <v>5</v>
      </c>
      <c r="AL6" s="67">
        <v>6</v>
      </c>
      <c r="AM6" s="68">
        <v>7</v>
      </c>
      <c r="AN6" s="68">
        <v>6</v>
      </c>
      <c r="AO6" s="69">
        <v>8</v>
      </c>
      <c r="AP6" s="67">
        <v>7</v>
      </c>
      <c r="AQ6" s="68">
        <v>8</v>
      </c>
      <c r="AR6" s="68">
        <v>7</v>
      </c>
      <c r="AS6" s="69">
        <v>6</v>
      </c>
      <c r="AT6" s="67">
        <v>9</v>
      </c>
      <c r="AU6" s="68">
        <v>8</v>
      </c>
      <c r="AV6" s="68"/>
      <c r="AW6" s="69"/>
    </row>
    <row r="7" spans="1:49" s="75" customFormat="1" ht="21" customHeight="1">
      <c r="A7" s="66" t="s">
        <v>2</v>
      </c>
      <c r="B7" s="67">
        <v>4</v>
      </c>
      <c r="C7" s="68">
        <v>4</v>
      </c>
      <c r="D7" s="68">
        <v>6</v>
      </c>
      <c r="E7" s="69">
        <v>6</v>
      </c>
      <c r="F7" s="70">
        <v>5</v>
      </c>
      <c r="G7" s="68">
        <v>10</v>
      </c>
      <c r="H7" s="68">
        <v>2</v>
      </c>
      <c r="I7" s="69">
        <v>0</v>
      </c>
      <c r="J7" s="67">
        <v>-5</v>
      </c>
      <c r="K7" s="68">
        <v>-2</v>
      </c>
      <c r="L7" s="68">
        <v>-4</v>
      </c>
      <c r="M7" s="69">
        <v>-4</v>
      </c>
      <c r="N7" s="67">
        <v>-1</v>
      </c>
      <c r="O7" s="70">
        <v>-3</v>
      </c>
      <c r="P7" s="68">
        <v>-1</v>
      </c>
      <c r="Q7" s="69">
        <v>0</v>
      </c>
      <c r="R7" s="67">
        <v>-1</v>
      </c>
      <c r="S7" s="68">
        <v>2</v>
      </c>
      <c r="T7" s="68">
        <v>2</v>
      </c>
      <c r="U7" s="69">
        <v>1</v>
      </c>
      <c r="V7" s="67">
        <v>2</v>
      </c>
      <c r="W7" s="70">
        <v>-2</v>
      </c>
      <c r="X7" s="68">
        <v>1</v>
      </c>
      <c r="Y7" s="69">
        <v>1</v>
      </c>
      <c r="Z7" s="71">
        <v>1</v>
      </c>
      <c r="AA7" s="72">
        <v>0</v>
      </c>
      <c r="AB7" s="72">
        <v>1</v>
      </c>
      <c r="AC7" s="73">
        <v>6</v>
      </c>
      <c r="AD7" s="72">
        <v>5</v>
      </c>
      <c r="AE7" s="72">
        <v>4</v>
      </c>
      <c r="AF7" s="72">
        <v>3</v>
      </c>
      <c r="AG7" s="76">
        <v>4</v>
      </c>
      <c r="AH7" s="67">
        <v>5</v>
      </c>
      <c r="AI7" s="68">
        <v>6</v>
      </c>
      <c r="AJ7" s="68">
        <v>4</v>
      </c>
      <c r="AK7" s="69">
        <v>5</v>
      </c>
      <c r="AL7" s="67">
        <v>6</v>
      </c>
      <c r="AM7" s="68">
        <v>6</v>
      </c>
      <c r="AN7" s="68">
        <v>7</v>
      </c>
      <c r="AO7" s="69">
        <v>6</v>
      </c>
      <c r="AP7" s="67">
        <v>7</v>
      </c>
      <c r="AQ7" s="68">
        <v>7</v>
      </c>
      <c r="AR7" s="68">
        <v>5</v>
      </c>
      <c r="AS7" s="69">
        <v>7</v>
      </c>
      <c r="AT7" s="67">
        <v>9</v>
      </c>
      <c r="AU7" s="68"/>
      <c r="AV7" s="68"/>
      <c r="AW7" s="69"/>
    </row>
    <row r="8" spans="1:49" s="75" customFormat="1" ht="21" customHeight="1" thickBot="1">
      <c r="A8" s="77" t="s">
        <v>13</v>
      </c>
      <c r="B8" s="78">
        <v>1</v>
      </c>
      <c r="C8" s="79">
        <v>1</v>
      </c>
      <c r="D8" s="79">
        <v>3</v>
      </c>
      <c r="E8" s="80">
        <v>1</v>
      </c>
      <c r="F8" s="81">
        <v>4</v>
      </c>
      <c r="G8" s="79">
        <v>4</v>
      </c>
      <c r="H8" s="79">
        <v>-2</v>
      </c>
      <c r="I8" s="80">
        <v>-2</v>
      </c>
      <c r="J8" s="78">
        <v>-7</v>
      </c>
      <c r="K8" s="79">
        <v>-6</v>
      </c>
      <c r="L8" s="79">
        <v>-8</v>
      </c>
      <c r="M8" s="79">
        <v>-8</v>
      </c>
      <c r="N8" s="78">
        <v>-7</v>
      </c>
      <c r="O8" s="79">
        <v>-7</v>
      </c>
      <c r="P8" s="79">
        <v>-5</v>
      </c>
      <c r="Q8" s="80">
        <v>-5</v>
      </c>
      <c r="R8" s="78">
        <v>-5</v>
      </c>
      <c r="S8" s="79">
        <v>-6</v>
      </c>
      <c r="T8" s="79">
        <v>-3</v>
      </c>
      <c r="U8" s="80">
        <v>-4</v>
      </c>
      <c r="V8" s="78">
        <v>-4</v>
      </c>
      <c r="W8" s="79">
        <v>-7</v>
      </c>
      <c r="X8" s="79">
        <v>-4</v>
      </c>
      <c r="Y8" s="80">
        <v>-3</v>
      </c>
      <c r="Z8" s="82">
        <v>-2</v>
      </c>
      <c r="AA8" s="83">
        <v>-3</v>
      </c>
      <c r="AB8" s="83">
        <v>-2</v>
      </c>
      <c r="AC8" s="84">
        <v>-1</v>
      </c>
      <c r="AD8" s="85">
        <v>0</v>
      </c>
      <c r="AE8" s="83">
        <v>-4</v>
      </c>
      <c r="AF8" s="79">
        <v>-2</v>
      </c>
      <c r="AG8" s="84">
        <v>0</v>
      </c>
      <c r="AH8" s="78">
        <v>0</v>
      </c>
      <c r="AI8" s="79">
        <v>2</v>
      </c>
      <c r="AJ8" s="79">
        <v>1</v>
      </c>
      <c r="AK8" s="80">
        <v>-1</v>
      </c>
      <c r="AL8" s="78">
        <v>2</v>
      </c>
      <c r="AM8" s="79">
        <v>1</v>
      </c>
      <c r="AN8" s="79">
        <v>1</v>
      </c>
      <c r="AO8" s="80">
        <v>1</v>
      </c>
      <c r="AP8" s="78">
        <v>2</v>
      </c>
      <c r="AQ8" s="79">
        <v>3</v>
      </c>
      <c r="AR8" s="79">
        <v>1</v>
      </c>
      <c r="AS8" s="80">
        <v>2</v>
      </c>
      <c r="AT8" s="78"/>
      <c r="AU8" s="79"/>
      <c r="AV8" s="79"/>
      <c r="AW8" s="80"/>
    </row>
    <row r="9" spans="1:49" s="76" customFormat="1" ht="21" customHeight="1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s="76" customFormat="1" ht="21" customHeight="1">
      <c r="A10" s="13" t="s">
        <v>17</v>
      </c>
      <c r="B10" s="13"/>
      <c r="C10" s="13"/>
      <c r="D10" s="13"/>
      <c r="E10" s="13"/>
      <c r="F10" s="13">
        <v>40</v>
      </c>
      <c r="G10" s="13">
        <v>40</v>
      </c>
      <c r="H10" s="13">
        <v>40</v>
      </c>
      <c r="I10" s="13">
        <v>40</v>
      </c>
      <c r="J10" s="13">
        <v>40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40</v>
      </c>
      <c r="W10" s="13">
        <v>40</v>
      </c>
      <c r="X10" s="13">
        <v>40</v>
      </c>
      <c r="Y10" s="13">
        <v>40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33" s="76" customFormat="1" ht="9.75" customHeight="1">
      <c r="A11" s="86"/>
      <c r="Z11" s="87"/>
      <c r="AA11" s="87"/>
      <c r="AB11" s="87"/>
      <c r="AC11" s="87"/>
      <c r="AD11" s="87"/>
      <c r="AE11" s="87"/>
      <c r="AG11" s="87"/>
    </row>
    <row r="12" ht="21" customHeight="1">
      <c r="E12" s="93"/>
    </row>
  </sheetData>
  <sheetProtection/>
  <printOptions/>
  <pageMargins left="0.5905511811023623" right="0.1968503937007874" top="0.7874015748031497" bottom="0.5905511811023623" header="0.5118110236220472" footer="0.11811023622047245"/>
  <pageSetup horizontalDpi="600" verticalDpi="600" orientation="landscape" paperSize="9" scale="49" r:id="rId1"/>
  <rowBreaks count="1" manualBreakCount="1">
    <brk id="11" max="4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11"/>
  <sheetViews>
    <sheetView view="pageBreakPreview" zoomScale="60" zoomScalePageLayoutView="0" workbookViewId="0" topLeftCell="A1">
      <selection activeCell="M10" sqref="M10"/>
    </sheetView>
  </sheetViews>
  <sheetFormatPr defaultColWidth="4.50390625" defaultRowHeight="21" customHeight="1"/>
  <cols>
    <col min="1" max="1" width="14.625" style="55" customWidth="1"/>
    <col min="2" max="37" width="5.375" style="55" customWidth="1"/>
    <col min="38" max="41" width="5.25390625" style="55" customWidth="1"/>
    <col min="42" max="49" width="5.125" style="55" customWidth="1"/>
    <col min="50" max="16384" width="4.50390625" style="55" customWidth="1"/>
  </cols>
  <sheetData>
    <row r="1" spans="1:10" ht="21" customHeight="1">
      <c r="A1" s="11" t="s">
        <v>36</v>
      </c>
      <c r="J1" s="91"/>
    </row>
    <row r="2" spans="1:10" ht="17.25">
      <c r="A2" s="11"/>
      <c r="B2" s="40"/>
      <c r="J2" s="194"/>
    </row>
    <row r="3" ht="18" thickBot="1">
      <c r="A3" s="11" t="s">
        <v>1</v>
      </c>
    </row>
    <row r="4" spans="1:49" ht="21" customHeight="1">
      <c r="A4" s="198" t="s">
        <v>21</v>
      </c>
      <c r="B4" s="56" t="s">
        <v>22</v>
      </c>
      <c r="C4" s="57"/>
      <c r="D4" s="57"/>
      <c r="E4" s="58"/>
      <c r="F4" s="59">
        <v>20</v>
      </c>
      <c r="G4" s="57"/>
      <c r="H4" s="57"/>
      <c r="I4" s="58"/>
      <c r="J4" s="59">
        <v>21</v>
      </c>
      <c r="K4" s="57"/>
      <c r="L4" s="57"/>
      <c r="M4" s="58"/>
      <c r="N4" s="59">
        <v>22</v>
      </c>
      <c r="O4" s="57"/>
      <c r="P4" s="57"/>
      <c r="Q4" s="58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7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" customHeight="1">
      <c r="A5" s="60"/>
      <c r="B5" s="61" t="s">
        <v>7</v>
      </c>
      <c r="C5" s="62" t="s">
        <v>8</v>
      </c>
      <c r="D5" s="62" t="s">
        <v>9</v>
      </c>
      <c r="E5" s="63" t="s">
        <v>10</v>
      </c>
      <c r="F5" s="64" t="s">
        <v>7</v>
      </c>
      <c r="G5" s="62" t="s">
        <v>8</v>
      </c>
      <c r="H5" s="62" t="s">
        <v>9</v>
      </c>
      <c r="I5" s="65" t="s">
        <v>10</v>
      </c>
      <c r="J5" s="61" t="s">
        <v>7</v>
      </c>
      <c r="K5" s="62" t="s">
        <v>8</v>
      </c>
      <c r="L5" s="62" t="s">
        <v>9</v>
      </c>
      <c r="M5" s="63" t="s">
        <v>10</v>
      </c>
      <c r="N5" s="61" t="s">
        <v>7</v>
      </c>
      <c r="O5" s="62" t="s">
        <v>8</v>
      </c>
      <c r="P5" s="62" t="s">
        <v>9</v>
      </c>
      <c r="Q5" s="63" t="s">
        <v>10</v>
      </c>
      <c r="R5" s="61" t="s">
        <v>7</v>
      </c>
      <c r="S5" s="62" t="s">
        <v>8</v>
      </c>
      <c r="T5" s="62" t="s">
        <v>9</v>
      </c>
      <c r="U5" s="63" t="s">
        <v>10</v>
      </c>
      <c r="V5" s="61" t="s">
        <v>7</v>
      </c>
      <c r="W5" s="62" t="s">
        <v>8</v>
      </c>
      <c r="X5" s="62" t="s">
        <v>9</v>
      </c>
      <c r="Y5" s="63" t="s">
        <v>10</v>
      </c>
      <c r="Z5" s="61" t="s">
        <v>7</v>
      </c>
      <c r="AA5" s="62" t="s">
        <v>8</v>
      </c>
      <c r="AB5" s="62" t="s">
        <v>9</v>
      </c>
      <c r="AC5" s="63" t="s">
        <v>10</v>
      </c>
      <c r="AD5" s="61" t="s">
        <v>7</v>
      </c>
      <c r="AE5" s="62" t="s">
        <v>8</v>
      </c>
      <c r="AF5" s="62" t="s">
        <v>9</v>
      </c>
      <c r="AG5" s="65" t="s">
        <v>10</v>
      </c>
      <c r="AH5" s="61" t="s">
        <v>7</v>
      </c>
      <c r="AI5" s="62" t="s">
        <v>8</v>
      </c>
      <c r="AJ5" s="62" t="s">
        <v>9</v>
      </c>
      <c r="AK5" s="63" t="s">
        <v>10</v>
      </c>
      <c r="AL5" s="61" t="s">
        <v>7</v>
      </c>
      <c r="AM5" s="62" t="s">
        <v>8</v>
      </c>
      <c r="AN5" s="62" t="s">
        <v>9</v>
      </c>
      <c r="AO5" s="63" t="s">
        <v>10</v>
      </c>
      <c r="AP5" s="61" t="s">
        <v>7</v>
      </c>
      <c r="AQ5" s="62" t="s">
        <v>8</v>
      </c>
      <c r="AR5" s="62" t="s">
        <v>9</v>
      </c>
      <c r="AS5" s="63" t="s">
        <v>10</v>
      </c>
      <c r="AT5" s="61" t="s">
        <v>7</v>
      </c>
      <c r="AU5" s="62" t="s">
        <v>8</v>
      </c>
      <c r="AV5" s="62" t="s">
        <v>9</v>
      </c>
      <c r="AW5" s="63" t="s">
        <v>10</v>
      </c>
    </row>
    <row r="6" spans="1:49" s="75" customFormat="1" ht="21" customHeight="1">
      <c r="A6" s="66" t="s">
        <v>12</v>
      </c>
      <c r="B6" s="67">
        <v>2</v>
      </c>
      <c r="C6" s="68">
        <v>2</v>
      </c>
      <c r="D6" s="68">
        <v>3</v>
      </c>
      <c r="E6" s="69">
        <v>3</v>
      </c>
      <c r="F6" s="70">
        <v>1</v>
      </c>
      <c r="G6" s="68">
        <v>0</v>
      </c>
      <c r="H6" s="68">
        <v>0</v>
      </c>
      <c r="I6" s="69">
        <v>-1</v>
      </c>
      <c r="J6" s="67">
        <v>-4</v>
      </c>
      <c r="K6" s="68">
        <v>-11</v>
      </c>
      <c r="L6" s="68">
        <v>-7</v>
      </c>
      <c r="M6" s="69">
        <v>-6</v>
      </c>
      <c r="N6" s="67">
        <v>-3</v>
      </c>
      <c r="O6" s="70">
        <v>-4</v>
      </c>
      <c r="P6" s="68">
        <v>-4</v>
      </c>
      <c r="Q6" s="69">
        <v>-4</v>
      </c>
      <c r="R6" s="67">
        <v>-1</v>
      </c>
      <c r="S6" s="68">
        <v>-1</v>
      </c>
      <c r="T6" s="68">
        <v>-2</v>
      </c>
      <c r="U6" s="69">
        <v>-1</v>
      </c>
      <c r="V6" s="67">
        <v>-2</v>
      </c>
      <c r="W6" s="70">
        <v>-2</v>
      </c>
      <c r="X6" s="68">
        <v>-2</v>
      </c>
      <c r="Y6" s="69">
        <v>-2</v>
      </c>
      <c r="Z6" s="71">
        <v>-1</v>
      </c>
      <c r="AA6" s="72">
        <v>0</v>
      </c>
      <c r="AB6" s="72">
        <v>0</v>
      </c>
      <c r="AC6" s="73">
        <v>1</v>
      </c>
      <c r="AD6" s="71">
        <v>0</v>
      </c>
      <c r="AE6" s="74">
        <v>2</v>
      </c>
      <c r="AF6" s="72">
        <v>2</v>
      </c>
      <c r="AG6" s="74">
        <v>2</v>
      </c>
      <c r="AH6" s="67">
        <v>3</v>
      </c>
      <c r="AI6" s="68">
        <v>0</v>
      </c>
      <c r="AJ6" s="68">
        <v>1</v>
      </c>
      <c r="AK6" s="69">
        <v>3</v>
      </c>
      <c r="AL6" s="67">
        <v>-1</v>
      </c>
      <c r="AM6" s="68">
        <v>3</v>
      </c>
      <c r="AN6" s="68">
        <v>2</v>
      </c>
      <c r="AO6" s="69">
        <v>2</v>
      </c>
      <c r="AP6" s="67">
        <v>2</v>
      </c>
      <c r="AQ6" s="68">
        <v>2</v>
      </c>
      <c r="AR6" s="68">
        <v>1</v>
      </c>
      <c r="AS6" s="69">
        <v>2</v>
      </c>
      <c r="AT6" s="67">
        <v>1</v>
      </c>
      <c r="AU6" s="68">
        <v>3</v>
      </c>
      <c r="AV6" s="68"/>
      <c r="AW6" s="69"/>
    </row>
    <row r="7" spans="1:49" s="75" customFormat="1" ht="21" customHeight="1">
      <c r="A7" s="66" t="s">
        <v>2</v>
      </c>
      <c r="B7" s="67">
        <v>3</v>
      </c>
      <c r="C7" s="68">
        <v>2</v>
      </c>
      <c r="D7" s="68">
        <v>0</v>
      </c>
      <c r="E7" s="69">
        <v>1</v>
      </c>
      <c r="F7" s="70">
        <v>0</v>
      </c>
      <c r="G7" s="68">
        <v>0</v>
      </c>
      <c r="H7" s="68">
        <v>0</v>
      </c>
      <c r="I7" s="69">
        <v>-3</v>
      </c>
      <c r="J7" s="67">
        <v>-9</v>
      </c>
      <c r="K7" s="68">
        <v>-10</v>
      </c>
      <c r="L7" s="68">
        <v>-4</v>
      </c>
      <c r="M7" s="69">
        <v>-5</v>
      </c>
      <c r="N7" s="67">
        <v>-2</v>
      </c>
      <c r="O7" s="70">
        <v>-2</v>
      </c>
      <c r="P7" s="68">
        <v>-4</v>
      </c>
      <c r="Q7" s="69">
        <v>-2</v>
      </c>
      <c r="R7" s="67">
        <v>-1</v>
      </c>
      <c r="S7" s="68">
        <v>-2</v>
      </c>
      <c r="T7" s="68">
        <v>0</v>
      </c>
      <c r="U7" s="69">
        <v>1</v>
      </c>
      <c r="V7" s="67">
        <v>1</v>
      </c>
      <c r="W7" s="70">
        <v>1</v>
      </c>
      <c r="X7" s="68">
        <v>1</v>
      </c>
      <c r="Y7" s="69">
        <v>0</v>
      </c>
      <c r="Z7" s="71">
        <v>2</v>
      </c>
      <c r="AA7" s="72">
        <v>2</v>
      </c>
      <c r="AB7" s="72">
        <v>3</v>
      </c>
      <c r="AC7" s="73">
        <v>2</v>
      </c>
      <c r="AD7" s="72">
        <v>5</v>
      </c>
      <c r="AE7" s="72">
        <v>5</v>
      </c>
      <c r="AF7" s="72">
        <v>4</v>
      </c>
      <c r="AG7" s="76">
        <v>3</v>
      </c>
      <c r="AH7" s="67">
        <v>4</v>
      </c>
      <c r="AI7" s="68">
        <v>1</v>
      </c>
      <c r="AJ7" s="68">
        <v>3</v>
      </c>
      <c r="AK7" s="69">
        <v>2</v>
      </c>
      <c r="AL7" s="67">
        <v>2</v>
      </c>
      <c r="AM7" s="68">
        <v>2</v>
      </c>
      <c r="AN7" s="68">
        <v>2</v>
      </c>
      <c r="AO7" s="69">
        <v>2</v>
      </c>
      <c r="AP7" s="67">
        <v>4</v>
      </c>
      <c r="AQ7" s="68">
        <v>2</v>
      </c>
      <c r="AR7" s="68">
        <v>3</v>
      </c>
      <c r="AS7" s="69">
        <v>3</v>
      </c>
      <c r="AT7" s="67">
        <v>1</v>
      </c>
      <c r="AU7" s="68"/>
      <c r="AV7" s="68"/>
      <c r="AW7" s="69"/>
    </row>
    <row r="8" spans="1:49" s="75" customFormat="1" ht="21" customHeight="1" thickBot="1">
      <c r="A8" s="77" t="s">
        <v>13</v>
      </c>
      <c r="B8" s="78">
        <v>1</v>
      </c>
      <c r="C8" s="79">
        <v>1</v>
      </c>
      <c r="D8" s="79">
        <v>1</v>
      </c>
      <c r="E8" s="80">
        <v>-1</v>
      </c>
      <c r="F8" s="81">
        <v>-1</v>
      </c>
      <c r="G8" s="79">
        <v>0</v>
      </c>
      <c r="H8" s="79">
        <v>-4</v>
      </c>
      <c r="I8" s="80">
        <v>-6</v>
      </c>
      <c r="J8" s="78">
        <v>-10</v>
      </c>
      <c r="K8" s="79">
        <v>-11</v>
      </c>
      <c r="L8" s="79">
        <v>-8</v>
      </c>
      <c r="M8" s="79">
        <v>-6</v>
      </c>
      <c r="N8" s="78">
        <v>-2</v>
      </c>
      <c r="O8" s="79">
        <v>-4</v>
      </c>
      <c r="P8" s="79">
        <v>-4</v>
      </c>
      <c r="Q8" s="80">
        <v>-5</v>
      </c>
      <c r="R8" s="78">
        <v>-5</v>
      </c>
      <c r="S8" s="79">
        <v>-2</v>
      </c>
      <c r="T8" s="79">
        <v>-4</v>
      </c>
      <c r="U8" s="80">
        <v>-4</v>
      </c>
      <c r="V8" s="78">
        <v>-1</v>
      </c>
      <c r="W8" s="79">
        <v>-2</v>
      </c>
      <c r="X8" s="79">
        <v>-3</v>
      </c>
      <c r="Y8" s="80">
        <v>-3</v>
      </c>
      <c r="Z8" s="82">
        <v>-3</v>
      </c>
      <c r="AA8" s="83">
        <v>-3</v>
      </c>
      <c r="AB8" s="83">
        <v>1</v>
      </c>
      <c r="AC8" s="84">
        <v>1</v>
      </c>
      <c r="AD8" s="85">
        <v>0</v>
      </c>
      <c r="AE8" s="83">
        <v>0</v>
      </c>
      <c r="AF8" s="79">
        <v>-1</v>
      </c>
      <c r="AG8" s="84">
        <v>-2</v>
      </c>
      <c r="AH8" s="78">
        <v>0</v>
      </c>
      <c r="AI8" s="79">
        <v>0</v>
      </c>
      <c r="AJ8" s="79">
        <v>-1</v>
      </c>
      <c r="AK8" s="80">
        <v>-1</v>
      </c>
      <c r="AL8" s="78">
        <v>-2</v>
      </c>
      <c r="AM8" s="79">
        <v>-1</v>
      </c>
      <c r="AN8" s="79">
        <v>-1</v>
      </c>
      <c r="AO8" s="80">
        <v>-1</v>
      </c>
      <c r="AP8" s="78">
        <v>0</v>
      </c>
      <c r="AQ8" s="79">
        <v>1</v>
      </c>
      <c r="AR8" s="79">
        <v>1</v>
      </c>
      <c r="AS8" s="80">
        <v>-2</v>
      </c>
      <c r="AT8" s="78"/>
      <c r="AU8" s="79"/>
      <c r="AV8" s="79"/>
      <c r="AW8" s="80"/>
    </row>
    <row r="9" spans="1:49" s="76" customFormat="1" ht="21" customHeight="1">
      <c r="A9" s="13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</row>
    <row r="10" spans="1:45" s="76" customFormat="1" ht="21" customHeight="1">
      <c r="A10" s="13" t="s">
        <v>17</v>
      </c>
      <c r="B10" s="13"/>
      <c r="C10" s="13"/>
      <c r="D10" s="13"/>
      <c r="E10" s="13"/>
      <c r="F10" s="13">
        <v>40</v>
      </c>
      <c r="G10" s="13">
        <v>40</v>
      </c>
      <c r="H10" s="13">
        <v>40</v>
      </c>
      <c r="I10" s="13">
        <v>40</v>
      </c>
      <c r="J10" s="13">
        <v>40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>
        <v>40</v>
      </c>
      <c r="W10" s="13">
        <v>40</v>
      </c>
      <c r="X10" s="13">
        <v>40</v>
      </c>
      <c r="Y10" s="13">
        <v>40</v>
      </c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33" s="76" customFormat="1" ht="9.75" customHeight="1">
      <c r="A11" s="86"/>
      <c r="Z11" s="87"/>
      <c r="AA11" s="87"/>
      <c r="AB11" s="87"/>
      <c r="AC11" s="87"/>
      <c r="AD11" s="87"/>
      <c r="AE11" s="87"/>
      <c r="AG11" s="87"/>
    </row>
  </sheetData>
  <sheetProtection/>
  <printOptions/>
  <pageMargins left="0.5905511811023623" right="0.1968503937007874" top="0.7874015748031497" bottom="0.5905511811023623" header="0.5118110236220472" footer="0.11811023622047245"/>
  <pageSetup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9"/>
  <sheetViews>
    <sheetView view="pageBreakPreview" zoomScale="60" zoomScaleNormal="60" zoomScalePageLayoutView="0" workbookViewId="0" topLeftCell="A1">
      <selection activeCell="M10" sqref="M10"/>
    </sheetView>
  </sheetViews>
  <sheetFormatPr defaultColWidth="4.25390625" defaultRowHeight="21" customHeight="1"/>
  <cols>
    <col min="1" max="1" width="13.50390625" style="55" customWidth="1"/>
    <col min="2" max="33" width="4.50390625" style="55" customWidth="1"/>
    <col min="34" max="34" width="4.875" style="55" bestFit="1" customWidth="1"/>
    <col min="35" max="46" width="4.25390625" style="55" customWidth="1"/>
    <col min="47" max="16384" width="4.25390625" style="55" customWidth="1"/>
  </cols>
  <sheetData>
    <row r="1" ht="21" customHeight="1">
      <c r="A1" s="11" t="s">
        <v>6</v>
      </c>
    </row>
    <row r="2" ht="21" customHeight="1">
      <c r="A2" s="11"/>
    </row>
    <row r="3" spans="1:9" ht="21" customHeight="1" thickBot="1">
      <c r="A3" s="11" t="s">
        <v>25</v>
      </c>
      <c r="H3" s="86"/>
      <c r="I3" s="94"/>
    </row>
    <row r="4" spans="1:49" ht="21" customHeight="1">
      <c r="A4" s="88" t="s">
        <v>0</v>
      </c>
      <c r="B4" s="95" t="s">
        <v>22</v>
      </c>
      <c r="C4" s="57"/>
      <c r="D4" s="57"/>
      <c r="E4" s="58"/>
      <c r="F4" s="57">
        <v>20</v>
      </c>
      <c r="G4" s="57"/>
      <c r="H4" s="57"/>
      <c r="I4" s="57"/>
      <c r="J4" s="59">
        <v>21</v>
      </c>
      <c r="K4" s="57"/>
      <c r="L4" s="57"/>
      <c r="M4" s="58"/>
      <c r="N4" s="57">
        <v>22</v>
      </c>
      <c r="O4" s="57"/>
      <c r="P4" s="57"/>
      <c r="Q4" s="57"/>
      <c r="R4" s="59">
        <v>23</v>
      </c>
      <c r="S4" s="57"/>
      <c r="T4" s="57"/>
      <c r="U4" s="58"/>
      <c r="V4" s="59">
        <v>24</v>
      </c>
      <c r="W4" s="57"/>
      <c r="X4" s="57"/>
      <c r="Y4" s="58"/>
      <c r="Z4" s="59">
        <v>25</v>
      </c>
      <c r="AA4" s="57"/>
      <c r="AB4" s="57"/>
      <c r="AC4" s="58"/>
      <c r="AD4" s="59">
        <v>26</v>
      </c>
      <c r="AE4" s="57"/>
      <c r="AF4" s="57"/>
      <c r="AG4" s="58"/>
      <c r="AH4" s="59">
        <v>27</v>
      </c>
      <c r="AI4" s="57"/>
      <c r="AJ4" s="57"/>
      <c r="AK4" s="58"/>
      <c r="AL4" s="59">
        <v>28</v>
      </c>
      <c r="AM4" s="57"/>
      <c r="AN4" s="57"/>
      <c r="AO4" s="58"/>
      <c r="AP4" s="59">
        <v>29</v>
      </c>
      <c r="AQ4" s="57"/>
      <c r="AR4" s="57"/>
      <c r="AS4" s="58"/>
      <c r="AT4" s="59">
        <v>30</v>
      </c>
      <c r="AU4" s="57"/>
      <c r="AV4" s="57"/>
      <c r="AW4" s="58"/>
    </row>
    <row r="5" spans="1:49" ht="21" customHeight="1" thickBot="1">
      <c r="A5" s="96"/>
      <c r="B5" s="97">
        <v>2</v>
      </c>
      <c r="C5" s="98">
        <v>5</v>
      </c>
      <c r="D5" s="98">
        <v>8</v>
      </c>
      <c r="E5" s="99">
        <v>11</v>
      </c>
      <c r="F5" s="97">
        <v>2</v>
      </c>
      <c r="G5" s="98">
        <v>5</v>
      </c>
      <c r="H5" s="98">
        <v>8</v>
      </c>
      <c r="I5" s="99">
        <v>11</v>
      </c>
      <c r="J5" s="97">
        <v>2</v>
      </c>
      <c r="K5" s="98">
        <v>5</v>
      </c>
      <c r="L5" s="98">
        <v>8</v>
      </c>
      <c r="M5" s="99">
        <v>11</v>
      </c>
      <c r="N5" s="97">
        <v>2</v>
      </c>
      <c r="O5" s="98">
        <v>5</v>
      </c>
      <c r="P5" s="98">
        <v>8</v>
      </c>
      <c r="Q5" s="99">
        <v>11</v>
      </c>
      <c r="R5" s="98">
        <v>2</v>
      </c>
      <c r="S5" s="98">
        <v>5</v>
      </c>
      <c r="T5" s="98">
        <v>8</v>
      </c>
      <c r="U5" s="99">
        <v>11</v>
      </c>
      <c r="V5" s="97">
        <v>2</v>
      </c>
      <c r="W5" s="98">
        <v>5</v>
      </c>
      <c r="X5" s="98">
        <v>8</v>
      </c>
      <c r="Y5" s="99">
        <v>11</v>
      </c>
      <c r="Z5" s="97">
        <v>2</v>
      </c>
      <c r="AA5" s="98">
        <v>5</v>
      </c>
      <c r="AB5" s="98">
        <v>8</v>
      </c>
      <c r="AC5" s="99">
        <v>11</v>
      </c>
      <c r="AD5" s="97">
        <v>2</v>
      </c>
      <c r="AE5" s="98">
        <v>5</v>
      </c>
      <c r="AF5" s="98">
        <v>8</v>
      </c>
      <c r="AG5" s="99">
        <v>11</v>
      </c>
      <c r="AH5" s="97">
        <v>2</v>
      </c>
      <c r="AI5" s="98">
        <v>5</v>
      </c>
      <c r="AJ5" s="98">
        <v>8</v>
      </c>
      <c r="AK5" s="99">
        <v>11</v>
      </c>
      <c r="AL5" s="97">
        <v>2</v>
      </c>
      <c r="AM5" s="98">
        <v>5</v>
      </c>
      <c r="AN5" s="98">
        <v>8</v>
      </c>
      <c r="AO5" s="99">
        <v>11</v>
      </c>
      <c r="AP5" s="97">
        <v>2</v>
      </c>
      <c r="AQ5" s="98">
        <v>5</v>
      </c>
      <c r="AR5" s="98">
        <v>8</v>
      </c>
      <c r="AS5" s="99">
        <v>11</v>
      </c>
      <c r="AT5" s="97">
        <v>2</v>
      </c>
      <c r="AU5" s="98">
        <v>5</v>
      </c>
      <c r="AV5" s="98">
        <v>8</v>
      </c>
      <c r="AW5" s="99">
        <v>11</v>
      </c>
    </row>
    <row r="6" spans="1:49" ht="21" customHeight="1">
      <c r="A6" s="96" t="s">
        <v>11</v>
      </c>
      <c r="B6" s="100">
        <v>29</v>
      </c>
      <c r="C6" s="101">
        <v>26</v>
      </c>
      <c r="D6" s="101">
        <v>27</v>
      </c>
      <c r="E6" s="102">
        <v>25</v>
      </c>
      <c r="F6" s="103">
        <v>27</v>
      </c>
      <c r="G6" s="101">
        <v>21</v>
      </c>
      <c r="H6" s="101">
        <v>18</v>
      </c>
      <c r="I6" s="104">
        <v>13</v>
      </c>
      <c r="J6" s="100">
        <v>-11</v>
      </c>
      <c r="K6" s="101">
        <v>-15</v>
      </c>
      <c r="L6" s="101">
        <v>-14</v>
      </c>
      <c r="M6" s="102">
        <v>-8</v>
      </c>
      <c r="N6" s="103">
        <v>-5</v>
      </c>
      <c r="O6" s="101">
        <v>-3</v>
      </c>
      <c r="P6" s="101">
        <v>0</v>
      </c>
      <c r="Q6" s="104">
        <v>3</v>
      </c>
      <c r="R6" s="100">
        <v>6</v>
      </c>
      <c r="S6" s="101">
        <v>0</v>
      </c>
      <c r="T6" s="101">
        <v>7</v>
      </c>
      <c r="U6" s="102">
        <v>10</v>
      </c>
      <c r="V6" s="103">
        <v>13</v>
      </c>
      <c r="W6" s="101">
        <v>12</v>
      </c>
      <c r="X6" s="101">
        <v>12</v>
      </c>
      <c r="Y6" s="104">
        <v>14</v>
      </c>
      <c r="Z6" s="100">
        <v>12</v>
      </c>
      <c r="AA6" s="101">
        <v>10</v>
      </c>
      <c r="AB6" s="101">
        <v>15</v>
      </c>
      <c r="AC6" s="102">
        <v>17</v>
      </c>
      <c r="AD6" s="105">
        <v>22</v>
      </c>
      <c r="AE6" s="90">
        <v>18</v>
      </c>
      <c r="AF6" s="90">
        <v>23</v>
      </c>
      <c r="AG6" s="106">
        <v>22</v>
      </c>
      <c r="AH6" s="105">
        <v>31</v>
      </c>
      <c r="AI6" s="90">
        <v>28</v>
      </c>
      <c r="AJ6" s="90">
        <v>29</v>
      </c>
      <c r="AK6" s="106">
        <v>33</v>
      </c>
      <c r="AL6" s="105">
        <v>34</v>
      </c>
      <c r="AM6" s="90">
        <v>32</v>
      </c>
      <c r="AN6" s="90">
        <v>33</v>
      </c>
      <c r="AO6" s="106">
        <v>36</v>
      </c>
      <c r="AP6" s="105">
        <v>38</v>
      </c>
      <c r="AQ6" s="90">
        <v>35</v>
      </c>
      <c r="AR6" s="90">
        <v>37</v>
      </c>
      <c r="AS6" s="106">
        <v>38</v>
      </c>
      <c r="AT6" s="105">
        <v>44</v>
      </c>
      <c r="AU6" s="90"/>
      <c r="AV6" s="90"/>
      <c r="AW6" s="106"/>
    </row>
    <row r="7" spans="1:49" ht="21" customHeight="1" thickBot="1">
      <c r="A7" s="107" t="s">
        <v>37</v>
      </c>
      <c r="B7" s="78">
        <v>26</v>
      </c>
      <c r="C7" s="79">
        <v>26</v>
      </c>
      <c r="D7" s="79">
        <v>24</v>
      </c>
      <c r="E7" s="80">
        <v>24</v>
      </c>
      <c r="F7" s="81">
        <v>22</v>
      </c>
      <c r="G7" s="79">
        <v>20</v>
      </c>
      <c r="H7" s="79">
        <v>18</v>
      </c>
      <c r="I7" s="92">
        <v>14</v>
      </c>
      <c r="J7" s="78">
        <v>-1</v>
      </c>
      <c r="K7" s="79">
        <v>1</v>
      </c>
      <c r="L7" s="79">
        <v>-1</v>
      </c>
      <c r="M7" s="80">
        <v>3</v>
      </c>
      <c r="N7" s="81">
        <v>2</v>
      </c>
      <c r="O7" s="79">
        <v>6</v>
      </c>
      <c r="P7" s="79">
        <v>7</v>
      </c>
      <c r="Q7" s="92">
        <v>8</v>
      </c>
      <c r="R7" s="78">
        <v>9</v>
      </c>
      <c r="S7" s="79">
        <v>8</v>
      </c>
      <c r="T7" s="79">
        <v>10</v>
      </c>
      <c r="U7" s="80">
        <v>15</v>
      </c>
      <c r="V7" s="81">
        <v>17</v>
      </c>
      <c r="W7" s="79">
        <v>17</v>
      </c>
      <c r="X7" s="79">
        <v>16</v>
      </c>
      <c r="Y7" s="92">
        <v>16</v>
      </c>
      <c r="Z7" s="78">
        <v>16</v>
      </c>
      <c r="AA7" s="79">
        <v>18</v>
      </c>
      <c r="AB7" s="79">
        <v>20</v>
      </c>
      <c r="AC7" s="80">
        <v>22</v>
      </c>
      <c r="AD7" s="108">
        <v>25</v>
      </c>
      <c r="AE7" s="98">
        <v>24</v>
      </c>
      <c r="AF7" s="98">
        <v>24</v>
      </c>
      <c r="AG7" s="99">
        <v>26</v>
      </c>
      <c r="AH7" s="108">
        <v>29</v>
      </c>
      <c r="AI7" s="98">
        <v>27</v>
      </c>
      <c r="AJ7" s="98">
        <v>28</v>
      </c>
      <c r="AK7" s="99">
        <v>29</v>
      </c>
      <c r="AL7" s="108">
        <v>31</v>
      </c>
      <c r="AM7" s="98">
        <v>31</v>
      </c>
      <c r="AN7" s="98">
        <v>31</v>
      </c>
      <c r="AO7" s="99">
        <v>33</v>
      </c>
      <c r="AP7" s="108">
        <v>32</v>
      </c>
      <c r="AQ7" s="98">
        <v>30</v>
      </c>
      <c r="AR7" s="98">
        <v>31</v>
      </c>
      <c r="AS7" s="99">
        <v>33</v>
      </c>
      <c r="AT7" s="108">
        <v>32</v>
      </c>
      <c r="AU7" s="98"/>
      <c r="AV7" s="98"/>
      <c r="AW7" s="99"/>
    </row>
    <row r="8" spans="1:46" ht="21" customHeight="1">
      <c r="A8" s="13" t="s">
        <v>5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</row>
    <row r="9" spans="1:41" ht="21" customHeight="1">
      <c r="A9" s="13" t="s">
        <v>38</v>
      </c>
      <c r="B9" s="13"/>
      <c r="C9" s="13"/>
      <c r="D9" s="13"/>
      <c r="E9" s="13"/>
      <c r="F9" s="13">
        <v>30</v>
      </c>
      <c r="G9" s="13">
        <v>30</v>
      </c>
      <c r="H9" s="13">
        <v>30</v>
      </c>
      <c r="I9" s="13">
        <v>30</v>
      </c>
      <c r="J9" s="13">
        <v>30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>
        <v>30</v>
      </c>
      <c r="W9" s="13">
        <v>30</v>
      </c>
      <c r="X9" s="13">
        <v>30</v>
      </c>
      <c r="Y9" s="13">
        <v>30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2014-06-05T06:49:08Z</dcterms:created>
  <dcterms:modified xsi:type="dcterms:W3CDTF">2018-03-13T04:32:03Z</dcterms:modified>
  <cp:category/>
  <cp:version/>
  <cp:contentType/>
  <cp:contentStatus/>
</cp:coreProperties>
</file>