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20520" windowHeight="3900" tabRatio="806"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第17表" sheetId="17" r:id="rId17"/>
    <sheet name="第18表" sheetId="18" r:id="rId18"/>
    <sheet name="第19表" sheetId="19" r:id="rId19"/>
    <sheet name="第20表" sheetId="20" r:id="rId20"/>
    <sheet name="第21表" sheetId="21" r:id="rId21"/>
    <sheet name="第22表" sheetId="22" r:id="rId22"/>
    <sheet name="第23表" sheetId="23" r:id="rId23"/>
    <sheet name="第24表" sheetId="24" r:id="rId24"/>
  </sheets>
  <definedNames>
    <definedName name="OLE_LINK8" localSheetId="13">'第14表'!#REF!</definedName>
    <definedName name="_xlnm.Print_Area" localSheetId="9">'第10表'!$A$1:$I$34</definedName>
    <definedName name="_xlnm.Print_Area" localSheetId="10">'第11表'!$A$1:$I$46</definedName>
    <definedName name="_xlnm.Print_Area" localSheetId="11">'第12表'!$A$1:$N$49</definedName>
    <definedName name="_xlnm.Print_Area" localSheetId="12">'第13表'!$A$1:$M$47</definedName>
    <definedName name="_xlnm.Print_Area" localSheetId="13">'第14表'!$A$1:$J$51</definedName>
    <definedName name="_xlnm.Print_Area" localSheetId="14">'第15表'!$A$1:$J$29</definedName>
    <definedName name="_xlnm.Print_Area" localSheetId="15">'第16表'!$B$1:$K$30</definedName>
    <definedName name="_xlnm.Print_Area" localSheetId="16">'第17表'!$A$1:$I$44</definedName>
    <definedName name="_xlnm.Print_Area" localSheetId="17">'第18表'!$A$1:$I$39</definedName>
    <definedName name="_xlnm.Print_Area" localSheetId="18">'第19表'!$A$1:$L$35</definedName>
    <definedName name="_xlnm.Print_Area" localSheetId="0">'第１表'!$A$1:$T$38</definedName>
    <definedName name="_xlnm.Print_Area" localSheetId="19">'第20表'!$A$1:$L$39</definedName>
    <definedName name="_xlnm.Print_Area" localSheetId="20">'第21表'!$B$1:$H$42</definedName>
    <definedName name="_xlnm.Print_Area" localSheetId="21">'第22表'!$B$1:$I$43</definedName>
    <definedName name="_xlnm.Print_Area" localSheetId="22">'第23表'!$B$1:$N$40</definedName>
    <definedName name="_xlnm.Print_Area" localSheetId="23">'第24表'!$B$1:$L$42</definedName>
    <definedName name="_xlnm.Print_Area" localSheetId="1">'第２表'!$A$1:$J$42</definedName>
    <definedName name="_xlnm.Print_Area" localSheetId="2">'第３表'!$A$1:$J$43</definedName>
    <definedName name="_xlnm.Print_Area" localSheetId="3">'第４表'!$A$1:$O$44</definedName>
    <definedName name="_xlnm.Print_Area" localSheetId="4">'第５表'!$A$1:$F$39</definedName>
    <definedName name="_xlnm.Print_Area" localSheetId="5">'第６表'!$B$1:$N$27</definedName>
    <definedName name="_xlnm.Print_Area" localSheetId="6">'第７表'!$A$1:$J$49</definedName>
    <definedName name="_xlnm.Print_Area" localSheetId="7">'第８表'!$A$1:$I$46</definedName>
    <definedName name="_xlnm.Print_Area" localSheetId="8">'第９表'!$A$1:$J$42</definedName>
  </definedNames>
  <calcPr fullCalcOnLoad="1"/>
</workbook>
</file>

<file path=xl/sharedStrings.xml><?xml version="1.0" encoding="utf-8"?>
<sst xmlns="http://schemas.openxmlformats.org/spreadsheetml/2006/main" count="1052" uniqueCount="412">
  <si>
    <t xml:space="preserve"> (単位：％)</t>
  </si>
  <si>
    <t>全企業</t>
  </si>
  <si>
    <t>定年制を
定めてい
ない企業</t>
  </si>
  <si>
    <t>一律に
定めて
いる</t>
  </si>
  <si>
    <t>職種別に
定めて
いる</t>
  </si>
  <si>
    <t xml:space="preserve">その他
</t>
  </si>
  <si>
    <t>鉱業,採石業,砂利採取業</t>
  </si>
  <si>
    <t>建設業</t>
  </si>
  <si>
    <t>製造業</t>
  </si>
  <si>
    <t>情報通信業</t>
  </si>
  <si>
    <t>運輸業,郵便業</t>
  </si>
  <si>
    <t>卸売業,小売業</t>
  </si>
  <si>
    <t>金融業,保険業</t>
  </si>
  <si>
    <t>不動産業,物品賃貸業</t>
  </si>
  <si>
    <t>学術研究,専門・技術サービス業</t>
  </si>
  <si>
    <t>宿泊業,飲食サービス業</t>
  </si>
  <si>
    <t>教育,学習支援業</t>
  </si>
  <si>
    <t>医療,福祉</t>
  </si>
  <si>
    <t xml:space="preserve">                                                                                                              (単位：％)</t>
  </si>
  <si>
    <t>制度が
ある
企業</t>
  </si>
  <si>
    <t>制度が
ない
企業</t>
  </si>
  <si>
    <t>(再掲）制度がある</t>
  </si>
  <si>
    <t>勤務延長
制度のみ</t>
  </si>
  <si>
    <t>再雇用制
度のみ</t>
  </si>
  <si>
    <t>両制度
併用</t>
  </si>
  <si>
    <t>勤務延長
制度（両制度併用を含む）</t>
  </si>
  <si>
    <t>再雇用制
度（両制度併用を
含む）</t>
  </si>
  <si>
    <t xml:space="preserve">                                                                                                                     (単位：％)</t>
  </si>
  <si>
    <r>
      <t xml:space="preserve">一律定年制で
定年後の制度
がある企業 </t>
    </r>
    <r>
      <rPr>
        <vertAlign val="superscript"/>
        <sz val="10"/>
        <rFont val="ＭＳ 明朝"/>
        <family val="1"/>
      </rPr>
      <t>1)</t>
    </r>
  </si>
  <si>
    <r>
      <t>第１表</t>
    </r>
    <r>
      <rPr>
        <sz val="9"/>
        <rFont val="ＭＳ 明朝"/>
        <family val="1"/>
      </rPr>
      <t>　</t>
    </r>
  </si>
  <si>
    <t>１日及び週所定労働時間</t>
  </si>
  <si>
    <t>（単位：時間、分）</t>
  </si>
  <si>
    <t>１,０００人以上</t>
  </si>
  <si>
    <t>電気･ガス･熱供給･水道業</t>
  </si>
  <si>
    <t>第２表</t>
  </si>
  <si>
    <t>（単位：％）</t>
  </si>
  <si>
    <r>
      <t xml:space="preserve">全企業 </t>
    </r>
    <r>
      <rPr>
        <vertAlign val="superscript"/>
        <sz val="10"/>
        <rFont val="ＭＳ 明朝"/>
        <family val="1"/>
      </rPr>
      <t>2)</t>
    </r>
  </si>
  <si>
    <t>週休１日制又は週休
１日半制</t>
  </si>
  <si>
    <t>何らかの　　週　休　　　２日制</t>
  </si>
  <si>
    <t>完全週休　　２日制</t>
  </si>
  <si>
    <t>第３表</t>
  </si>
  <si>
    <r>
      <t xml:space="preserve">労働者計 </t>
    </r>
    <r>
      <rPr>
        <vertAlign val="superscript"/>
        <sz val="10"/>
        <rFont val="ＭＳ 明朝"/>
        <family val="1"/>
      </rPr>
      <t>1)</t>
    </r>
  </si>
  <si>
    <t>　　第４表  年間休日総数階級別企業数割合、１企業平均年間休日総数及び労働者1人平均年間休日総数</t>
  </si>
  <si>
    <t>（単位：％）</t>
  </si>
  <si>
    <t>全企業</t>
  </si>
  <si>
    <t>69日　　以下</t>
  </si>
  <si>
    <t>70～　　79日</t>
  </si>
  <si>
    <t>80～　　89日</t>
  </si>
  <si>
    <t>90～　　99日</t>
  </si>
  <si>
    <t>100～　　109日</t>
  </si>
  <si>
    <t>110～　　119日</t>
  </si>
  <si>
    <t>120～　　129日</t>
  </si>
  <si>
    <t>130日　　以上</t>
  </si>
  <si>
    <t>第５表</t>
  </si>
  <si>
    <t>　労働者１人平均年次有給休暇の取得状況</t>
  </si>
  <si>
    <t>変形労働時間制を採用していない企業</t>
  </si>
  <si>
    <t>変形労働時間制の種類（複数回答）</t>
  </si>
  <si>
    <t>１年単位の変形労働
時間制</t>
  </si>
  <si>
    <t>１か月単位の変形労働
時間制</t>
  </si>
  <si>
    <t>フレックス　　　タイム制</t>
  </si>
  <si>
    <t>労働者計</t>
  </si>
  <si>
    <t>変形労働時間制の適用を受けない労働者</t>
  </si>
  <si>
    <t>全企業</t>
  </si>
  <si>
    <t/>
  </si>
  <si>
    <t>みなし労働時間制を採用していない企業</t>
  </si>
  <si>
    <t>みなし労働時間制の種類（複数回答）</t>
  </si>
  <si>
    <t>全企業</t>
  </si>
  <si>
    <r>
      <t>１企業平均</t>
    </r>
    <r>
      <rPr>
        <vertAlign val="superscript"/>
        <sz val="10"/>
        <rFont val="ＭＳ 明朝"/>
        <family val="1"/>
      </rPr>
      <t>1)</t>
    </r>
  </si>
  <si>
    <t>週所定労働時間</t>
  </si>
  <si>
    <r>
      <t>１企業平均</t>
    </r>
    <r>
      <rPr>
        <vertAlign val="superscript"/>
        <sz val="10"/>
        <rFont val="ＭＳ 明朝"/>
        <family val="1"/>
      </rPr>
      <t>1)</t>
    </r>
  </si>
  <si>
    <t>みなし労働
時間制を
採用して
いる企業</t>
  </si>
  <si>
    <t>労働者
計</t>
  </si>
  <si>
    <t>生活関連サービス業,娯楽業</t>
  </si>
  <si>
    <t>みなし労働
時間制の適用を受ける労働者</t>
  </si>
  <si>
    <t>みなし労働時間制の適用を受けない労働者</t>
  </si>
  <si>
    <t>：</t>
  </si>
  <si>
    <t xml:space="preserve"> </t>
  </si>
  <si>
    <r>
      <t xml:space="preserve">完全週休
２日制より
休日日数が
実質的に
多い制度
</t>
    </r>
    <r>
      <rPr>
        <vertAlign val="superscript"/>
        <sz val="9"/>
        <rFont val="ＭＳ 明朝"/>
        <family val="1"/>
      </rPr>
      <t>4)</t>
    </r>
  </si>
  <si>
    <r>
      <t>完全週休
２日制より
休日日数が
実質的に
少ない制度</t>
    </r>
    <r>
      <rPr>
        <vertAlign val="superscript"/>
        <sz val="9"/>
        <rFont val="ＭＳ 明朝"/>
        <family val="1"/>
      </rPr>
      <t>3)</t>
    </r>
  </si>
  <si>
    <r>
      <t>完全週休
２日制より
休日日数が
実質的に
少ない制度</t>
    </r>
    <r>
      <rPr>
        <vertAlign val="superscript"/>
        <sz val="9"/>
        <rFont val="ＭＳ 明朝"/>
        <family val="1"/>
      </rPr>
      <t>2)</t>
    </r>
  </si>
  <si>
    <r>
      <t xml:space="preserve">完全週休
２日制より
休日日数が
実質的に
多い制度
</t>
    </r>
    <r>
      <rPr>
        <vertAlign val="superscript"/>
        <sz val="9"/>
        <rFont val="ＭＳ 明朝"/>
        <family val="1"/>
      </rPr>
      <t>3)</t>
    </r>
  </si>
  <si>
    <t>-</t>
  </si>
  <si>
    <t>:</t>
  </si>
  <si>
    <t xml:space="preserve"> 　　2)　「労働者１人平均」は、企業において最も多くの労働者に適用される１日の所定労働時間、週所定労働時間を企業</t>
  </si>
  <si>
    <r>
      <t>１企業平均年間休日総数</t>
    </r>
    <r>
      <rPr>
        <vertAlign val="superscript"/>
        <sz val="9"/>
        <rFont val="明朝"/>
        <family val="1"/>
      </rPr>
      <t xml:space="preserve">1) </t>
    </r>
    <r>
      <rPr>
        <vertAlign val="superscript"/>
        <sz val="11"/>
        <rFont val="明朝"/>
        <family val="1"/>
      </rPr>
      <t>　   (日）</t>
    </r>
  </si>
  <si>
    <t>定めている</t>
  </si>
  <si>
    <t>時間外労働時間数等に応じて異なる率を定めている</t>
  </si>
  <si>
    <t>時間外労働の割増賃金率の定め</t>
  </si>
  <si>
    <t>時間外労働の割増賃金率の定め方</t>
  </si>
  <si>
    <t>代替休暇制度</t>
  </si>
  <si>
    <t>制度
あり</t>
  </si>
  <si>
    <t>制度
なし</t>
  </si>
  <si>
    <t>定めて
いない</t>
  </si>
  <si>
    <t xml:space="preserve">  (単位：％)</t>
  </si>
  <si>
    <r>
      <t>労働者１人平均</t>
    </r>
    <r>
      <rPr>
        <vertAlign val="superscript"/>
        <sz val="10"/>
        <rFont val="ＭＳ 明朝"/>
        <family val="1"/>
      </rPr>
      <t>2)</t>
    </r>
  </si>
  <si>
    <t>電気･ガス･熱供給･水道業</t>
  </si>
  <si>
    <t>　　　　　　　　　　</t>
  </si>
  <si>
    <t>時間外労働の割増賃金率</t>
  </si>
  <si>
    <t>定めて
いない</t>
  </si>
  <si>
    <t>第14表</t>
  </si>
  <si>
    <t>第10表　</t>
  </si>
  <si>
    <t>　変形労働時間制の有無、種類別採用企業割合</t>
  </si>
  <si>
    <t>変形労働時間制の有無、種類別適用労働者割合</t>
  </si>
  <si>
    <t>みなし労働時間制の有無、種類別適用労働者割合</t>
  </si>
  <si>
    <t>　定年制の有無、定年制の定め方別企業割合</t>
  </si>
  <si>
    <t>　一律定年制を定めている企業における定年年齢階級別企業割合</t>
  </si>
  <si>
    <t>　一律定年制を定めている企業における勤務延長制度、再雇用制度の有無別企業割合</t>
  </si>
  <si>
    <t>　最高雇用年齢の有無、最高雇用年齢階級別企業割合</t>
  </si>
  <si>
    <t>時間外労働の割増賃金率の定めの有無、定め方、割増賃金率階級別企業割合</t>
  </si>
  <si>
    <t>1,000人以上　</t>
  </si>
  <si>
    <t>300～999人</t>
  </si>
  <si>
    <t>100～299人</t>
  </si>
  <si>
    <t>30 ～ 99人　</t>
  </si>
  <si>
    <t>62歳</t>
  </si>
  <si>
    <t>63歳</t>
  </si>
  <si>
    <t>64歳</t>
  </si>
  <si>
    <t>65歳</t>
  </si>
  <si>
    <t xml:space="preserve">
66歳
以上</t>
  </si>
  <si>
    <t>65歳</t>
  </si>
  <si>
    <t>25％</t>
  </si>
  <si>
    <t>26％以上</t>
  </si>
  <si>
    <t>１か月60時間を超える時間外労働に係る割増賃金率</t>
  </si>
  <si>
    <t>25～
49％</t>
  </si>
  <si>
    <t>50％
以上</t>
  </si>
  <si>
    <t>最高雇用
年齢を定めていない企業</t>
  </si>
  <si>
    <t>１日</t>
  </si>
  <si>
    <t>２日</t>
  </si>
  <si>
    <t>３日</t>
  </si>
  <si>
    <t>４日</t>
  </si>
  <si>
    <t>５日</t>
  </si>
  <si>
    <t>６～９日</t>
  </si>
  <si>
    <t>10日以上</t>
  </si>
  <si>
    <t>１日の所定労働時間</t>
  </si>
  <si>
    <t xml:space="preserve">   　　平均したものである。</t>
  </si>
  <si>
    <t xml:space="preserve">       の労働者数（所定労働時間の定めのない者は除く｡)によりそれぞれ加重平均したものである。</t>
  </si>
  <si>
    <r>
      <t>　主な週休制</t>
    </r>
    <r>
      <rPr>
        <vertAlign val="superscript"/>
        <sz val="10"/>
        <rFont val="ＭＳ ゴシック"/>
        <family val="3"/>
      </rPr>
      <t>1)</t>
    </r>
    <r>
      <rPr>
        <sz val="10"/>
        <rFont val="ＭＳ ゴシック"/>
        <family val="3"/>
      </rPr>
      <t>の形態別企業数割合</t>
    </r>
  </si>
  <si>
    <t>第15表</t>
  </si>
  <si>
    <r>
      <t>定めている</t>
    </r>
    <r>
      <rPr>
        <vertAlign val="superscript"/>
        <sz val="10"/>
        <rFont val="ＭＳ 明朝"/>
        <family val="1"/>
      </rPr>
      <t>2)</t>
    </r>
  </si>
  <si>
    <t>　　2)　[  ]内の数値は、全企業に対する企業規模、産業別の企業割合である。</t>
  </si>
  <si>
    <r>
      <t>取得率</t>
    </r>
    <r>
      <rPr>
        <vertAlign val="superscript"/>
        <sz val="10"/>
        <rFont val="ＭＳ 明朝"/>
        <family val="1"/>
      </rPr>
      <t>3)
（％）</t>
    </r>
  </si>
  <si>
    <t>　週休制の形態別適用労働者数割合</t>
  </si>
  <si>
    <t>サービス業(他に分類されないもの)</t>
  </si>
  <si>
    <r>
      <t>サービス業</t>
    </r>
    <r>
      <rPr>
        <sz val="8"/>
        <rFont val="ＭＳ 明朝"/>
        <family val="1"/>
      </rPr>
      <t>(他に分類されないもの)</t>
    </r>
  </si>
  <si>
    <r>
      <t>労働者１人平均年間
休日総数</t>
    </r>
    <r>
      <rPr>
        <vertAlign val="superscript"/>
        <sz val="9"/>
        <rFont val="明朝"/>
        <family val="1"/>
      </rPr>
      <t xml:space="preserve">2)　
 </t>
    </r>
    <r>
      <rPr>
        <vertAlign val="superscript"/>
        <sz val="11"/>
        <rFont val="明朝"/>
        <family val="1"/>
      </rPr>
      <t>(日）</t>
    </r>
  </si>
  <si>
    <t>企業規模・産業・年</t>
  </si>
  <si>
    <t>第７表</t>
  </si>
  <si>
    <t>第８表　</t>
  </si>
  <si>
    <t>第９表　</t>
  </si>
  <si>
    <t xml:space="preserve">          第11表</t>
  </si>
  <si>
    <t>第12表</t>
  </si>
  <si>
    <t>第13表</t>
  </si>
  <si>
    <t>複合サービス事業</t>
  </si>
  <si>
    <t>複合サービス事業</t>
  </si>
  <si>
    <t>複合サービス事業</t>
  </si>
  <si>
    <t>計</t>
  </si>
  <si>
    <r>
      <t xml:space="preserve">
変形労働時間制を採用している企業　</t>
    </r>
    <r>
      <rPr>
        <vertAlign val="superscript"/>
        <sz val="10"/>
        <rFont val="ＭＳ 明朝"/>
        <family val="1"/>
      </rPr>
      <t>1)</t>
    </r>
  </si>
  <si>
    <r>
      <t>変形労働
時間制の
適用を
受ける
労働者</t>
    </r>
    <r>
      <rPr>
        <vertAlign val="superscript"/>
        <sz val="10"/>
        <rFont val="ＭＳ 明朝"/>
        <family val="1"/>
      </rPr>
      <t>1)</t>
    </r>
  </si>
  <si>
    <r>
      <t>定年制を
定めて
いる企業</t>
    </r>
    <r>
      <rPr>
        <vertAlign val="superscript"/>
        <sz val="10"/>
        <rFont val="ＭＳ 明朝"/>
        <family val="1"/>
      </rPr>
      <t>1)</t>
    </r>
  </si>
  <si>
    <r>
      <t>一律定年制
を定めて
いる企業</t>
    </r>
    <r>
      <rPr>
        <vertAlign val="superscript"/>
        <sz val="10"/>
        <rFont val="ＭＳ 明朝"/>
        <family val="1"/>
      </rPr>
      <t>1)</t>
    </r>
  </si>
  <si>
    <r>
      <t>一律に
定めている</t>
    </r>
    <r>
      <rPr>
        <vertAlign val="superscript"/>
        <sz val="10"/>
        <rFont val="ＭＳ 明朝"/>
        <family val="1"/>
      </rPr>
      <t xml:space="preserve"> 1)</t>
    </r>
  </si>
  <si>
    <t>第17表</t>
  </si>
  <si>
    <t>第18表</t>
  </si>
  <si>
    <t>第19表</t>
  </si>
  <si>
    <t>中小企業以外</t>
  </si>
  <si>
    <t xml:space="preserve">       </t>
  </si>
  <si>
    <t>　　2)　「完全週休２日制より休日日数が実質的に少ない制度」とは、月３回、隔週、月２回、月１回の週休２日制等をいう。</t>
  </si>
  <si>
    <t>年間休日総数階級</t>
  </si>
  <si>
    <r>
      <t>労働者１人平均付与日数</t>
    </r>
    <r>
      <rPr>
        <vertAlign val="superscript"/>
        <sz val="10"/>
        <rFont val="ＭＳ 明朝"/>
        <family val="1"/>
      </rPr>
      <t>1)
（日）</t>
    </r>
  </si>
  <si>
    <r>
      <t>労働者１人平均取得日数</t>
    </r>
    <r>
      <rPr>
        <vertAlign val="superscript"/>
        <sz val="10"/>
        <rFont val="ＭＳ 明朝"/>
        <family val="1"/>
      </rPr>
      <t>2)
（日）</t>
    </r>
  </si>
  <si>
    <t>第６表  年次有給休暇の時間単位取得制度の有無、取得可能日数階級別企業割合</t>
  </si>
  <si>
    <t>年次有給休暇の時間単位取得可能日数</t>
  </si>
  <si>
    <r>
      <t xml:space="preserve">年次有給休暇の時間単位取得制度がある企業
</t>
    </r>
    <r>
      <rPr>
        <sz val="6"/>
        <rFont val="ＭＳ 明朝"/>
        <family val="1"/>
      </rPr>
      <t>1)2)</t>
    </r>
  </si>
  <si>
    <t>変形労働時間制の種類</t>
  </si>
  <si>
    <t>定年制の定め方</t>
  </si>
  <si>
    <t>定年年齢階級</t>
  </si>
  <si>
    <t>最高雇用年齢階級</t>
  </si>
  <si>
    <t>企業規模・中小企業該当区分・年</t>
  </si>
  <si>
    <t>１か月60時間を超える時間外労働に係る割増賃金率の定め</t>
  </si>
  <si>
    <t>企業規模・産業・年</t>
  </si>
  <si>
    <t>企業規模・産業・年</t>
  </si>
  <si>
    <t>企業規模・産業・年</t>
  </si>
  <si>
    <t>企業規模・産業・年　　　　　</t>
  </si>
  <si>
    <t>性・企業規模・産業・年</t>
  </si>
  <si>
    <t>企業規模・産業・年　　　　</t>
  </si>
  <si>
    <t>企業規模・産業・年　　　　　</t>
  </si>
  <si>
    <t>企業規模・産業・年　　　</t>
  </si>
  <si>
    <t>企業規模・産業・年</t>
  </si>
  <si>
    <t xml:space="preserve"> 企業規模・産業・年</t>
  </si>
  <si>
    <t>企業規模・年</t>
  </si>
  <si>
    <t>企業規模・産業・年</t>
  </si>
  <si>
    <t>定年後の措置、
企業規模・年</t>
  </si>
  <si>
    <t xml:space="preserve">    2)　(　)内の数値は、１か月60時間を超える時間外労働に係る割増賃金率を「定めている」企業を100とした割合である。</t>
  </si>
  <si>
    <t>みなし労働時間制の種類</t>
  </si>
  <si>
    <t>　　3)  「完全週休２日制より休日日数が実質的に少ない制度」とは、月３回、隔週、月２回、月１回の週休２日制等をいう。</t>
  </si>
  <si>
    <t>　  4)　「完全週休２日制より休日日数が実質的に多い制度」とは、月１回以上週休３日制、３勤３休、３勤４休等をいう。</t>
  </si>
  <si>
    <t>事業場外みなし労働時間制</t>
  </si>
  <si>
    <t>　　　 数を平均したものである。</t>
  </si>
  <si>
    <t xml:space="preserve"> 　  2)　「労働者１人平均年間休日総数」は、前年（又は前々会計年度）1年間で、企業において最も多くの労働者に適用される年間</t>
  </si>
  <si>
    <t>現金給与額</t>
  </si>
  <si>
    <t>円</t>
  </si>
  <si>
    <t>％</t>
  </si>
  <si>
    <t>企業規模・年</t>
  </si>
  <si>
    <t>法定
福利費</t>
  </si>
  <si>
    <t>法定外
福利費</t>
  </si>
  <si>
    <t>現物給与
の費用</t>
  </si>
  <si>
    <t>退職給付等
の費用</t>
  </si>
  <si>
    <t>教育訓練費</t>
  </si>
  <si>
    <r>
      <t xml:space="preserve">その他の
労働費用
</t>
    </r>
    <r>
      <rPr>
        <sz val="8"/>
        <rFont val="ＭＳ 明朝"/>
        <family val="1"/>
      </rPr>
      <t>１）</t>
    </r>
  </si>
  <si>
    <t>実額（円）</t>
  </si>
  <si>
    <t>構成比（％）</t>
  </si>
  <si>
    <t>第20表</t>
  </si>
  <si>
    <t>厚生年金
保険料</t>
  </si>
  <si>
    <t>労働
保険料</t>
  </si>
  <si>
    <t>児童手当拠出金</t>
  </si>
  <si>
    <t>障害者雇用納付金</t>
  </si>
  <si>
    <t>法定補償費</t>
  </si>
  <si>
    <t>雇用保険にかかる額</t>
  </si>
  <si>
    <t>労災保険にかかる額</t>
  </si>
  <si>
    <t>第21表</t>
  </si>
  <si>
    <t>住居に関する費用</t>
  </si>
  <si>
    <t>医療保健に関する費用</t>
  </si>
  <si>
    <t>食事に関する費用</t>
  </si>
  <si>
    <t>文化・体育・娯楽に関する費用</t>
  </si>
  <si>
    <t>私的保険制度への拠出金</t>
  </si>
  <si>
    <t>労災付加給付の
費用</t>
  </si>
  <si>
    <t>慶弔見舞等の費用</t>
  </si>
  <si>
    <t>財形貯蓄奨励金、給付金及び基金への拠出金</t>
  </si>
  <si>
    <t>その他の法定外福利費
 1)</t>
  </si>
  <si>
    <t>第22表</t>
  </si>
  <si>
    <t>派遣労働者受入れ</t>
  </si>
  <si>
    <t>第23表</t>
  </si>
  <si>
    <t>３年前と比べた派遣労働者数の変化別企業割合</t>
  </si>
  <si>
    <t>　　　</t>
  </si>
  <si>
    <t xml:space="preserve">                                                                                                              (単位：％)</t>
  </si>
  <si>
    <t>企業規模・産業</t>
  </si>
  <si>
    <t>３年前も現在も
派遣労働者が
いない</t>
  </si>
  <si>
    <t>派遣労働者数の変化</t>
  </si>
  <si>
    <t>３年前と
比べて
増加した</t>
  </si>
  <si>
    <t>３年前と
変わらない</t>
  </si>
  <si>
    <t>３年前と
比べて
減少した</t>
  </si>
  <si>
    <t>　　2) (　)内の数値は、「３年前又は現在派遣労働者がいる」を100とした割合である。</t>
  </si>
  <si>
    <t>第24表</t>
  </si>
  <si>
    <t>現在派遣労働者が担当している業務の今後の予定</t>
  </si>
  <si>
    <t>派遣労働者を活用していた業務を自社の従業員で実施するようにした</t>
  </si>
  <si>
    <t>自社の従業員で実施していた業務で派遣労働者を活用するようにした</t>
  </si>
  <si>
    <t>業務請負で実施していた業務を自社の従業員で実施するようにした</t>
  </si>
  <si>
    <t>自社の従業員で実施していた業務を業務請負で実施するようにした</t>
  </si>
  <si>
    <t>新たな業務で派遣労働者を活用している</t>
  </si>
  <si>
    <t>派遣労働者が行っていた業務が削減された</t>
  </si>
  <si>
    <t>その他</t>
  </si>
  <si>
    <t>３年前と比べた派遣、請負等を活用する業務の変化状況別企業割合</t>
  </si>
  <si>
    <t>現在受け入れている派遣労働者以外の者を新たに自社従業員として雇用する</t>
  </si>
  <si>
    <t>現在派遣労働者を活用している業務を、現在いる自社従業員で実施する（新たな自社従業員の雇い入れをしない）</t>
  </si>
  <si>
    <t>　　23</t>
  </si>
  <si>
    <t xml:space="preserve"> 平成28年調査計</t>
  </si>
  <si>
    <r>
      <t>平成28</t>
    </r>
    <r>
      <rPr>
        <vertAlign val="superscript"/>
        <sz val="10"/>
        <rFont val="ＭＳ 明朝"/>
        <family val="1"/>
      </rPr>
      <t>※</t>
    </r>
    <r>
      <rPr>
        <sz val="10"/>
        <rFont val="ＭＳ 明朝"/>
        <family val="1"/>
      </rPr>
      <t>年調査計</t>
    </r>
    <r>
      <rPr>
        <vertAlign val="superscript"/>
        <sz val="10"/>
        <rFont val="ＭＳ 明朝"/>
        <family val="1"/>
      </rPr>
      <t>2)</t>
    </r>
  </si>
  <si>
    <r>
      <t xml:space="preserve">    23</t>
    </r>
    <r>
      <rPr>
        <vertAlign val="superscript"/>
        <sz val="10"/>
        <rFont val="ＭＳ 明朝"/>
        <family val="1"/>
      </rPr>
      <t>　</t>
    </r>
  </si>
  <si>
    <t xml:space="preserve">    23　</t>
  </si>
  <si>
    <t>　　 　の制服のように業務遂行上特に必要と認められている制服等を除く。）、表彰の費用等をいう。</t>
  </si>
  <si>
    <t>健康保険料・介護保険料</t>
  </si>
  <si>
    <r>
      <t xml:space="preserve">その他の
法定福利費
</t>
    </r>
    <r>
      <rPr>
        <sz val="8"/>
        <rFont val="ＭＳ 明朝"/>
        <family val="1"/>
      </rPr>
      <t>1）</t>
    </r>
  </si>
  <si>
    <r>
      <t>平成28</t>
    </r>
    <r>
      <rPr>
        <vertAlign val="superscript"/>
        <sz val="10"/>
        <rFont val="ＭＳ 明朝"/>
        <family val="1"/>
      </rPr>
      <t>※</t>
    </r>
    <r>
      <rPr>
        <sz val="10"/>
        <rFont val="ＭＳ 明朝"/>
        <family val="1"/>
      </rPr>
      <t>年調査計</t>
    </r>
    <r>
      <rPr>
        <vertAlign val="superscript"/>
        <sz val="10"/>
        <rFont val="ＭＳ 明朝"/>
        <family val="1"/>
      </rPr>
      <t>2)</t>
    </r>
  </si>
  <si>
    <t>あり</t>
  </si>
  <si>
    <t>なし</t>
  </si>
  <si>
    <r>
      <t xml:space="preserve">医療,福祉 </t>
    </r>
    <r>
      <rPr>
        <vertAlign val="superscript"/>
        <sz val="9"/>
        <rFont val="ＭＳ 明朝"/>
        <family val="1"/>
      </rPr>
      <t>3)</t>
    </r>
  </si>
  <si>
    <r>
      <t xml:space="preserve">建設業 </t>
    </r>
    <r>
      <rPr>
        <vertAlign val="superscript"/>
        <sz val="9"/>
        <rFont val="ＭＳ 明朝"/>
        <family val="1"/>
      </rPr>
      <t>3)</t>
    </r>
  </si>
  <si>
    <r>
      <t xml:space="preserve">医療,福祉 </t>
    </r>
    <r>
      <rPr>
        <vertAlign val="superscript"/>
        <sz val="9"/>
        <rFont val="ＭＳ 明朝"/>
        <family val="1"/>
      </rPr>
      <t>2)</t>
    </r>
  </si>
  <si>
    <r>
      <t>平成28</t>
    </r>
    <r>
      <rPr>
        <vertAlign val="superscript"/>
        <sz val="10"/>
        <rFont val="ＭＳ 明朝"/>
        <family val="1"/>
      </rPr>
      <t>※</t>
    </r>
    <r>
      <rPr>
        <sz val="10"/>
        <rFont val="ＭＳ 明朝"/>
        <family val="1"/>
      </rPr>
      <t>年調査計</t>
    </r>
    <r>
      <rPr>
        <vertAlign val="superscript"/>
        <sz val="10"/>
        <rFont val="ＭＳ 明朝"/>
        <family val="1"/>
      </rPr>
      <t>4)</t>
    </r>
  </si>
  <si>
    <t>　　3)　建設業務への労働者派遣については「労働者派遣事業の適正な運営の確保及び派遣労働者の保護等に関する法律」（昭和60年法律第88号）</t>
  </si>
  <si>
    <t>　　  において禁止されているが、施工管理業務や建設現場の事務職員が行う業務等は、労働者派遣の対象となる。</t>
  </si>
  <si>
    <t>　常用労働者１人１か月平均法定外福利費</t>
  </si>
  <si>
    <t>企業規模・年</t>
  </si>
  <si>
    <t>年次有給休暇の時間単位取得制度がない企業</t>
  </si>
  <si>
    <t xml:space="preserve"> 常用労働者１人１か月平均法定福利費</t>
  </si>
  <si>
    <t xml:space="preserve"> 常用労働者１人１か月平均現金給与以外の労働費用</t>
  </si>
  <si>
    <t xml:space="preserve"> 常用労働者１人１か月平均労働費用</t>
  </si>
  <si>
    <t xml:space="preserve">    23　</t>
  </si>
  <si>
    <t xml:space="preserve"> </t>
  </si>
  <si>
    <t>39</t>
  </si>
  <si>
    <t>38</t>
  </si>
  <si>
    <t>　　　　男</t>
  </si>
  <si>
    <t>　　　　女</t>
  </si>
  <si>
    <t xml:space="preserve"> 平成27年調査計</t>
  </si>
  <si>
    <t>注： 1)　「１企業平均」は、企業において最も多くの労働者に適用される１日の所定労働時間、週所定労働時間をそれぞれ</t>
  </si>
  <si>
    <t>注：1)　「主な週休制」とは、企業において最も多くの労働者に適用される週休制をいう。</t>
  </si>
  <si>
    <t>注：1)　[  ]内の数値は、全労働者に対する企業規模、産業別の労働者割合である。</t>
  </si>
  <si>
    <t xml:space="preserve"> 注：1)　「１企業平均年間休日総数」は、前年（又は前々会計年度）1年間で、企業において最も多くの労働者に適用される年間休日総</t>
  </si>
  <si>
    <t>注：1)　「付与日数」は、繰越日数を除く。</t>
  </si>
  <si>
    <t xml:space="preserve">    2)　「取得日数」は、前年（又は前々会計年度）１年間に実際に取得した日数である。</t>
  </si>
  <si>
    <t xml:space="preserve">    3)　「取得率」は、取得日数計／付与日数計×100(％)である。</t>
  </si>
  <si>
    <t>注：1)　(　)内の数値は、年次有給休暇の時間単位取得制度がある企業を100とした割合である。</t>
  </si>
  <si>
    <t>注： 「変形労働時間制の適用を受ける労働者」には、「1週間単位の非定型的変形労働時間制」の適用を受ける労働者を含む。</t>
  </si>
  <si>
    <t>注： 　(　)内の数値は、「定年制を定めている企業」を100とした割合である。</t>
  </si>
  <si>
    <t>　注：　 [　 ]内の数値は、定年制を定めている企業のうち、一律定年制を定めている企業割合である。</t>
  </si>
  <si>
    <t xml:space="preserve"> 　   2)　(　)内の数値は、「最高雇用年齢を定めている企業」を100とした割合である。</t>
  </si>
  <si>
    <t>　　　3)　「勤務延長制度」及び「再雇用制度」には、「両制度併用」を含む。</t>
  </si>
  <si>
    <t>　注：　(　)内の数値は、時間外労働の割増賃金率を「一律に定めている」企業を100とした割合である。</t>
  </si>
  <si>
    <t>注：1)　[　]内の数値は、全企業のうち、時間外労働の割増賃金率を定めている企業割合である。</t>
  </si>
  <si>
    <t xml:space="preserve"> 注： 1)　[　]内の数値は、一律定年制を定めている企業のうち、勤務延長制度又は再雇用制度がある（両制度併用を含む。）</t>
  </si>
  <si>
    <t xml:space="preserve">      　企業割合である。</t>
  </si>
  <si>
    <t>注： 1)　(　)内の数値は、「労働費用総額」を100とした割合である。</t>
  </si>
  <si>
    <t>注：1)　「その他の労働費用」とは、募集費、従業員の転勤に際し企業が負担した費用（旅費、宿泊料等）、社内報・作業服の費用（安全服や守衛</t>
  </si>
  <si>
    <t>注： 1)　「その他の法定外福利費」とは、通勤バス・売店等の費用、共済会への拠出、持株援助に関する費用等をいう。</t>
  </si>
  <si>
    <t>　　  労働者派遣の対象となる。</t>
  </si>
  <si>
    <t>注：1)「全企業」には、「派遣労働者数の変化」が「不明」の企業を含む。</t>
  </si>
  <si>
    <t>注：1)　「全企業」には、「現在派遣労働者が担当している業務の今後の予定」が「不明」の企業を含む。</t>
  </si>
  <si>
    <r>
      <t xml:space="preserve">     　事業」を調査対象としていないため、平成23年と比較する場合は、「平成28</t>
    </r>
    <r>
      <rPr>
        <vertAlign val="superscript"/>
        <sz val="8"/>
        <rFont val="ＭＳ 明朝"/>
        <family val="1"/>
      </rPr>
      <t>※</t>
    </r>
    <r>
      <rPr>
        <sz val="8"/>
        <rFont val="ＭＳ 明朝"/>
        <family val="1"/>
      </rPr>
      <t>年調査計」を参照されたい。</t>
    </r>
  </si>
  <si>
    <t xml:space="preserve">    2)　平成26年調査以前は、「会社組織以外の法人（医療法人、社会福祉法人、各種の協同組合等）」及び「複合サービス事業」を調査対象としていないため、</t>
  </si>
  <si>
    <t xml:space="preserve">    2)　平成26年調査以前は、「会社組織以外の法人（医療法人、社会福祉法人、各種の協同組合等）」及び「複合サービス事業」を調査対象と</t>
  </si>
  <si>
    <r>
      <t xml:space="preserve">     　していないため、平成23年と比較する場合は、「平成28</t>
    </r>
    <r>
      <rPr>
        <vertAlign val="superscript"/>
        <sz val="8"/>
        <rFont val="ＭＳ 明朝"/>
        <family val="1"/>
      </rPr>
      <t>※</t>
    </r>
    <r>
      <rPr>
        <sz val="8"/>
        <rFont val="ＭＳ 明朝"/>
        <family val="1"/>
      </rPr>
      <t>年調査計」を参照されたい。</t>
    </r>
  </si>
  <si>
    <r>
      <t xml:space="preserve">    　平成23年と比較する場合は、「平成28</t>
    </r>
    <r>
      <rPr>
        <vertAlign val="superscript"/>
        <sz val="8"/>
        <rFont val="ＭＳ 明朝"/>
        <family val="1"/>
      </rPr>
      <t>※</t>
    </r>
    <r>
      <rPr>
        <sz val="8"/>
        <rFont val="ＭＳ 明朝"/>
        <family val="1"/>
      </rPr>
      <t>年調査計」を参照されたい。</t>
    </r>
  </si>
  <si>
    <r>
      <t xml:space="preserve">     　いないため平成23年と比較する場合は、「平成28</t>
    </r>
    <r>
      <rPr>
        <vertAlign val="superscript"/>
        <sz val="8"/>
        <rFont val="ＭＳ 明朝"/>
        <family val="1"/>
      </rPr>
      <t>※</t>
    </r>
    <r>
      <rPr>
        <sz val="8"/>
        <rFont val="ＭＳ 明朝"/>
        <family val="1"/>
      </rPr>
      <t>年調査計」を参照されたい。</t>
    </r>
  </si>
  <si>
    <t xml:space="preserve">    4)　平成26年調査以前は、「会社組織以外の法人（医療法人、社会福祉法人、各種の協同組合等）」及び「複合サービス事業」を調査対象と</t>
  </si>
  <si>
    <r>
      <t xml:space="preserve">    　していないため、平成23年と比較する場合は、「平成28</t>
    </r>
    <r>
      <rPr>
        <vertAlign val="superscript"/>
        <sz val="8"/>
        <rFont val="ＭＳ 明朝"/>
        <family val="1"/>
      </rPr>
      <t>※</t>
    </r>
    <r>
      <rPr>
        <sz val="8"/>
        <rFont val="ＭＳ 明朝"/>
        <family val="1"/>
      </rPr>
      <t>年調査計」を参照されたい。</t>
    </r>
  </si>
  <si>
    <t xml:space="preserve">     2)　平成26年調査以前は、「会社組織以外の法人(医療法人、社会福祉法人、各種の協同組合等)」及び「複合サービス</t>
  </si>
  <si>
    <t>第16表　１か月60時間を超える時間外労働に係る割増賃金率の定めの有無、
割増賃金率階級、代替休暇制度の有無別企業割合</t>
  </si>
  <si>
    <t>派遣、請負等を活用する業務の変化状況（３つまでの複数回答）</t>
  </si>
  <si>
    <t>中小企業</t>
  </si>
  <si>
    <r>
      <t>平成28</t>
    </r>
    <r>
      <rPr>
        <vertAlign val="superscript"/>
        <sz val="10"/>
        <rFont val="ＭＳ 明朝"/>
        <family val="1"/>
      </rPr>
      <t>※</t>
    </r>
    <r>
      <rPr>
        <sz val="10"/>
        <rFont val="ＭＳ 明朝"/>
        <family val="1"/>
      </rPr>
      <t xml:space="preserve">年調査計 </t>
    </r>
    <r>
      <rPr>
        <vertAlign val="superscript"/>
        <sz val="10"/>
        <rFont val="ＭＳ 明朝"/>
        <family val="1"/>
      </rPr>
      <t>3)</t>
    </r>
  </si>
  <si>
    <r>
      <t xml:space="preserve">建設業 </t>
    </r>
    <r>
      <rPr>
        <vertAlign val="superscript"/>
        <sz val="9"/>
        <rFont val="ＭＳ 明朝"/>
        <family val="1"/>
      </rPr>
      <t>2)</t>
    </r>
  </si>
  <si>
    <t>　　 　休日総数を、その適用される労働者により加重平均したものである。</t>
  </si>
  <si>
    <t>　　2)　「年次有給休暇の時間単位取得制度がある企業」には、取得可能日数が未定の企業を含む。</t>
  </si>
  <si>
    <t>注：1)　「変形労働時間制を採用している企業」には、「1週間単位の非定型的変形労働時間制」を採用している企業を含む。</t>
  </si>
  <si>
    <t>専門業務型
裁量労働制</t>
  </si>
  <si>
    <t>企画業務型
裁量労働制</t>
  </si>
  <si>
    <r>
      <t xml:space="preserve">最高雇用
年齢を定めて
いる企業 </t>
    </r>
    <r>
      <rPr>
        <vertAlign val="superscript"/>
        <sz val="10"/>
        <rFont val="ＭＳ 明朝"/>
        <family val="1"/>
      </rPr>
      <t>2)</t>
    </r>
  </si>
  <si>
    <r>
      <t>勤務延長制度</t>
    </r>
    <r>
      <rPr>
        <vertAlign val="superscript"/>
        <sz val="10"/>
        <rFont val="ＭＳ 明朝"/>
        <family val="1"/>
      </rPr>
      <t>3)</t>
    </r>
  </si>
  <si>
    <r>
      <t>再雇用制度</t>
    </r>
    <r>
      <rPr>
        <vertAlign val="superscript"/>
        <sz val="10"/>
        <rFont val="ＭＳ 明朝"/>
        <family val="1"/>
      </rPr>
      <t>3)</t>
    </r>
  </si>
  <si>
    <r>
      <t>時間外労働の割増賃金率を定めている企業</t>
    </r>
    <r>
      <rPr>
        <vertAlign val="superscript"/>
        <sz val="10"/>
        <rFont val="ＭＳ 明朝"/>
        <family val="1"/>
      </rPr>
      <t>1)</t>
    </r>
  </si>
  <si>
    <t>現金給与以外の
労働費用</t>
  </si>
  <si>
    <r>
      <t>労働費用総額</t>
    </r>
    <r>
      <rPr>
        <vertAlign val="superscript"/>
        <sz val="10"/>
        <rFont val="ＭＳ 明朝"/>
        <family val="1"/>
      </rPr>
      <t>1)</t>
    </r>
  </si>
  <si>
    <t>注：1)　「その他の法定福利費」とは、石炭鉱業年金基金掛金及び船員保険料（労働者負担分を除く。）等をいう。</t>
  </si>
  <si>
    <t xml:space="preserve">     2)　平成26年調査以前は、「会社組織以外の法人（医療法人、社会福祉法人、各種の協同組合等）」及び「複合サービス事業」を調査対象として</t>
  </si>
  <si>
    <r>
      <t>受入企業の
派遣労働者割合</t>
    </r>
    <r>
      <rPr>
        <vertAlign val="superscript"/>
        <sz val="10"/>
        <rFont val="ＭＳ 明朝"/>
        <family val="1"/>
      </rPr>
      <t xml:space="preserve"> 1</t>
    </r>
    <r>
      <rPr>
        <vertAlign val="superscript"/>
        <sz val="9"/>
        <rFont val="ＭＳ 明朝"/>
        <family val="1"/>
      </rPr>
      <t>)</t>
    </r>
  </si>
  <si>
    <r>
      <t>１人１か月平均
派遣労働者受入関係
費用（円）</t>
    </r>
  </si>
  <si>
    <t>１企業平均
派遣労働者受入関係
費用（千円）</t>
  </si>
  <si>
    <r>
      <t>派遣労働者受入れの有無別企業割合、受入企業の派遣労働者割合</t>
    </r>
    <r>
      <rPr>
        <vertAlign val="superscript"/>
        <sz val="10"/>
        <rFont val="ＭＳ ゴシック"/>
        <family val="3"/>
      </rPr>
      <t>1)</t>
    </r>
    <r>
      <rPr>
        <sz val="10"/>
        <rFont val="ＭＳ ゴシック"/>
        <family val="3"/>
      </rPr>
      <t>、１企業平均派遣労働者</t>
    </r>
  </si>
  <si>
    <t>受入関係費用及び１人1か月平均派遣労働者受入関係費用</t>
  </si>
  <si>
    <t>注：1)　「受入企業の派遣労働者割合」とは、1月1日現在で受入企業において期間を定めずに雇われている労働者（パートタイム労働者を除く。）に</t>
  </si>
  <si>
    <t xml:space="preserve">　　　対する、その前1年間に受け入れた派遣労働者の１か月平均の割合である。      </t>
  </si>
  <si>
    <t>　　2)　建設業務への労働者派遣については「労働者派遣事業の適正な運営の確保及び派遣労働者の保護等に関する法律」（昭和60年法律第88号）に</t>
  </si>
  <si>
    <t>　　  おいて禁止されているが、施工管理業務や建設現場の事務職員が行う業務等は、労働者派遣の対象となる。</t>
  </si>
  <si>
    <t xml:space="preserve">    3)　平成26年調査以前は、「会社組織以外の法人（医療法人、社会福祉法人、各種の協同組合等）」及び「複合サービス事業」を調査対象として</t>
  </si>
  <si>
    <r>
      <t xml:space="preserve">    　いないため、平成23年と比較する場合は、「平成28</t>
    </r>
    <r>
      <rPr>
        <vertAlign val="superscript"/>
        <sz val="8"/>
        <rFont val="ＭＳ 明朝"/>
        <family val="1"/>
      </rPr>
      <t>※</t>
    </r>
    <r>
      <rPr>
        <sz val="8"/>
        <rFont val="ＭＳ 明朝"/>
        <family val="1"/>
      </rPr>
      <t>年調査計」を参照されたい。</t>
    </r>
  </si>
  <si>
    <t xml:space="preserve">        また、同法律において、病院等における医業等医療関連業務への労働者派遣について原則禁止されているが、医療事務等の業務については</t>
  </si>
  <si>
    <t>　　  労働者派遣の対象となる。</t>
  </si>
  <si>
    <r>
      <t xml:space="preserve">全企業 </t>
    </r>
    <r>
      <rPr>
        <vertAlign val="superscript"/>
        <sz val="10"/>
        <rFont val="ＭＳ 明朝"/>
        <family val="1"/>
      </rPr>
      <t>1)</t>
    </r>
  </si>
  <si>
    <r>
      <t>３年前又は現在派遣労働者がいる</t>
    </r>
    <r>
      <rPr>
        <vertAlign val="superscript"/>
        <sz val="10"/>
        <rFont val="ＭＳ 明朝"/>
        <family val="1"/>
      </rPr>
      <t>　2)</t>
    </r>
  </si>
  <si>
    <t>派遣労働者を活用していた業務を業務請負で実施するようにした</t>
  </si>
  <si>
    <t>３年前も現在も派遣労働者を活用しておらず、また業務請負で実施していない</t>
  </si>
  <si>
    <t>業務請負で実施していた業務で派遣労働者を活用するようにした</t>
  </si>
  <si>
    <t>派遣、請負、自社の従業員の間の業務配分を見直していない</t>
  </si>
  <si>
    <r>
      <t xml:space="preserve">建設業 </t>
    </r>
    <r>
      <rPr>
        <vertAlign val="superscript"/>
        <sz val="9"/>
        <rFont val="ＭＳ 明朝"/>
        <family val="1"/>
      </rPr>
      <t>1)</t>
    </r>
  </si>
  <si>
    <r>
      <t>医療,福祉</t>
    </r>
    <r>
      <rPr>
        <vertAlign val="superscript"/>
        <sz val="9"/>
        <rFont val="ＭＳ 明朝"/>
        <family val="1"/>
      </rPr>
      <t xml:space="preserve"> 1)</t>
    </r>
  </si>
  <si>
    <r>
      <t>現在派遣労働者を
受け入れている</t>
    </r>
    <r>
      <rPr>
        <vertAlign val="superscript"/>
        <sz val="10"/>
        <rFont val="ＭＳ 明朝"/>
        <family val="1"/>
      </rPr>
      <t xml:space="preserve"> 2)</t>
    </r>
  </si>
  <si>
    <t>企業規模・産業・年</t>
  </si>
  <si>
    <t>1,000人以上　</t>
  </si>
  <si>
    <t>300～999人</t>
  </si>
  <si>
    <t>100～299人</t>
  </si>
  <si>
    <t>30 ～ 99人　</t>
  </si>
  <si>
    <t>電気･ガス･熱供給･水道業</t>
  </si>
  <si>
    <t>複合サービス事業</t>
  </si>
  <si>
    <t>サービス業(他に分類されないもの)</t>
  </si>
  <si>
    <t xml:space="preserve"> </t>
  </si>
  <si>
    <t>　  3)　「完全週休２日制より休日日数が実質的に多い制度」とは、月１回以上週休３日制、３勤３休、３勤４休等をいう。</t>
  </si>
  <si>
    <t>　　　　　　　　　　　　　　　　　　　　　　　　　　　　　　　　　　　　　　　　　　　　　　　　　　　　　　　 (単位：％)</t>
  </si>
  <si>
    <r>
      <t>一律定年制
を定めて
いる企業</t>
    </r>
    <r>
      <rPr>
        <vertAlign val="superscript"/>
        <sz val="10"/>
        <rFont val="ＭＳ 明朝"/>
        <family val="1"/>
      </rPr>
      <t>1)</t>
    </r>
  </si>
  <si>
    <t>60歳</t>
  </si>
  <si>
    <t>61歳</t>
  </si>
  <si>
    <t xml:space="preserve">
66歳
以上</t>
  </si>
  <si>
    <r>
      <t>(再掲)</t>
    </r>
    <r>
      <rPr>
        <sz val="10"/>
        <rFont val="ＭＳ 明朝"/>
        <family val="1"/>
      </rPr>
      <t xml:space="preserve">
65歳
以上</t>
    </r>
  </si>
  <si>
    <t>サービス業(他に分類されないもの)</t>
  </si>
  <si>
    <t>注：  [　 ]内の数値は、定年制を定めている企業のうち、一律定年制を定めている企業割合である。</t>
  </si>
  <si>
    <t xml:space="preserve">                                                                                                              (単位：％)</t>
  </si>
  <si>
    <t xml:space="preserve">現在派遣労働者を受け入れていない
</t>
  </si>
  <si>
    <t>現在派遣労働者が担当している業務の今後の予定（３つまでの複数回答）</t>
  </si>
  <si>
    <t>引き続き派遣労働者を活用する</t>
  </si>
  <si>
    <t>現在受け入れている派遣労働者を自社従業員として直接雇用する</t>
  </si>
  <si>
    <t>派遣労働者を活用している業務を業務請負に切り替える</t>
  </si>
  <si>
    <t>現在派遣労働者が担当している業務を廃止する</t>
  </si>
  <si>
    <t>1,000人以上　</t>
  </si>
  <si>
    <t>300～999人</t>
  </si>
  <si>
    <t>100～299人</t>
  </si>
  <si>
    <t>30 ～ 99人　</t>
  </si>
  <si>
    <r>
      <t xml:space="preserve">建設業 </t>
    </r>
    <r>
      <rPr>
        <vertAlign val="superscript"/>
        <sz val="9"/>
        <rFont val="ＭＳ 明朝"/>
        <family val="1"/>
      </rPr>
      <t>3)</t>
    </r>
  </si>
  <si>
    <t>電気･ガス･熱供給･水道業</t>
  </si>
  <si>
    <t>サービス業(他に分類されないもの)</t>
  </si>
  <si>
    <t>　　23</t>
  </si>
  <si>
    <t xml:space="preserve"> </t>
  </si>
  <si>
    <t>　　2)　(　)内の数値は、「現在派遣労働者を受け入れている」を100とした割合である。</t>
  </si>
  <si>
    <t>みなし労働時間制の有無、種類別採用企業割合</t>
  </si>
  <si>
    <t>事業場外みなし労働時間制</t>
  </si>
  <si>
    <t xml:space="preserve"> 平成28年調査計</t>
  </si>
  <si>
    <t>鉱業,採石業,砂利採取業</t>
  </si>
  <si>
    <t>不動産業,物品賃貸業</t>
  </si>
  <si>
    <t xml:space="preserve"> 平成27年調査計</t>
  </si>
  <si>
    <t>1,000人以上　</t>
  </si>
  <si>
    <t>300～999人</t>
  </si>
  <si>
    <t>100～299人</t>
  </si>
  <si>
    <t>30 ～ 99人　</t>
  </si>
  <si>
    <t>電気･ガス･熱供給･水道業</t>
  </si>
  <si>
    <r>
      <t>サービス業</t>
    </r>
    <r>
      <rPr>
        <sz val="8"/>
        <rFont val="ＭＳ 明朝"/>
        <family val="1"/>
      </rPr>
      <t>(他に分類されないもの)</t>
    </r>
  </si>
  <si>
    <t>　　  において禁止されているが、施工管理業務や建設現場の事務職員が行う業務等は、労働者派遣の対象となる。</t>
  </si>
  <si>
    <t>注：1)　建設業務への労働者派遣については「労働者派遣事業の適正な運営の確保及び派遣労働者の保護等に関する法律」（昭和60年法律第88号）</t>
  </si>
  <si>
    <t>　　　象となる。</t>
  </si>
  <si>
    <r>
      <t xml:space="preserve">    　平成23年と比較する場合は、「平成28</t>
    </r>
    <r>
      <rPr>
        <vertAlign val="superscript"/>
        <sz val="9"/>
        <rFont val="ＭＳ 明朝"/>
        <family val="1"/>
      </rPr>
      <t>※</t>
    </r>
    <r>
      <rPr>
        <sz val="9"/>
        <rFont val="ＭＳ 明朝"/>
        <family val="1"/>
      </rPr>
      <t>年調査計」を参照されたい。</t>
    </r>
  </si>
  <si>
    <t xml:space="preserve">    4)　平成26年調査以前は、「会社組織以外の法人（医療法人、社会福祉法人、各種の協同組合等）」及び「複合サービス事業」を調査対象としていないため、</t>
  </si>
  <si>
    <t xml:space="preserve">        また、同法律において、病院等における医業等医療関連業務への労働者派遣について原則禁止されているが、医療事務等の業務については労働者派遣の対</t>
  </si>
  <si>
    <t>　　  れているが、施工管理業務や建設現場の事務職員が行う業務等は、労働者派遣の対象となる。</t>
  </si>
  <si>
    <t>　　3)　建設業務への労働者派遣については「労働者派遣事業の適正な運営の確保及び派遣労働者の保護等に関する法律」（昭和60年法律第88号）において禁止さ</t>
  </si>
  <si>
    <r>
      <t>全企業</t>
    </r>
    <r>
      <rPr>
        <vertAlign val="superscript"/>
        <sz val="10"/>
        <rFont val="ＭＳ 明朝"/>
        <family val="1"/>
      </rPr>
      <t>1)</t>
    </r>
  </si>
  <si>
    <t>企業規模・産業・年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</si>
</sst>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0.0"/>
    <numFmt numFmtId="179" formatCode="0.0;[Red]0.0"/>
    <numFmt numFmtId="180" formatCode="&quot;(&quot;??0.0&quot;)&quot;"/>
    <numFmt numFmtId="181" formatCode="0.0_);[Red]\(0.0\)"/>
    <numFmt numFmtId="182" formatCode="0.0&quot;&quot;"/>
    <numFmt numFmtId="183" formatCode="00"/>
    <numFmt numFmtId="184" formatCode="0&quot;&quot;"/>
    <numFmt numFmtId="185" formatCode="&quot;［&quot;##0.0&quot;］&quot;"/>
    <numFmt numFmtId="186" formatCode="&quot;［&quot;??0.0&quot;］&quot;"/>
    <numFmt numFmtId="187" formatCode="\(??0.0\);\(\ \ \ \ @\)"/>
    <numFmt numFmtId="188" formatCode="\(??0.0\);\(\ \ \ \ \ @\)"/>
    <numFmt numFmtId="189" formatCode="#,##0.0;&quot;▲ &quot;#,##0.0"/>
    <numFmt numFmtId="190" formatCode="#,##0;[Red]#,##0"/>
    <numFmt numFmtId="191" formatCode="#,##0.0;[Red]#,##0.0"/>
    <numFmt numFmtId="192" formatCode="0.0;&quot;▲ &quot;0.0"/>
    <numFmt numFmtId="193" formatCode="0_ "/>
  </numFmts>
  <fonts count="78">
    <font>
      <sz val="11"/>
      <name val="ＭＳ Ｐゴシック"/>
      <family val="3"/>
    </font>
    <font>
      <sz val="11"/>
      <color indexed="8"/>
      <name val="ＭＳ Ｐゴシック"/>
      <family val="3"/>
    </font>
    <font>
      <sz val="10"/>
      <name val="ＭＳ ゴシック"/>
      <family val="3"/>
    </font>
    <font>
      <sz val="6"/>
      <name val="ＭＳ Ｐゴシック"/>
      <family val="3"/>
    </font>
    <font>
      <sz val="10"/>
      <name val="ＭＳ 明朝"/>
      <family val="1"/>
    </font>
    <font>
      <vertAlign val="superscript"/>
      <sz val="10"/>
      <name val="ＭＳ 明朝"/>
      <family val="1"/>
    </font>
    <font>
      <sz val="9"/>
      <name val="ＭＳ 明朝"/>
      <family val="1"/>
    </font>
    <font>
      <sz val="12"/>
      <name val="明朝"/>
      <family val="1"/>
    </font>
    <font>
      <sz val="7"/>
      <name val="ＭＳ 明朝"/>
      <family val="1"/>
    </font>
    <font>
      <sz val="8"/>
      <name val="ＭＳ 明朝"/>
      <family val="1"/>
    </font>
    <font>
      <vertAlign val="superscript"/>
      <sz val="9"/>
      <name val="ＭＳ 明朝"/>
      <family val="1"/>
    </font>
    <font>
      <sz val="6"/>
      <name val="ＭＳ Ｐ明朝"/>
      <family val="1"/>
    </font>
    <font>
      <sz val="8"/>
      <color indexed="8"/>
      <name val="ＭＳ 明朝"/>
      <family val="1"/>
    </font>
    <font>
      <sz val="6"/>
      <name val="ＭＳ ゴシック"/>
      <family val="3"/>
    </font>
    <font>
      <sz val="9"/>
      <name val="ＭＳ ゴシック"/>
      <family val="3"/>
    </font>
    <font>
      <sz val="12"/>
      <name val="ＭＳ 明朝"/>
      <family val="1"/>
    </font>
    <font>
      <sz val="10"/>
      <name val="明朝"/>
      <family val="1"/>
    </font>
    <font>
      <sz val="9"/>
      <name val="明朝"/>
      <family val="1"/>
    </font>
    <font>
      <vertAlign val="superscript"/>
      <sz val="10"/>
      <name val="ＭＳ ゴシック"/>
      <family val="3"/>
    </font>
    <font>
      <sz val="10"/>
      <name val="ＭＳ Ｐゴシック"/>
      <family val="3"/>
    </font>
    <font>
      <sz val="9"/>
      <name val="ＭＳ Ｐゴシック"/>
      <family val="3"/>
    </font>
    <font>
      <sz val="6"/>
      <name val="明朝"/>
      <family val="1"/>
    </font>
    <font>
      <sz val="11"/>
      <name val="ＭＳ ゴシック"/>
      <family val="3"/>
    </font>
    <font>
      <vertAlign val="superscript"/>
      <sz val="9"/>
      <name val="明朝"/>
      <family val="1"/>
    </font>
    <font>
      <vertAlign val="superscript"/>
      <sz val="11"/>
      <name val="明朝"/>
      <family val="1"/>
    </font>
    <font>
      <sz val="8"/>
      <name val="明朝"/>
      <family val="1"/>
    </font>
    <font>
      <sz val="14"/>
      <name val="ＭＳ 明朝"/>
      <family val="1"/>
    </font>
    <font>
      <sz val="6"/>
      <name val="ＭＳ 明朝"/>
      <family val="1"/>
    </font>
    <font>
      <sz val="11"/>
      <name val="ＭＳ 明朝"/>
      <family val="1"/>
    </font>
    <font>
      <vertAlign val="superscript"/>
      <sz val="8"/>
      <name val="ＭＳ 明朝"/>
      <family val="1"/>
    </font>
    <font>
      <sz val="8.8"/>
      <name val="ＭＳ 明朝"/>
      <family val="1"/>
    </font>
    <font>
      <b/>
      <sz val="10"/>
      <name val="ＭＳ 明朝"/>
      <family val="1"/>
    </font>
    <font>
      <sz val="8"/>
      <name val="ＭＳ ゴシック"/>
      <family val="3"/>
    </font>
    <font>
      <sz val="9"/>
      <color indexed="8"/>
      <name val="ＭＳ Ｐゴシック"/>
      <family val="3"/>
    </font>
    <font>
      <sz val="9"/>
      <color indexed="8"/>
      <name val="ＭＳ 明朝"/>
      <family val="1"/>
    </font>
    <font>
      <sz val="8.2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18"/>
      <name val="ＭＳ ゴシック"/>
      <family val="3"/>
    </font>
    <font>
      <sz val="10"/>
      <color indexed="10"/>
      <name val="ＭＳ ゴシック"/>
      <family val="3"/>
    </font>
    <font>
      <sz val="10"/>
      <color indexed="8"/>
      <name val="ＭＳ 明朝"/>
      <family val="1"/>
    </font>
    <font>
      <sz val="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3" tint="-0.24997000396251678"/>
      <name val="ＭＳ ゴシック"/>
      <family val="3"/>
    </font>
    <font>
      <sz val="10"/>
      <color rgb="FFFF0000"/>
      <name val="ＭＳ 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style="thin"/>
      <right/>
      <top/>
      <bottom style="thin"/>
    </border>
    <border>
      <left/>
      <right/>
      <top/>
      <bottom style="thin"/>
    </border>
    <border>
      <left/>
      <right/>
      <top style="thin"/>
      <bottom/>
    </border>
    <border>
      <left/>
      <right/>
      <top style="thin"/>
      <bottom style="thin"/>
    </border>
    <border>
      <left/>
      <right style="thin"/>
      <top style="thin"/>
      <bottom style="thin"/>
    </border>
    <border>
      <left style="thin"/>
      <right/>
      <top style="thin"/>
      <bottom/>
    </border>
    <border>
      <left style="thin"/>
      <right/>
      <top/>
      <bottom/>
    </border>
    <border>
      <left/>
      <right style="thin"/>
      <top style="thin"/>
      <bottom/>
    </border>
    <border>
      <left style="thin"/>
      <right/>
      <top style="thin"/>
      <bottom style="thin"/>
    </border>
    <border>
      <left style="thin"/>
      <right style="thin"/>
      <top style="thin"/>
      <bottom style="thin"/>
    </border>
    <border>
      <left style="thin"/>
      <right style="double"/>
      <top style="thin"/>
      <bottom style="thin"/>
    </border>
    <border>
      <left style="thin"/>
      <right style="thin"/>
      <top/>
      <bottom style="thin"/>
    </border>
    <border>
      <left style="thin"/>
      <right style="thin"/>
      <top style="thin"/>
      <bottom/>
    </border>
    <border>
      <left style="thin"/>
      <right style="thin"/>
      <top/>
      <bottom/>
    </border>
    <border>
      <left/>
      <right style="double"/>
      <top style="thin"/>
      <bottom style="thin"/>
    </border>
    <border>
      <left style="double"/>
      <right style="thin"/>
      <top style="thin"/>
      <bottom/>
    </border>
    <border>
      <left style="double"/>
      <right style="thin"/>
      <top/>
      <bottom style="thin"/>
    </border>
    <border>
      <left style="thin"/>
      <right style="double"/>
      <top style="thin"/>
      <bottom/>
    </border>
    <border>
      <left style="thin"/>
      <right style="double"/>
      <top/>
      <bottom/>
    </border>
    <border>
      <left style="thin"/>
      <right style="double"/>
      <top/>
      <bottom style="thin"/>
    </border>
    <border>
      <left style="double"/>
      <right/>
      <top style="thin"/>
      <bottom/>
    </border>
    <border>
      <left style="double"/>
      <right/>
      <top/>
      <bottom/>
    </border>
    <border>
      <left style="double"/>
      <right/>
      <top/>
      <bottom style="thin"/>
    </border>
    <border>
      <left style="double"/>
      <right/>
      <top style="thin"/>
      <bottom style="thin"/>
    </border>
    <border>
      <left style="double"/>
      <right style="thin"/>
      <top/>
      <bottom/>
    </border>
  </borders>
  <cellStyleXfs count="13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28" borderId="2" applyNumberFormat="0" applyFont="0" applyAlignment="0" applyProtection="0"/>
    <xf numFmtId="0" fontId="57" fillId="28" borderId="2" applyNumberFormat="0" applyFont="0" applyAlignment="0" applyProtection="0"/>
    <xf numFmtId="0" fontId="57" fillId="28" borderId="2" applyNumberFormat="0" applyFont="0" applyAlignment="0" applyProtection="0"/>
    <xf numFmtId="0" fontId="57" fillId="28" borderId="2" applyNumberFormat="0" applyFont="0" applyAlignment="0" applyProtection="0"/>
    <xf numFmtId="0" fontId="57" fillId="28" borderId="2" applyNumberFormat="0" applyFont="0" applyAlignment="0" applyProtection="0"/>
    <xf numFmtId="0" fontId="57"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0"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 fillId="0" borderId="0">
      <alignment/>
      <protection/>
    </xf>
    <xf numFmtId="0" fontId="7" fillId="0" borderId="0">
      <alignment/>
      <protection/>
    </xf>
    <xf numFmtId="0" fontId="73" fillId="32" borderId="0" applyNumberFormat="0" applyBorder="0" applyAlignment="0" applyProtection="0"/>
  </cellStyleXfs>
  <cellXfs count="725">
    <xf numFmtId="0" fontId="0" fillId="0" borderId="0" xfId="0" applyAlignment="1">
      <alignment/>
    </xf>
    <xf numFmtId="49" fontId="2" fillId="0" borderId="0" xfId="129" applyNumberFormat="1" applyFont="1" applyAlignment="1">
      <alignment horizontal="right"/>
      <protection/>
    </xf>
    <xf numFmtId="49" fontId="2" fillId="0" borderId="0" xfId="129" applyNumberFormat="1" applyFont="1">
      <alignment/>
      <protection/>
    </xf>
    <xf numFmtId="49" fontId="2" fillId="0" borderId="0" xfId="129" applyNumberFormat="1">
      <alignment/>
      <protection/>
    </xf>
    <xf numFmtId="0" fontId="2" fillId="0" borderId="0" xfId="129">
      <alignment/>
      <protection/>
    </xf>
    <xf numFmtId="0" fontId="2" fillId="0" borderId="0" xfId="129" applyFont="1">
      <alignment/>
      <protection/>
    </xf>
    <xf numFmtId="0" fontId="6" fillId="0" borderId="0" xfId="130" applyFont="1" applyBorder="1" applyAlignment="1">
      <alignment horizontal="distributed" vertical="center"/>
      <protection/>
    </xf>
    <xf numFmtId="0" fontId="8" fillId="0" borderId="0" xfId="130" applyFont="1" applyBorder="1" applyAlignment="1">
      <alignment horizontal="distributed" vertical="center"/>
      <protection/>
    </xf>
    <xf numFmtId="0" fontId="6" fillId="0" borderId="0" xfId="130" applyFont="1" applyAlignment="1">
      <alignment horizontal="distributed" vertical="center"/>
      <protection/>
    </xf>
    <xf numFmtId="0" fontId="2" fillId="0" borderId="0" xfId="129" applyBorder="1">
      <alignment/>
      <protection/>
    </xf>
    <xf numFmtId="0" fontId="6" fillId="0" borderId="10" xfId="130" applyFont="1" applyBorder="1" applyAlignment="1">
      <alignment horizontal="center" vertical="center"/>
      <protection/>
    </xf>
    <xf numFmtId="0" fontId="6" fillId="0" borderId="0" xfId="130" applyFont="1" applyBorder="1" applyAlignment="1">
      <alignment horizontal="center" vertical="center"/>
      <protection/>
    </xf>
    <xf numFmtId="0" fontId="6" fillId="0" borderId="0" xfId="130" applyFont="1">
      <alignment/>
      <protection/>
    </xf>
    <xf numFmtId="0" fontId="4" fillId="0" borderId="11" xfId="130" applyFont="1" applyBorder="1" applyAlignment="1">
      <alignment horizontal="distributed" vertical="center"/>
      <protection/>
    </xf>
    <xf numFmtId="0" fontId="4" fillId="0" borderId="0" xfId="129" applyFont="1">
      <alignment/>
      <protection/>
    </xf>
    <xf numFmtId="49" fontId="4" fillId="0" borderId="0" xfId="129" applyNumberFormat="1" applyFont="1" applyBorder="1" applyAlignment="1">
      <alignment horizontal="center" wrapText="1"/>
      <protection/>
    </xf>
    <xf numFmtId="181" fontId="6" fillId="0" borderId="0" xfId="129" applyNumberFormat="1" applyFont="1" applyFill="1" applyBorder="1" applyAlignment="1">
      <alignment/>
      <protection/>
    </xf>
    <xf numFmtId="0" fontId="2" fillId="0" borderId="11" xfId="129" applyBorder="1">
      <alignment/>
      <protection/>
    </xf>
    <xf numFmtId="0" fontId="2" fillId="0" borderId="12" xfId="129" applyBorder="1">
      <alignment/>
      <protection/>
    </xf>
    <xf numFmtId="181" fontId="2" fillId="0" borderId="13" xfId="129" applyNumberFormat="1" applyBorder="1">
      <alignment/>
      <protection/>
    </xf>
    <xf numFmtId="0" fontId="2" fillId="0" borderId="0" xfId="129" applyNumberFormat="1" applyFont="1" applyAlignment="1">
      <alignment vertical="center"/>
      <protection/>
    </xf>
    <xf numFmtId="0" fontId="2" fillId="0" borderId="13" xfId="129" applyBorder="1">
      <alignment/>
      <protection/>
    </xf>
    <xf numFmtId="0" fontId="6" fillId="0" borderId="0" xfId="129" applyFont="1">
      <alignment/>
      <protection/>
    </xf>
    <xf numFmtId="49" fontId="4" fillId="0" borderId="0" xfId="129" applyNumberFormat="1" applyFont="1">
      <alignment/>
      <protection/>
    </xf>
    <xf numFmtId="0" fontId="4" fillId="0" borderId="0" xfId="129" applyFont="1" applyBorder="1" applyAlignment="1">
      <alignment horizontal="center" wrapText="1"/>
      <protection/>
    </xf>
    <xf numFmtId="49" fontId="4" fillId="0" borderId="11" xfId="129" applyNumberFormat="1" applyFont="1" applyBorder="1">
      <alignment/>
      <protection/>
    </xf>
    <xf numFmtId="49" fontId="4" fillId="0" borderId="13" xfId="129" applyNumberFormat="1" applyFont="1" applyBorder="1">
      <alignment/>
      <protection/>
    </xf>
    <xf numFmtId="182" fontId="4" fillId="0" borderId="13" xfId="129" applyNumberFormat="1" applyFont="1" applyBorder="1" applyAlignment="1">
      <alignment/>
      <protection/>
    </xf>
    <xf numFmtId="0" fontId="12" fillId="0" borderId="0" xfId="0" applyFont="1" applyFill="1" applyAlignment="1">
      <alignment horizontal="left"/>
    </xf>
    <xf numFmtId="0" fontId="6" fillId="0" borderId="0" xfId="130" applyFont="1" applyAlignment="1">
      <alignment horizontal="centerContinuous"/>
      <protection/>
    </xf>
    <xf numFmtId="0" fontId="14" fillId="0" borderId="0" xfId="130" applyFont="1" applyAlignment="1">
      <alignment horizontal="right"/>
      <protection/>
    </xf>
    <xf numFmtId="0" fontId="14" fillId="0" borderId="0" xfId="130" applyFont="1">
      <alignment/>
      <protection/>
    </xf>
    <xf numFmtId="0" fontId="6" fillId="0" borderId="0" xfId="130" applyFont="1" applyAlignment="1">
      <alignment horizontal="right"/>
      <protection/>
    </xf>
    <xf numFmtId="0" fontId="6" fillId="0" borderId="14" xfId="130" applyFont="1" applyBorder="1" applyAlignment="1">
      <alignment vertical="center"/>
      <protection/>
    </xf>
    <xf numFmtId="0" fontId="6" fillId="0" borderId="0" xfId="130" applyFont="1" applyBorder="1">
      <alignment/>
      <protection/>
    </xf>
    <xf numFmtId="0" fontId="6" fillId="0" borderId="13" xfId="130" applyFont="1" applyBorder="1" applyAlignment="1">
      <alignment vertical="center"/>
      <protection/>
    </xf>
    <xf numFmtId="0" fontId="6" fillId="0" borderId="0" xfId="130" applyFont="1" applyBorder="1" applyAlignment="1">
      <alignment vertical="center"/>
      <protection/>
    </xf>
    <xf numFmtId="49" fontId="6" fillId="0" borderId="0" xfId="130" applyNumberFormat="1" applyFont="1" applyBorder="1" applyAlignment="1">
      <alignment horizontal="right" vertical="center"/>
      <protection/>
    </xf>
    <xf numFmtId="0" fontId="6" fillId="0" borderId="10" xfId="130" applyFont="1" applyBorder="1" applyAlignment="1">
      <alignment horizontal="distributed" vertical="center"/>
      <protection/>
    </xf>
    <xf numFmtId="0" fontId="6" fillId="0" borderId="10" xfId="130" applyFont="1" applyBorder="1" applyAlignment="1">
      <alignment horizontal="distributed"/>
      <protection/>
    </xf>
    <xf numFmtId="0" fontId="6" fillId="0" borderId="0" xfId="130" applyFont="1" applyBorder="1" applyAlignment="1">
      <alignment horizontal="distributed" vertical="top" wrapText="1"/>
      <protection/>
    </xf>
    <xf numFmtId="0" fontId="6" fillId="0" borderId="0" xfId="130" applyFont="1" applyAlignment="1">
      <alignment vertical="top"/>
      <protection/>
    </xf>
    <xf numFmtId="0" fontId="6" fillId="0" borderId="0" xfId="130" applyFont="1" applyBorder="1" applyAlignment="1">
      <alignment horizontal="left" vertical="center"/>
      <protection/>
    </xf>
    <xf numFmtId="0" fontId="6" fillId="0" borderId="13" xfId="130" applyFont="1" applyBorder="1">
      <alignment/>
      <protection/>
    </xf>
    <xf numFmtId="0" fontId="6" fillId="0" borderId="13" xfId="130" applyFont="1" applyBorder="1" applyAlignment="1" quotePrefix="1">
      <alignment horizontal="left" vertical="center"/>
      <protection/>
    </xf>
    <xf numFmtId="0" fontId="6" fillId="0" borderId="0" xfId="130" applyFont="1" applyAlignment="1" quotePrefix="1">
      <alignment horizontal="left"/>
      <protection/>
    </xf>
    <xf numFmtId="0" fontId="9" fillId="0" borderId="0" xfId="130" applyFont="1" applyAlignment="1" quotePrefix="1">
      <alignment horizontal="left"/>
      <protection/>
    </xf>
    <xf numFmtId="0" fontId="9" fillId="0" borderId="0" xfId="130" applyFont="1" applyAlignment="1">
      <alignment/>
      <protection/>
    </xf>
    <xf numFmtId="0" fontId="9" fillId="0" borderId="0" xfId="130" applyFont="1">
      <alignment/>
      <protection/>
    </xf>
    <xf numFmtId="0" fontId="4" fillId="0" borderId="0" xfId="130" applyFont="1" applyAlignment="1">
      <alignment vertical="center"/>
      <protection/>
    </xf>
    <xf numFmtId="0" fontId="2" fillId="0" borderId="0" xfId="130" applyFont="1" applyAlignment="1">
      <alignment horizontal="right"/>
      <protection/>
    </xf>
    <xf numFmtId="0" fontId="2" fillId="0" borderId="0" xfId="130" applyFont="1" applyAlignment="1">
      <alignment horizontal="left"/>
      <protection/>
    </xf>
    <xf numFmtId="0" fontId="4" fillId="0" borderId="0" xfId="130" applyFont="1">
      <alignment/>
      <protection/>
    </xf>
    <xf numFmtId="0" fontId="4" fillId="0" borderId="0" xfId="130" applyFont="1" applyAlignment="1">
      <alignment horizontal="centerContinuous"/>
      <protection/>
    </xf>
    <xf numFmtId="0" fontId="4" fillId="0" borderId="0" xfId="130" applyFont="1" applyAlignment="1">
      <alignment horizontal="right"/>
      <protection/>
    </xf>
    <xf numFmtId="49" fontId="4" fillId="0" borderId="15" xfId="130" applyNumberFormat="1" applyFont="1" applyBorder="1" applyAlignment="1">
      <alignment vertical="center" wrapText="1"/>
      <protection/>
    </xf>
    <xf numFmtId="49" fontId="4" fillId="0" borderId="16" xfId="130" applyNumberFormat="1" applyFont="1" applyBorder="1" applyAlignment="1">
      <alignment vertical="center" wrapText="1"/>
      <protection/>
    </xf>
    <xf numFmtId="0" fontId="4" fillId="0" borderId="14" xfId="130" applyFont="1" applyBorder="1" applyAlignment="1">
      <alignment vertical="center"/>
      <protection/>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4" fillId="0" borderId="0" xfId="130" applyFont="1" applyBorder="1" applyAlignment="1">
      <alignment horizontal="distributed" vertical="center"/>
      <protection/>
    </xf>
    <xf numFmtId="0" fontId="4" fillId="0" borderId="17" xfId="130" applyFont="1" applyBorder="1" applyAlignment="1">
      <alignment horizontal="distributed" vertical="center"/>
      <protection/>
    </xf>
    <xf numFmtId="178" fontId="4" fillId="0" borderId="0" xfId="130" applyNumberFormat="1" applyFont="1" applyBorder="1" applyAlignment="1">
      <alignment vertical="center"/>
      <protection/>
    </xf>
    <xf numFmtId="0" fontId="6" fillId="0" borderId="0" xfId="130" applyFont="1" applyBorder="1" applyAlignment="1" quotePrefix="1">
      <alignment horizontal="distributed" vertical="center"/>
      <protection/>
    </xf>
    <xf numFmtId="186" fontId="6" fillId="0" borderId="18" xfId="130" applyNumberFormat="1" applyFont="1" applyBorder="1" applyAlignment="1">
      <alignment horizontal="right" vertical="center"/>
      <protection/>
    </xf>
    <xf numFmtId="0" fontId="9" fillId="0" borderId="0" xfId="130" applyFont="1" applyBorder="1" applyAlignment="1">
      <alignment horizontal="distributed"/>
      <protection/>
    </xf>
    <xf numFmtId="0" fontId="4" fillId="0" borderId="0" xfId="130" applyFont="1" applyAlignment="1">
      <alignment/>
      <protection/>
    </xf>
    <xf numFmtId="0" fontId="4" fillId="0" borderId="0" xfId="130" applyFont="1" applyAlignment="1">
      <alignment vertical="top"/>
      <protection/>
    </xf>
    <xf numFmtId="0" fontId="4" fillId="0" borderId="13" xfId="130" applyFont="1" applyBorder="1" applyAlignment="1">
      <alignment horizontal="distributed" vertical="center"/>
      <protection/>
    </xf>
    <xf numFmtId="178" fontId="4" fillId="0" borderId="13" xfId="130" applyNumberFormat="1" applyFont="1" applyBorder="1" applyAlignment="1">
      <alignment vertical="center"/>
      <protection/>
    </xf>
    <xf numFmtId="0" fontId="4" fillId="0" borderId="0" xfId="130" applyFont="1" applyAlignment="1">
      <alignment horizontal="left"/>
      <protection/>
    </xf>
    <xf numFmtId="182" fontId="4" fillId="0" borderId="0" xfId="130" applyNumberFormat="1" applyFont="1">
      <alignment/>
      <protection/>
    </xf>
    <xf numFmtId="0" fontId="2" fillId="0" borderId="0" xfId="130" applyFont="1" applyAlignment="1">
      <alignment horizontal="right" vertical="center"/>
      <protection/>
    </xf>
    <xf numFmtId="178" fontId="6" fillId="0" borderId="0" xfId="130" applyNumberFormat="1" applyFont="1" applyFill="1" applyBorder="1" applyAlignment="1">
      <alignment vertical="center"/>
      <protection/>
    </xf>
    <xf numFmtId="178" fontId="6" fillId="0" borderId="0" xfId="130" applyNumberFormat="1" applyFont="1" applyBorder="1" applyAlignment="1">
      <alignment vertical="center"/>
      <protection/>
    </xf>
    <xf numFmtId="49" fontId="6" fillId="0" borderId="13" xfId="130" applyNumberFormat="1" applyFont="1" applyBorder="1" applyAlignment="1">
      <alignment horizontal="right"/>
      <protection/>
    </xf>
    <xf numFmtId="0" fontId="4" fillId="0" borderId="19" xfId="130" applyFont="1" applyBorder="1" applyAlignment="1">
      <alignment horizontal="distributed" vertical="center"/>
      <protection/>
    </xf>
    <xf numFmtId="0" fontId="6" fillId="0" borderId="10" xfId="130" applyFont="1" applyBorder="1" applyAlignment="1" quotePrefix="1">
      <alignment horizontal="distributed" vertical="center"/>
      <protection/>
    </xf>
    <xf numFmtId="0" fontId="9" fillId="0" borderId="10" xfId="130" applyFont="1" applyBorder="1" applyAlignment="1">
      <alignment horizontal="distributed"/>
      <protection/>
    </xf>
    <xf numFmtId="0" fontId="8" fillId="0" borderId="10" xfId="130" applyFont="1" applyBorder="1" applyAlignment="1">
      <alignment horizontal="distributed" vertical="center"/>
      <protection/>
    </xf>
    <xf numFmtId="0" fontId="6" fillId="0" borderId="10" xfId="130" applyFont="1" applyBorder="1" applyAlignment="1">
      <alignment horizontal="distributed" vertical="top" wrapText="1"/>
      <protection/>
    </xf>
    <xf numFmtId="0" fontId="4" fillId="0" borderId="10" xfId="130" applyFont="1" applyBorder="1" applyAlignment="1">
      <alignment horizontal="distributed" vertical="center"/>
      <protection/>
    </xf>
    <xf numFmtId="0" fontId="6" fillId="0" borderId="10" xfId="130" applyFont="1" applyBorder="1" applyAlignment="1">
      <alignment horizontal="left" vertical="center"/>
      <protection/>
    </xf>
    <xf numFmtId="0" fontId="6" fillId="0" borderId="10" xfId="130" applyFont="1" applyBorder="1" applyAlignment="1">
      <alignment vertical="center"/>
      <protection/>
    </xf>
    <xf numFmtId="0" fontId="6" fillId="0" borderId="13" xfId="130" applyFont="1" applyBorder="1" applyAlignment="1">
      <alignment horizontal="distributed" vertical="center"/>
      <protection/>
    </xf>
    <xf numFmtId="178" fontId="6" fillId="0" borderId="13" xfId="130" applyNumberFormat="1" applyFont="1" applyBorder="1" applyAlignment="1">
      <alignment vertical="center"/>
      <protection/>
    </xf>
    <xf numFmtId="178" fontId="6" fillId="0" borderId="13" xfId="130" applyNumberFormat="1" applyFont="1" applyBorder="1" applyAlignment="1">
      <alignment horizontal="right" vertical="center"/>
      <protection/>
    </xf>
    <xf numFmtId="178" fontId="6" fillId="0" borderId="0" xfId="130" applyNumberFormat="1" applyFont="1" applyBorder="1" applyAlignment="1">
      <alignment horizontal="right" vertical="center"/>
      <protection/>
    </xf>
    <xf numFmtId="178" fontId="6" fillId="0" borderId="0" xfId="130" applyNumberFormat="1" applyFont="1" applyBorder="1" applyAlignment="1">
      <alignment/>
      <protection/>
    </xf>
    <xf numFmtId="49" fontId="6" fillId="0" borderId="0" xfId="130" applyNumberFormat="1" applyFont="1" applyAlignment="1">
      <alignment horizontal="left"/>
      <protection/>
    </xf>
    <xf numFmtId="49" fontId="6" fillId="0" borderId="0" xfId="130" applyNumberFormat="1" applyFont="1">
      <alignment/>
      <protection/>
    </xf>
    <xf numFmtId="49" fontId="14" fillId="0" borderId="0" xfId="130" applyNumberFormat="1" applyFont="1" applyAlignment="1">
      <alignment horizontal="right" vertical="center"/>
      <protection/>
    </xf>
    <xf numFmtId="0" fontId="14" fillId="0" borderId="0" xfId="130" applyFont="1" applyAlignment="1">
      <alignment horizontal="left" vertical="center"/>
      <protection/>
    </xf>
    <xf numFmtId="49" fontId="6" fillId="0" borderId="0" xfId="130" applyNumberFormat="1" applyFont="1" applyAlignment="1">
      <alignment horizontal="centerContinuous"/>
      <protection/>
    </xf>
    <xf numFmtId="49" fontId="6" fillId="0" borderId="0" xfId="130" applyNumberFormat="1" applyFont="1" applyAlignment="1">
      <alignment/>
      <protection/>
    </xf>
    <xf numFmtId="49" fontId="6" fillId="0" borderId="0" xfId="130" applyNumberFormat="1" applyFont="1" applyAlignment="1">
      <alignment horizontal="left" vertical="center"/>
      <protection/>
    </xf>
    <xf numFmtId="0" fontId="6" fillId="0" borderId="14" xfId="130" applyFont="1" applyBorder="1" applyAlignment="1" quotePrefix="1">
      <alignment horizontal="distributed" vertical="center"/>
      <protection/>
    </xf>
    <xf numFmtId="0" fontId="6" fillId="0" borderId="19" xfId="130" applyFont="1" applyBorder="1" applyAlignment="1" quotePrefix="1">
      <alignment horizontal="distributed" vertical="center"/>
      <protection/>
    </xf>
    <xf numFmtId="0" fontId="6" fillId="0" borderId="11" xfId="130" applyFont="1" applyBorder="1" applyAlignment="1" quotePrefix="1">
      <alignment horizontal="left" vertical="center"/>
      <protection/>
    </xf>
    <xf numFmtId="0" fontId="9" fillId="0" borderId="0" xfId="130" applyFont="1" applyBorder="1" applyAlignment="1">
      <alignment/>
      <protection/>
    </xf>
    <xf numFmtId="0" fontId="9" fillId="0" borderId="0" xfId="130" applyFont="1" applyBorder="1" applyAlignment="1">
      <alignment horizontal="left"/>
      <protection/>
    </xf>
    <xf numFmtId="49" fontId="6" fillId="0" borderId="0" xfId="130" applyNumberFormat="1" applyFont="1" applyBorder="1" applyAlignment="1">
      <alignment/>
      <protection/>
    </xf>
    <xf numFmtId="0" fontId="6" fillId="0" borderId="0" xfId="130" applyFont="1" applyFill="1">
      <alignment/>
      <protection/>
    </xf>
    <xf numFmtId="0" fontId="14" fillId="0" borderId="0" xfId="130" applyFont="1" applyFill="1" applyAlignment="1">
      <alignment horizontal="right" vertical="center"/>
      <protection/>
    </xf>
    <xf numFmtId="0" fontId="14" fillId="0" borderId="0" xfId="130" applyFont="1" applyFill="1" applyAlignment="1">
      <alignment horizontal="left" vertical="center"/>
      <protection/>
    </xf>
    <xf numFmtId="0" fontId="6" fillId="0" borderId="0" xfId="130" applyFont="1" applyFill="1" applyAlignment="1">
      <alignment horizontal="centerContinuous"/>
      <protection/>
    </xf>
    <xf numFmtId="0" fontId="6" fillId="0" borderId="0" xfId="130" applyFont="1" applyFill="1" applyAlignment="1">
      <alignment/>
      <protection/>
    </xf>
    <xf numFmtId="0" fontId="6" fillId="0" borderId="0" xfId="130" applyFont="1" applyFill="1" applyBorder="1" applyAlignment="1">
      <alignment horizontal="centerContinuous" vertical="center"/>
      <protection/>
    </xf>
    <xf numFmtId="0" fontId="6" fillId="0" borderId="0" xfId="130" applyFont="1" applyFill="1" applyBorder="1" applyAlignment="1">
      <alignment horizontal="justify" vertical="center" wrapText="1"/>
      <protection/>
    </xf>
    <xf numFmtId="0" fontId="6" fillId="0" borderId="0" xfId="130" applyFont="1" applyFill="1" applyAlignment="1">
      <alignment horizontal="right"/>
      <protection/>
    </xf>
    <xf numFmtId="0" fontId="6" fillId="0" borderId="0" xfId="130" applyFont="1" applyFill="1" applyBorder="1" applyAlignment="1" quotePrefix="1">
      <alignment horizontal="distributed" vertical="center"/>
      <protection/>
    </xf>
    <xf numFmtId="0" fontId="6" fillId="0" borderId="19" xfId="130" applyFont="1" applyBorder="1" applyAlignment="1">
      <alignment horizontal="center" vertical="center"/>
      <protection/>
    </xf>
    <xf numFmtId="0" fontId="6" fillId="0" borderId="0" xfId="130" applyFont="1" applyFill="1" applyAlignment="1">
      <alignment vertical="top"/>
      <protection/>
    </xf>
    <xf numFmtId="0" fontId="6" fillId="0" borderId="13" xfId="130" applyFont="1" applyFill="1" applyBorder="1" applyAlignment="1">
      <alignment horizontal="distributed" vertical="center"/>
      <protection/>
    </xf>
    <xf numFmtId="0" fontId="6" fillId="0" borderId="11" xfId="130" applyFont="1" applyBorder="1" applyAlignment="1">
      <alignment horizontal="left"/>
      <protection/>
    </xf>
    <xf numFmtId="181" fontId="6" fillId="0" borderId="13" xfId="130" applyNumberFormat="1" applyFont="1" applyFill="1" applyBorder="1" applyAlignment="1">
      <alignment vertical="center"/>
      <protection/>
    </xf>
    <xf numFmtId="0" fontId="6" fillId="0" borderId="0" xfId="130" applyFont="1" applyFill="1" applyBorder="1" applyAlignment="1">
      <alignment horizontal="distributed" vertical="center"/>
      <protection/>
    </xf>
    <xf numFmtId="181" fontId="6" fillId="0" borderId="0" xfId="130" applyNumberFormat="1" applyFont="1" applyFill="1" applyBorder="1" applyAlignment="1">
      <alignment vertical="center"/>
      <protection/>
    </xf>
    <xf numFmtId="0" fontId="9" fillId="0" borderId="0" xfId="130" applyFont="1" applyFill="1">
      <alignment/>
      <protection/>
    </xf>
    <xf numFmtId="0" fontId="6" fillId="0" borderId="0" xfId="130" applyFont="1" applyFill="1" applyAlignment="1">
      <alignment horizontal="justify" vertical="center" wrapText="1"/>
      <protection/>
    </xf>
    <xf numFmtId="0" fontId="14" fillId="0" borderId="0" xfId="130" applyFont="1" applyAlignment="1">
      <alignment/>
      <protection/>
    </xf>
    <xf numFmtId="0" fontId="6" fillId="0" borderId="0" xfId="130" applyFont="1" applyBorder="1" applyAlignment="1">
      <alignment horizontal="centerContinuous" vertical="center"/>
      <protection/>
    </xf>
    <xf numFmtId="0" fontId="6" fillId="0" borderId="0" xfId="130" applyFont="1" applyBorder="1" applyAlignment="1">
      <alignment horizontal="justify" vertical="center" wrapText="1"/>
      <protection/>
    </xf>
    <xf numFmtId="0" fontId="6" fillId="0" borderId="0" xfId="130" applyFont="1" applyAlignment="1">
      <alignment horizontal="justify" vertical="center" wrapText="1"/>
      <protection/>
    </xf>
    <xf numFmtId="0" fontId="6" fillId="0" borderId="0" xfId="130" applyFont="1" applyAlignment="1" quotePrefix="1">
      <alignment/>
      <protection/>
    </xf>
    <xf numFmtId="0" fontId="6" fillId="0" borderId="0" xfId="130" applyFont="1" applyAlignment="1" quotePrefix="1">
      <alignment horizontal="right"/>
      <protection/>
    </xf>
    <xf numFmtId="0" fontId="6" fillId="0" borderId="15" xfId="130" applyFont="1" applyBorder="1" applyAlignment="1" quotePrefix="1">
      <alignment horizontal="right" vertical="center"/>
      <protection/>
    </xf>
    <xf numFmtId="0" fontId="6" fillId="0" borderId="16" xfId="0" applyFont="1" applyBorder="1" applyAlignment="1">
      <alignment horizontal="center" vertical="center"/>
    </xf>
    <xf numFmtId="0" fontId="6" fillId="0" borderId="0" xfId="130" applyFont="1" applyFill="1" applyBorder="1">
      <alignment/>
      <protection/>
    </xf>
    <xf numFmtId="178" fontId="6" fillId="0" borderId="0" xfId="130" applyNumberFormat="1" applyFont="1" applyBorder="1" applyAlignment="1">
      <alignment horizontal="justify" vertical="center"/>
      <protection/>
    </xf>
    <xf numFmtId="178" fontId="6" fillId="0" borderId="12" xfId="130" applyNumberFormat="1" applyFont="1" applyFill="1" applyBorder="1" applyAlignment="1">
      <alignment vertical="center"/>
      <protection/>
    </xf>
    <xf numFmtId="178" fontId="6" fillId="0" borderId="13" xfId="130" applyNumberFormat="1" applyFont="1" applyFill="1" applyBorder="1" applyAlignment="1">
      <alignment vertical="center"/>
      <protection/>
    </xf>
    <xf numFmtId="178" fontId="6" fillId="0" borderId="13" xfId="130" applyNumberFormat="1" applyFont="1" applyFill="1" applyBorder="1" applyAlignment="1">
      <alignment horizontal="right" vertical="center"/>
      <protection/>
    </xf>
    <xf numFmtId="0" fontId="4" fillId="0" borderId="10" xfId="130" applyFont="1" applyBorder="1" applyAlignment="1">
      <alignment horizontal="distributed" vertical="top"/>
      <protection/>
    </xf>
    <xf numFmtId="0" fontId="2" fillId="0" borderId="0" xfId="129" applyAlignment="1">
      <alignment/>
      <protection/>
    </xf>
    <xf numFmtId="0" fontId="2" fillId="0" borderId="0" xfId="129" applyBorder="1" applyAlignment="1">
      <alignment/>
      <protection/>
    </xf>
    <xf numFmtId="49" fontId="4" fillId="0" borderId="14" xfId="129" applyNumberFormat="1" applyFont="1" applyBorder="1" applyAlignment="1">
      <alignment horizontal="center" wrapText="1"/>
      <protection/>
    </xf>
    <xf numFmtId="49" fontId="4" fillId="0" borderId="0" xfId="129" applyNumberFormat="1" applyFont="1" applyBorder="1" applyAlignment="1">
      <alignment horizontal="center" vertical="top" wrapText="1"/>
      <protection/>
    </xf>
    <xf numFmtId="0" fontId="4" fillId="0" borderId="17" xfId="129" applyFont="1" applyBorder="1" applyAlignment="1">
      <alignment vertical="center"/>
      <protection/>
    </xf>
    <xf numFmtId="56" fontId="4" fillId="0" borderId="0" xfId="130" applyNumberFormat="1" applyFont="1">
      <alignment/>
      <protection/>
    </xf>
    <xf numFmtId="0" fontId="4" fillId="0" borderId="0" xfId="130" applyFont="1" applyBorder="1" applyAlignment="1">
      <alignment horizontal="left" vertical="center"/>
      <protection/>
    </xf>
    <xf numFmtId="0" fontId="4" fillId="0" borderId="0" xfId="130" applyFont="1" applyBorder="1" applyAlignment="1">
      <alignment vertical="center"/>
      <protection/>
    </xf>
    <xf numFmtId="0" fontId="6" fillId="0" borderId="0" xfId="130" applyFont="1" applyAlignment="1">
      <alignment horizontal="left" vertical="center"/>
      <protection/>
    </xf>
    <xf numFmtId="49" fontId="4" fillId="0" borderId="19" xfId="130" applyNumberFormat="1" applyFont="1" applyBorder="1" applyAlignment="1">
      <alignment horizontal="center" vertical="center"/>
      <protection/>
    </xf>
    <xf numFmtId="0" fontId="4" fillId="0" borderId="20" xfId="130" applyFont="1" applyBorder="1" applyAlignment="1">
      <alignment horizontal="centerContinuous" vertical="center"/>
      <protection/>
    </xf>
    <xf numFmtId="0" fontId="4" fillId="0" borderId="15" xfId="130" applyFont="1" applyBorder="1" applyAlignment="1">
      <alignment horizontal="centerContinuous" vertical="center"/>
      <protection/>
    </xf>
    <xf numFmtId="49" fontId="4" fillId="0" borderId="11" xfId="130" applyNumberFormat="1" applyFont="1" applyBorder="1" applyAlignment="1">
      <alignment horizontal="center" vertical="center"/>
      <protection/>
    </xf>
    <xf numFmtId="0" fontId="4" fillId="0" borderId="12" xfId="130" applyFont="1" applyBorder="1" applyAlignment="1">
      <alignment horizontal="centerContinuous" vertical="center"/>
      <protection/>
    </xf>
    <xf numFmtId="0" fontId="4" fillId="0" borderId="13" xfId="130" applyFont="1" applyBorder="1" applyAlignment="1">
      <alignment horizontal="centerContinuous" vertical="center"/>
      <protection/>
    </xf>
    <xf numFmtId="49" fontId="4" fillId="0" borderId="0" xfId="130" applyNumberFormat="1" applyFont="1" applyBorder="1" applyAlignment="1">
      <alignment vertical="center"/>
      <protection/>
    </xf>
    <xf numFmtId="0" fontId="4" fillId="0" borderId="18" xfId="130" applyFont="1" applyBorder="1" applyAlignment="1">
      <alignment vertical="center"/>
      <protection/>
    </xf>
    <xf numFmtId="49" fontId="4" fillId="0" borderId="0" xfId="130" applyNumberFormat="1" applyFont="1" applyFill="1" applyBorder="1" applyAlignment="1">
      <alignment horizontal="right" vertical="center"/>
      <protection/>
    </xf>
    <xf numFmtId="0" fontId="4" fillId="0" borderId="0" xfId="130" applyFont="1" applyFill="1" applyBorder="1" applyAlignment="1">
      <alignment horizontal="center" vertical="center"/>
      <protection/>
    </xf>
    <xf numFmtId="49" fontId="4" fillId="0" borderId="18" xfId="130" applyNumberFormat="1" applyFont="1" applyFill="1" applyBorder="1" applyAlignment="1">
      <alignment horizontal="right" vertical="center"/>
      <protection/>
    </xf>
    <xf numFmtId="0" fontId="4" fillId="0" borderId="0" xfId="130" applyFont="1" applyFill="1" applyBorder="1" applyAlignment="1">
      <alignment horizontal="left" vertical="center"/>
      <protection/>
    </xf>
    <xf numFmtId="49" fontId="4" fillId="0" borderId="10" xfId="130" applyNumberFormat="1" applyFont="1" applyFill="1" applyBorder="1" applyAlignment="1">
      <alignment horizontal="right" vertical="center"/>
      <protection/>
    </xf>
    <xf numFmtId="0" fontId="4" fillId="0" borderId="0" xfId="130" applyFont="1" applyBorder="1" applyAlignment="1" quotePrefix="1">
      <alignment horizontal="left" vertical="center"/>
      <protection/>
    </xf>
    <xf numFmtId="0" fontId="4" fillId="0" borderId="13" xfId="130" applyFont="1" applyBorder="1" applyAlignment="1" quotePrefix="1">
      <alignment horizontal="left" vertical="center" indent="1"/>
      <protection/>
    </xf>
    <xf numFmtId="0" fontId="4" fillId="0" borderId="13" xfId="130" applyFont="1" applyBorder="1" applyAlignment="1" quotePrefix="1">
      <alignment horizontal="left" vertical="center"/>
      <protection/>
    </xf>
    <xf numFmtId="0" fontId="4" fillId="0" borderId="13" xfId="130" applyFont="1" applyBorder="1" applyAlignment="1">
      <alignment horizontal="left" vertical="center"/>
      <protection/>
    </xf>
    <xf numFmtId="0" fontId="6" fillId="0" borderId="0" xfId="130" applyFont="1" applyBorder="1" applyAlignment="1">
      <alignment horizontal="left"/>
      <protection/>
    </xf>
    <xf numFmtId="178" fontId="4" fillId="0" borderId="0" xfId="130" applyNumberFormat="1" applyFont="1" applyFill="1" applyBorder="1" applyAlignment="1">
      <alignment horizontal="right" vertical="center"/>
      <protection/>
    </xf>
    <xf numFmtId="179" fontId="4" fillId="0" borderId="0" xfId="130" applyNumberFormat="1" applyFont="1" applyFill="1" applyBorder="1" applyAlignment="1">
      <alignment horizontal="right" vertical="center"/>
      <protection/>
    </xf>
    <xf numFmtId="179" fontId="4" fillId="0" borderId="0" xfId="130" applyNumberFormat="1" applyFont="1" applyFill="1" applyAlignment="1">
      <alignment horizontal="right" vertical="center"/>
      <protection/>
    </xf>
    <xf numFmtId="0" fontId="4" fillId="0" borderId="14" xfId="130" applyFont="1" applyFill="1" applyBorder="1" applyAlignment="1">
      <alignment vertical="center"/>
      <protection/>
    </xf>
    <xf numFmtId="0" fontId="4" fillId="0" borderId="16" xfId="130" applyFont="1" applyFill="1" applyBorder="1">
      <alignment/>
      <protection/>
    </xf>
    <xf numFmtId="179" fontId="4" fillId="0" borderId="18" xfId="130" applyNumberFormat="1" applyFont="1" applyFill="1" applyBorder="1" applyAlignment="1">
      <alignment horizontal="right" vertical="center"/>
      <protection/>
    </xf>
    <xf numFmtId="181" fontId="4" fillId="0" borderId="12" xfId="130" applyNumberFormat="1" applyFont="1" applyFill="1" applyBorder="1" applyAlignment="1">
      <alignment vertical="center"/>
      <protection/>
    </xf>
    <xf numFmtId="0" fontId="4" fillId="0" borderId="19" xfId="130" applyFont="1" applyBorder="1" applyAlignment="1">
      <alignment horizontal="right" vertical="center"/>
      <protection/>
    </xf>
    <xf numFmtId="178" fontId="4" fillId="0" borderId="18" xfId="130" applyNumberFormat="1" applyFont="1" applyBorder="1" applyAlignment="1">
      <alignment vertical="center"/>
      <protection/>
    </xf>
    <xf numFmtId="181" fontId="4" fillId="0" borderId="12" xfId="130" applyNumberFormat="1" applyFont="1" applyBorder="1" applyAlignment="1">
      <alignment vertical="center"/>
      <protection/>
    </xf>
    <xf numFmtId="181" fontId="4" fillId="0" borderId="13" xfId="130" applyNumberFormat="1" applyFont="1" applyBorder="1" applyAlignment="1">
      <alignment vertical="center"/>
      <protection/>
    </xf>
    <xf numFmtId="49" fontId="4" fillId="0" borderId="0" xfId="129" applyNumberFormat="1" applyFont="1" applyBorder="1" applyAlignment="1">
      <alignment horizontal="left" vertical="center"/>
      <protection/>
    </xf>
    <xf numFmtId="181" fontId="4" fillId="0" borderId="0" xfId="129" applyNumberFormat="1" applyFont="1" applyFill="1" applyBorder="1" applyAlignment="1">
      <alignment vertical="center"/>
      <protection/>
    </xf>
    <xf numFmtId="0" fontId="6" fillId="0" borderId="0" xfId="130" applyFont="1" applyBorder="1" applyAlignment="1">
      <alignment horizontal="left" vertical="top"/>
      <protection/>
    </xf>
    <xf numFmtId="49" fontId="4" fillId="0" borderId="15" xfId="129" applyNumberFormat="1" applyFont="1" applyBorder="1" applyAlignment="1">
      <alignment horizontal="centerContinuous" vertical="center"/>
      <protection/>
    </xf>
    <xf numFmtId="179" fontId="4" fillId="0" borderId="0" xfId="130" applyNumberFormat="1" applyFont="1" applyFill="1" applyAlignment="1">
      <alignment vertical="center"/>
      <protection/>
    </xf>
    <xf numFmtId="176" fontId="4" fillId="0" borderId="0" xfId="129" applyNumberFormat="1" applyFont="1" applyFill="1" applyBorder="1" applyAlignment="1">
      <alignment horizontal="right" vertical="center"/>
      <protection/>
    </xf>
    <xf numFmtId="179" fontId="4" fillId="0" borderId="0" xfId="129" applyNumberFormat="1" applyFont="1" applyFill="1" applyBorder="1" applyAlignment="1">
      <alignment horizontal="right" vertical="center"/>
      <protection/>
    </xf>
    <xf numFmtId="179" fontId="4" fillId="0" borderId="0" xfId="130" applyNumberFormat="1" applyFont="1" applyFill="1" applyBorder="1" applyAlignment="1">
      <alignment horizontal="right" vertical="center" indent="2"/>
      <protection/>
    </xf>
    <xf numFmtId="179" fontId="4" fillId="0" borderId="18" xfId="130" applyNumberFormat="1" applyFont="1" applyFill="1" applyBorder="1" applyAlignment="1">
      <alignment horizontal="right" vertical="center" indent="2"/>
      <protection/>
    </xf>
    <xf numFmtId="179" fontId="4" fillId="0" borderId="0" xfId="0" applyNumberFormat="1" applyFont="1" applyAlignment="1">
      <alignment vertical="center"/>
    </xf>
    <xf numFmtId="49" fontId="4" fillId="0" borderId="0" xfId="129" applyNumberFormat="1" applyFont="1" applyFill="1" applyBorder="1" applyAlignment="1">
      <alignment horizontal="right" vertical="center"/>
      <protection/>
    </xf>
    <xf numFmtId="0" fontId="4" fillId="0" borderId="17" xfId="130" applyFont="1" applyBorder="1" applyAlignment="1">
      <alignment vertical="center"/>
      <protection/>
    </xf>
    <xf numFmtId="179" fontId="4" fillId="0" borderId="0" xfId="129" applyNumberFormat="1" applyFont="1" applyFill="1" applyBorder="1" applyAlignment="1">
      <alignment vertical="center"/>
      <protection/>
    </xf>
    <xf numFmtId="0" fontId="4" fillId="0" borderId="13" xfId="129" applyFont="1" applyBorder="1">
      <alignment/>
      <protection/>
    </xf>
    <xf numFmtId="49" fontId="4" fillId="0" borderId="14" xfId="129" applyNumberFormat="1" applyFont="1" applyBorder="1" applyAlignment="1">
      <alignment horizontal="left" vertical="center"/>
      <protection/>
    </xf>
    <xf numFmtId="181" fontId="4" fillId="0" borderId="14" xfId="129" applyNumberFormat="1" applyFont="1" applyFill="1" applyBorder="1" applyAlignment="1">
      <alignment vertical="center"/>
      <protection/>
    </xf>
    <xf numFmtId="49" fontId="4" fillId="0" borderId="15" xfId="129" applyNumberFormat="1" applyFont="1" applyBorder="1" applyAlignment="1">
      <alignment horizontal="centerContinuous" vertical="center" wrapText="1"/>
      <protection/>
    </xf>
    <xf numFmtId="49" fontId="4" fillId="0" borderId="20" xfId="129" applyNumberFormat="1" applyFont="1" applyBorder="1" applyAlignment="1">
      <alignment horizontal="centerContinuous" vertical="center" wrapText="1"/>
      <protection/>
    </xf>
    <xf numFmtId="0" fontId="2" fillId="0" borderId="0" xfId="129" applyFill="1" applyBorder="1">
      <alignment/>
      <protection/>
    </xf>
    <xf numFmtId="0" fontId="2" fillId="0" borderId="14" xfId="129" applyBorder="1">
      <alignment/>
      <protection/>
    </xf>
    <xf numFmtId="183" fontId="4" fillId="0" borderId="0" xfId="130" applyNumberFormat="1" applyFont="1" applyFill="1" applyAlignment="1">
      <alignment vertical="center"/>
      <protection/>
    </xf>
    <xf numFmtId="184" fontId="4" fillId="0" borderId="0" xfId="0" applyNumberFormat="1" applyFont="1" applyFill="1" applyBorder="1" applyAlignment="1">
      <alignment horizontal="right" vertical="center"/>
    </xf>
    <xf numFmtId="0" fontId="4" fillId="0" borderId="18" xfId="130" applyFont="1" applyFill="1" applyBorder="1" applyAlignment="1">
      <alignment vertical="center"/>
      <protection/>
    </xf>
    <xf numFmtId="183" fontId="4" fillId="0" borderId="0" xfId="0" applyNumberFormat="1" applyFont="1" applyFill="1" applyBorder="1" applyAlignment="1">
      <alignment horizontal="right" vertical="center"/>
    </xf>
    <xf numFmtId="0" fontId="4" fillId="0" borderId="0" xfId="130" applyFont="1" applyFill="1" applyAlignment="1">
      <alignment vertical="center"/>
      <protection/>
    </xf>
    <xf numFmtId="49" fontId="4" fillId="0" borderId="0" xfId="0" applyNumberFormat="1" applyFont="1" applyFill="1" applyBorder="1" applyAlignment="1">
      <alignment horizontal="right" vertical="center"/>
    </xf>
    <xf numFmtId="183" fontId="4" fillId="0" borderId="0" xfId="130" applyNumberFormat="1" applyFont="1" applyFill="1" applyBorder="1" applyAlignment="1">
      <alignment horizontal="right" vertical="center"/>
      <protection/>
    </xf>
    <xf numFmtId="20" fontId="4" fillId="0" borderId="0" xfId="0" applyNumberFormat="1" applyFont="1" applyFill="1" applyBorder="1" applyAlignment="1">
      <alignment vertical="center"/>
    </xf>
    <xf numFmtId="186" fontId="4" fillId="0" borderId="18" xfId="130" applyNumberFormat="1" applyFont="1" applyFill="1" applyBorder="1" applyAlignment="1">
      <alignment horizontal="right" vertical="center"/>
      <protection/>
    </xf>
    <xf numFmtId="185" fontId="4" fillId="0" borderId="18" xfId="130" applyNumberFormat="1" applyFont="1" applyFill="1" applyBorder="1" applyAlignment="1">
      <alignment horizontal="right" vertical="center"/>
      <protection/>
    </xf>
    <xf numFmtId="0" fontId="4" fillId="0" borderId="0" xfId="130" applyFont="1" applyFill="1" applyAlignment="1">
      <alignment horizontal="right" vertical="center"/>
      <protection/>
    </xf>
    <xf numFmtId="0" fontId="4" fillId="0" borderId="0" xfId="130" applyFont="1" applyFill="1">
      <alignment/>
      <protection/>
    </xf>
    <xf numFmtId="176" fontId="4" fillId="0" borderId="18" xfId="129" applyNumberFormat="1" applyFont="1" applyFill="1" applyBorder="1" applyAlignment="1">
      <alignment horizontal="right" vertical="center"/>
      <protection/>
    </xf>
    <xf numFmtId="187" fontId="4" fillId="0" borderId="0" xfId="129" applyNumberFormat="1" applyFont="1" applyFill="1" applyAlignment="1">
      <alignment horizontal="right" vertical="center"/>
      <protection/>
    </xf>
    <xf numFmtId="180" fontId="4" fillId="0" borderId="0" xfId="129" applyNumberFormat="1" applyFont="1" applyFill="1" applyAlignment="1">
      <alignment horizontal="right" vertical="center"/>
      <protection/>
    </xf>
    <xf numFmtId="176" fontId="4" fillId="0" borderId="0" xfId="129" applyNumberFormat="1" applyFont="1" applyFill="1" applyBorder="1" applyAlignment="1">
      <alignment vertical="center"/>
      <protection/>
    </xf>
    <xf numFmtId="0" fontId="2" fillId="0" borderId="0" xfId="129" applyFill="1">
      <alignment/>
      <protection/>
    </xf>
    <xf numFmtId="0" fontId="74" fillId="0" borderId="17" xfId="129" applyFont="1" applyFill="1" applyBorder="1" applyAlignment="1">
      <alignment horizontal="center" vertical="center" wrapText="1"/>
      <protection/>
    </xf>
    <xf numFmtId="0" fontId="74" fillId="0" borderId="0" xfId="129" applyFont="1" applyFill="1" applyBorder="1" applyAlignment="1">
      <alignment horizontal="center" vertical="center" wrapText="1"/>
      <protection/>
    </xf>
    <xf numFmtId="49" fontId="74" fillId="0" borderId="0" xfId="129" applyNumberFormat="1" applyFont="1" applyFill="1" applyBorder="1" applyAlignment="1">
      <alignment horizontal="center" vertical="center" wrapText="1"/>
      <protection/>
    </xf>
    <xf numFmtId="179" fontId="4" fillId="0" borderId="0" xfId="129" applyNumberFormat="1" applyFont="1" applyFill="1" applyAlignment="1">
      <alignment horizontal="right" vertical="center"/>
      <protection/>
    </xf>
    <xf numFmtId="179" fontId="4" fillId="0" borderId="0" xfId="102" applyNumberFormat="1" applyFont="1" applyFill="1" applyBorder="1" applyAlignment="1">
      <alignment horizontal="right" vertical="center"/>
    </xf>
    <xf numFmtId="179" fontId="4" fillId="0" borderId="0" xfId="129" applyNumberFormat="1" applyFont="1" applyFill="1" applyAlignment="1">
      <alignment vertical="center"/>
      <protection/>
    </xf>
    <xf numFmtId="179" fontId="4" fillId="0" borderId="0" xfId="102" applyNumberFormat="1" applyFont="1" applyFill="1" applyBorder="1" applyAlignment="1">
      <alignment vertical="center"/>
    </xf>
    <xf numFmtId="187" fontId="4" fillId="0" borderId="0" xfId="129" applyNumberFormat="1" applyFont="1" applyFill="1" applyBorder="1" applyAlignment="1">
      <alignment horizontal="right" vertical="center"/>
      <protection/>
    </xf>
    <xf numFmtId="188" fontId="4" fillId="0" borderId="0" xfId="129" applyNumberFormat="1" applyFont="1" applyFill="1" applyBorder="1" applyAlignment="1">
      <alignment horizontal="right" vertical="center"/>
      <protection/>
    </xf>
    <xf numFmtId="186" fontId="4" fillId="0" borderId="17" xfId="130" applyNumberFormat="1" applyFont="1" applyFill="1" applyBorder="1" applyAlignment="1">
      <alignment horizontal="right" vertical="center"/>
      <protection/>
    </xf>
    <xf numFmtId="179" fontId="4" fillId="0" borderId="14" xfId="129" applyNumberFormat="1" applyFont="1" applyFill="1" applyBorder="1" applyAlignment="1">
      <alignment horizontal="center" vertical="center" wrapText="1"/>
      <protection/>
    </xf>
    <xf numFmtId="188" fontId="4" fillId="0" borderId="14" xfId="129" applyNumberFormat="1" applyFont="1" applyFill="1" applyBorder="1" applyAlignment="1">
      <alignment horizontal="right" vertical="center"/>
      <protection/>
    </xf>
    <xf numFmtId="179" fontId="4" fillId="0" borderId="0" xfId="129" applyNumberFormat="1" applyFont="1" applyFill="1" applyBorder="1" applyAlignment="1">
      <alignment horizontal="center" vertical="center" wrapText="1"/>
      <protection/>
    </xf>
    <xf numFmtId="49" fontId="4" fillId="0" borderId="16" xfId="129" applyNumberFormat="1" applyFont="1" applyBorder="1" applyAlignment="1">
      <alignment horizontal="center" vertical="center"/>
      <protection/>
    </xf>
    <xf numFmtId="0" fontId="9" fillId="0" borderId="0" xfId="130" applyFont="1" applyAlignment="1">
      <alignment vertical="center"/>
      <protection/>
    </xf>
    <xf numFmtId="179" fontId="4" fillId="0" borderId="18" xfId="129" applyNumberFormat="1" applyFont="1" applyFill="1" applyBorder="1" applyAlignment="1">
      <alignment vertical="center"/>
      <protection/>
    </xf>
    <xf numFmtId="181" fontId="4" fillId="0" borderId="12" xfId="129" applyNumberFormat="1" applyFont="1" applyFill="1" applyBorder="1" applyAlignment="1">
      <alignment vertical="center"/>
      <protection/>
    </xf>
    <xf numFmtId="181" fontId="4" fillId="0" borderId="13" xfId="129" applyNumberFormat="1" applyFont="1" applyFill="1" applyBorder="1" applyAlignment="1">
      <alignment vertical="center"/>
      <protection/>
    </xf>
    <xf numFmtId="181" fontId="4" fillId="0" borderId="13" xfId="129" applyNumberFormat="1" applyFont="1" applyBorder="1" applyAlignment="1">
      <alignment vertical="center"/>
      <protection/>
    </xf>
    <xf numFmtId="0" fontId="4" fillId="0" borderId="0" xfId="129" applyFont="1" applyFill="1" applyBorder="1" applyAlignment="1">
      <alignment vertical="center"/>
      <protection/>
    </xf>
    <xf numFmtId="0" fontId="75" fillId="0" borderId="0" xfId="129" applyFont="1">
      <alignment/>
      <protection/>
    </xf>
    <xf numFmtId="179" fontId="4" fillId="0" borderId="0" xfId="129" applyNumberFormat="1" applyFont="1" applyFill="1" applyBorder="1" applyAlignment="1">
      <alignment horizontal="left" vertical="center"/>
      <protection/>
    </xf>
    <xf numFmtId="179" fontId="4" fillId="0" borderId="0" xfId="0" applyNumberFormat="1" applyFont="1" applyFill="1" applyBorder="1" applyAlignment="1">
      <alignment vertical="center"/>
    </xf>
    <xf numFmtId="0" fontId="4" fillId="0" borderId="18" xfId="129" applyFont="1" applyFill="1" applyBorder="1" applyAlignment="1">
      <alignment vertical="center"/>
      <protection/>
    </xf>
    <xf numFmtId="49" fontId="4" fillId="0" borderId="15" xfId="129" applyNumberFormat="1" applyFont="1" applyBorder="1" applyAlignment="1">
      <alignment horizontal="center" vertical="center"/>
      <protection/>
    </xf>
    <xf numFmtId="0" fontId="4" fillId="0" borderId="20" xfId="129" applyFont="1" applyBorder="1" applyAlignment="1">
      <alignment horizontal="centerContinuous" vertical="center"/>
      <protection/>
    </xf>
    <xf numFmtId="186" fontId="74" fillId="0" borderId="18" xfId="130" applyNumberFormat="1" applyFont="1" applyFill="1" applyBorder="1" applyAlignment="1">
      <alignment horizontal="right" vertical="center"/>
      <protection/>
    </xf>
    <xf numFmtId="49" fontId="6" fillId="0" borderId="0" xfId="130" applyNumberFormat="1" applyFont="1" applyBorder="1" applyAlignment="1">
      <alignment horizontal="right"/>
      <protection/>
    </xf>
    <xf numFmtId="38" fontId="6" fillId="0" borderId="0" xfId="102" applyFont="1" applyBorder="1" applyAlignment="1">
      <alignment vertical="center"/>
    </xf>
    <xf numFmtId="38" fontId="6" fillId="0" borderId="0" xfId="102" applyFont="1" applyBorder="1" applyAlignment="1">
      <alignment horizontal="right" vertical="center"/>
    </xf>
    <xf numFmtId="0" fontId="76" fillId="0" borderId="0" xfId="129" applyFont="1">
      <alignment/>
      <protection/>
    </xf>
    <xf numFmtId="179" fontId="74" fillId="0" borderId="0" xfId="129" applyNumberFormat="1" applyFont="1" applyFill="1" applyBorder="1" applyAlignment="1">
      <alignment vertical="center"/>
      <protection/>
    </xf>
    <xf numFmtId="49" fontId="4" fillId="0" borderId="14" xfId="129" applyNumberFormat="1" applyFont="1" applyBorder="1" applyAlignment="1">
      <alignment horizontal="centerContinuous" vertical="center"/>
      <protection/>
    </xf>
    <xf numFmtId="0" fontId="2" fillId="0" borderId="15" xfId="129" applyBorder="1" applyAlignment="1">
      <alignment horizontal="centerContinuous"/>
      <protection/>
    </xf>
    <xf numFmtId="0" fontId="2" fillId="0" borderId="14" xfId="129" applyBorder="1" applyAlignment="1">
      <alignment horizontal="centerContinuous"/>
      <protection/>
    </xf>
    <xf numFmtId="0" fontId="2" fillId="0" borderId="0" xfId="130" applyFont="1" applyAlignment="1">
      <alignment/>
      <protection/>
    </xf>
    <xf numFmtId="187" fontId="74" fillId="0" borderId="0" xfId="129" applyNumberFormat="1" applyFont="1" applyFill="1" applyBorder="1" applyAlignment="1">
      <alignment vertical="center"/>
      <protection/>
    </xf>
    <xf numFmtId="20" fontId="4" fillId="0" borderId="10" xfId="0" applyNumberFormat="1" applyFont="1" applyFill="1" applyBorder="1" applyAlignment="1">
      <alignment vertical="center"/>
    </xf>
    <xf numFmtId="20" fontId="16" fillId="0" borderId="0" xfId="0" applyNumberFormat="1" applyFont="1" applyFill="1" applyBorder="1" applyAlignment="1">
      <alignment vertical="center"/>
    </xf>
    <xf numFmtId="0" fontId="0" fillId="0" borderId="0" xfId="0" applyFont="1" applyBorder="1" applyAlignment="1">
      <alignment/>
    </xf>
    <xf numFmtId="0" fontId="9" fillId="0" borderId="17" xfId="130" applyFont="1" applyBorder="1" applyAlignment="1">
      <alignment horizontal="right" vertical="center"/>
      <protection/>
    </xf>
    <xf numFmtId="0" fontId="9" fillId="0" borderId="14" xfId="130" applyFont="1" applyBorder="1" applyAlignment="1">
      <alignment horizontal="right" vertical="center"/>
      <protection/>
    </xf>
    <xf numFmtId="176" fontId="4" fillId="0" borderId="0" xfId="0" applyNumberFormat="1" applyFont="1" applyFill="1" applyBorder="1" applyAlignment="1">
      <alignment vertical="center"/>
    </xf>
    <xf numFmtId="179" fontId="4" fillId="0" borderId="0" xfId="0" applyNumberFormat="1" applyFont="1" applyFill="1" applyAlignment="1">
      <alignment vertical="center"/>
    </xf>
    <xf numFmtId="179" fontId="4" fillId="0" borderId="0" xfId="0" applyNumberFormat="1" applyFont="1" applyFill="1" applyAlignment="1">
      <alignment horizontal="right" vertical="center"/>
    </xf>
    <xf numFmtId="0" fontId="0" fillId="0" borderId="0" xfId="0" applyFont="1" applyAlignment="1">
      <alignment/>
    </xf>
    <xf numFmtId="49" fontId="6" fillId="0" borderId="20" xfId="129" applyNumberFormat="1" applyFont="1" applyBorder="1" applyAlignment="1">
      <alignment horizontal="centerContinuous" vertical="center"/>
      <protection/>
    </xf>
    <xf numFmtId="186" fontId="77" fillId="0" borderId="18" xfId="130" applyNumberFormat="1" applyFont="1" applyFill="1" applyBorder="1" applyAlignment="1">
      <alignment horizontal="right" vertical="center"/>
      <protection/>
    </xf>
    <xf numFmtId="179" fontId="77" fillId="0" borderId="0" xfId="129" applyNumberFormat="1" applyFont="1" applyFill="1" applyBorder="1" applyAlignment="1">
      <alignment vertical="center"/>
      <protection/>
    </xf>
    <xf numFmtId="187" fontId="77" fillId="0" borderId="0" xfId="129" applyNumberFormat="1" applyFont="1" applyFill="1" applyBorder="1" applyAlignment="1">
      <alignment vertical="center"/>
      <protection/>
    </xf>
    <xf numFmtId="49" fontId="4" fillId="0" borderId="21" xfId="130" applyNumberFormat="1" applyFont="1" applyBorder="1" applyAlignment="1" quotePrefix="1">
      <alignment horizontal="centerContinuous" vertical="center" wrapText="1"/>
      <protection/>
    </xf>
    <xf numFmtId="49" fontId="4" fillId="0" borderId="20" xfId="130" applyNumberFormat="1" applyFont="1" applyBorder="1" applyAlignment="1" quotePrefix="1">
      <alignment horizontal="centerContinuous" vertical="center" wrapText="1"/>
      <protection/>
    </xf>
    <xf numFmtId="0" fontId="4" fillId="0" borderId="0" xfId="130" applyFont="1" applyAlignment="1">
      <alignment horizontal="center"/>
      <protection/>
    </xf>
    <xf numFmtId="178" fontId="4" fillId="0" borderId="0" xfId="130" applyNumberFormat="1" applyFont="1" applyBorder="1" applyAlignment="1">
      <alignment horizontal="center" vertical="center"/>
      <protection/>
    </xf>
    <xf numFmtId="0" fontId="4" fillId="0" borderId="0" xfId="0" applyFont="1" applyAlignment="1">
      <alignment vertical="center"/>
    </xf>
    <xf numFmtId="0" fontId="4" fillId="0" borderId="0" xfId="130" applyFont="1" applyBorder="1" applyAlignment="1" quotePrefix="1">
      <alignment vertical="center"/>
      <protection/>
    </xf>
    <xf numFmtId="181" fontId="4" fillId="0" borderId="12" xfId="129" applyNumberFormat="1" applyFont="1" applyFill="1" applyBorder="1" applyAlignment="1">
      <alignment/>
      <protection/>
    </xf>
    <xf numFmtId="181" fontId="4" fillId="0" borderId="13" xfId="129" applyNumberFormat="1" applyFont="1" applyFill="1" applyBorder="1" applyAlignment="1">
      <alignment/>
      <protection/>
    </xf>
    <xf numFmtId="181" fontId="4" fillId="0" borderId="13" xfId="129" applyNumberFormat="1" applyFont="1" applyBorder="1">
      <alignment/>
      <protection/>
    </xf>
    <xf numFmtId="38" fontId="4" fillId="0" borderId="18" xfId="102" applyFont="1" applyFill="1" applyBorder="1" applyAlignment="1">
      <alignment vertical="center"/>
    </xf>
    <xf numFmtId="38" fontId="4" fillId="0" borderId="0" xfId="102" applyFont="1" applyFill="1" applyBorder="1" applyAlignment="1">
      <alignment vertical="center"/>
    </xf>
    <xf numFmtId="0" fontId="2" fillId="0" borderId="0" xfId="129" applyFont="1" applyBorder="1">
      <alignment/>
      <protection/>
    </xf>
    <xf numFmtId="0" fontId="2" fillId="0" borderId="0" xfId="129" applyFont="1" applyBorder="1" applyAlignment="1">
      <alignment/>
      <protection/>
    </xf>
    <xf numFmtId="0" fontId="2" fillId="0" borderId="0" xfId="129" applyFont="1" applyAlignment="1">
      <alignment/>
      <protection/>
    </xf>
    <xf numFmtId="0" fontId="6" fillId="0" borderId="0" xfId="130" applyFont="1" applyAlignment="1">
      <alignment horizontal="left"/>
      <protection/>
    </xf>
    <xf numFmtId="0" fontId="12" fillId="0" borderId="0" xfId="0" applyFont="1" applyAlignment="1">
      <alignment horizontal="left"/>
    </xf>
    <xf numFmtId="187" fontId="4" fillId="0" borderId="0" xfId="129" applyNumberFormat="1" applyFont="1" applyFill="1" applyBorder="1" applyAlignment="1">
      <alignment vertical="center"/>
      <protection/>
    </xf>
    <xf numFmtId="0" fontId="9" fillId="0" borderId="0" xfId="130" applyFont="1" applyFill="1" applyBorder="1">
      <alignment/>
      <protection/>
    </xf>
    <xf numFmtId="49" fontId="4" fillId="0" borderId="17" xfId="129" applyNumberFormat="1" applyFont="1" applyBorder="1" applyAlignment="1">
      <alignment horizontal="right"/>
      <protection/>
    </xf>
    <xf numFmtId="0" fontId="4" fillId="0" borderId="17" xfId="129" applyFont="1" applyBorder="1" applyAlignment="1">
      <alignment horizontal="centerContinuous" vertical="center"/>
      <protection/>
    </xf>
    <xf numFmtId="49" fontId="4" fillId="0" borderId="17" xfId="129" applyNumberFormat="1" applyFont="1" applyBorder="1" applyAlignment="1">
      <alignment horizontal="centerContinuous" vertical="center" wrapText="1"/>
      <protection/>
    </xf>
    <xf numFmtId="0" fontId="4" fillId="0" borderId="20" xfId="129" applyFont="1" applyBorder="1" applyAlignment="1">
      <alignment horizontal="left" vertical="center"/>
      <protection/>
    </xf>
    <xf numFmtId="0" fontId="6" fillId="0" borderId="21" xfId="130" applyFont="1" applyBorder="1" applyAlignment="1">
      <alignment horizontal="center" vertical="center" wrapText="1"/>
      <protection/>
    </xf>
    <xf numFmtId="0" fontId="6" fillId="0" borderId="22" xfId="130" applyFont="1" applyBorder="1" applyAlignment="1">
      <alignment horizontal="center" vertical="center" wrapText="1"/>
      <protection/>
    </xf>
    <xf numFmtId="0" fontId="28" fillId="0" borderId="0" xfId="0" applyFont="1" applyAlignment="1">
      <alignment/>
    </xf>
    <xf numFmtId="181" fontId="4" fillId="0" borderId="0" xfId="129" applyNumberFormat="1" applyFont="1" applyBorder="1">
      <alignment/>
      <protection/>
    </xf>
    <xf numFmtId="0" fontId="2" fillId="0" borderId="13" xfId="129" applyFont="1" applyBorder="1">
      <alignment/>
      <protection/>
    </xf>
    <xf numFmtId="0" fontId="4" fillId="0" borderId="0" xfId="129" applyFont="1" applyAlignment="1">
      <alignment horizontal="centerContinuous" vertical="center"/>
      <protection/>
    </xf>
    <xf numFmtId="49" fontId="4" fillId="0" borderId="0" xfId="129" applyNumberFormat="1" applyFont="1" applyBorder="1" applyAlignment="1">
      <alignment horizontal="centerContinuous" vertical="center"/>
      <protection/>
    </xf>
    <xf numFmtId="49" fontId="6" fillId="0" borderId="0" xfId="129" applyNumberFormat="1" applyFont="1" applyBorder="1" applyAlignment="1">
      <alignment horizontal="center" vertical="center" wrapText="1"/>
      <protection/>
    </xf>
    <xf numFmtId="0" fontId="9" fillId="0" borderId="18" xfId="129" applyFont="1" applyBorder="1" applyAlignment="1">
      <alignment horizontal="right" vertical="top"/>
      <protection/>
    </xf>
    <xf numFmtId="0" fontId="9" fillId="0" borderId="14" xfId="129" applyFont="1" applyBorder="1" applyAlignment="1">
      <alignment horizontal="right" vertical="top"/>
      <protection/>
    </xf>
    <xf numFmtId="0" fontId="9" fillId="0" borderId="0" xfId="129" applyFont="1" applyBorder="1" applyAlignment="1">
      <alignment horizontal="right" vertical="top"/>
      <protection/>
    </xf>
    <xf numFmtId="179" fontId="4" fillId="0" borderId="0" xfId="0" applyNumberFormat="1" applyFont="1" applyAlignment="1">
      <alignment horizontal="right" vertical="center"/>
    </xf>
    <xf numFmtId="179" fontId="4" fillId="0" borderId="0" xfId="129" applyNumberFormat="1" applyFont="1" applyBorder="1" applyAlignment="1">
      <alignment horizontal="right" vertical="center"/>
      <protection/>
    </xf>
    <xf numFmtId="179" fontId="4" fillId="0" borderId="0" xfId="129" applyNumberFormat="1" applyFont="1" applyBorder="1" applyAlignment="1">
      <alignment vertical="center"/>
      <protection/>
    </xf>
    <xf numFmtId="0" fontId="4" fillId="0" borderId="0" xfId="130" applyFont="1" applyBorder="1" applyAlignment="1" quotePrefix="1">
      <alignment horizontal="left" vertical="center" indent="1"/>
      <protection/>
    </xf>
    <xf numFmtId="0" fontId="4" fillId="0" borderId="0" xfId="0" applyFont="1" applyBorder="1" applyAlignment="1">
      <alignment horizontal="left"/>
    </xf>
    <xf numFmtId="0" fontId="9" fillId="0" borderId="0" xfId="0" applyFont="1" applyBorder="1" applyAlignment="1">
      <alignment/>
    </xf>
    <xf numFmtId="49" fontId="31" fillId="0" borderId="0" xfId="129" applyNumberFormat="1" applyFont="1" applyBorder="1" applyAlignment="1">
      <alignment horizontal="left" vertical="center"/>
      <protection/>
    </xf>
    <xf numFmtId="179" fontId="74" fillId="0" borderId="0" xfId="129" applyNumberFormat="1" applyFont="1" applyBorder="1" applyAlignment="1">
      <alignment vertical="center"/>
      <protection/>
    </xf>
    <xf numFmtId="179" fontId="4" fillId="0" borderId="18" xfId="102" applyNumberFormat="1" applyFont="1" applyFill="1" applyBorder="1" applyAlignment="1">
      <alignment vertical="center"/>
    </xf>
    <xf numFmtId="179" fontId="4" fillId="0" borderId="12" xfId="102" applyNumberFormat="1" applyFont="1" applyFill="1" applyBorder="1" applyAlignment="1">
      <alignment vertical="center"/>
    </xf>
    <xf numFmtId="179" fontId="4" fillId="0" borderId="13" xfId="129" applyNumberFormat="1" applyFont="1" applyFill="1" applyBorder="1" applyAlignment="1">
      <alignment horizontal="right" vertical="center"/>
      <protection/>
    </xf>
    <xf numFmtId="179" fontId="4" fillId="0" borderId="13" xfId="102" applyNumberFormat="1" applyFont="1" applyFill="1" applyBorder="1" applyAlignment="1">
      <alignment vertical="center"/>
    </xf>
    <xf numFmtId="0" fontId="12" fillId="0" borderId="0" xfId="0" applyFont="1" applyBorder="1" applyAlignment="1">
      <alignment/>
    </xf>
    <xf numFmtId="0" fontId="4" fillId="0" borderId="15" xfId="129" applyFont="1" applyBorder="1" applyAlignment="1">
      <alignment vertical="center" wrapText="1"/>
      <protection/>
    </xf>
    <xf numFmtId="0" fontId="4" fillId="0" borderId="16" xfId="129" applyFont="1" applyBorder="1" applyAlignment="1">
      <alignment vertical="center" wrapText="1"/>
      <protection/>
    </xf>
    <xf numFmtId="189" fontId="4" fillId="0" borderId="18" xfId="129" applyNumberFormat="1" applyFont="1" applyFill="1" applyBorder="1" applyAlignment="1">
      <alignment horizontal="right" vertical="center"/>
      <protection/>
    </xf>
    <xf numFmtId="190" fontId="4" fillId="0" borderId="0" xfId="129" applyNumberFormat="1" applyFont="1" applyFill="1" applyBorder="1" applyAlignment="1">
      <alignment horizontal="right" vertical="center"/>
      <protection/>
    </xf>
    <xf numFmtId="189" fontId="4" fillId="0" borderId="18" xfId="129" applyNumberFormat="1" applyFont="1" applyFill="1" applyBorder="1" applyAlignment="1">
      <alignment vertical="center"/>
      <protection/>
    </xf>
    <xf numFmtId="189" fontId="4" fillId="0" borderId="0" xfId="129" applyNumberFormat="1" applyFont="1" applyFill="1" applyBorder="1" applyAlignment="1">
      <alignment vertical="center"/>
      <protection/>
    </xf>
    <xf numFmtId="191" fontId="4" fillId="0" borderId="18" xfId="129" applyNumberFormat="1" applyFont="1" applyFill="1" applyBorder="1" applyAlignment="1">
      <alignment horizontal="right" vertical="center"/>
      <protection/>
    </xf>
    <xf numFmtId="192" fontId="4" fillId="0" borderId="18" xfId="129" applyNumberFormat="1" applyFont="1" applyFill="1" applyBorder="1" applyAlignment="1">
      <alignment horizontal="right" vertical="center"/>
      <protection/>
    </xf>
    <xf numFmtId="192" fontId="4" fillId="0" borderId="0" xfId="102" applyNumberFormat="1" applyFont="1" applyFill="1" applyBorder="1" applyAlignment="1">
      <alignment vertical="center"/>
    </xf>
    <xf numFmtId="192" fontId="4" fillId="0" borderId="0" xfId="129" applyNumberFormat="1" applyFont="1" applyFill="1" applyBorder="1" applyAlignment="1">
      <alignment horizontal="right" vertical="center"/>
      <protection/>
    </xf>
    <xf numFmtId="0" fontId="6" fillId="0" borderId="0" xfId="129" applyFont="1" applyAlignment="1">
      <alignment/>
      <protection/>
    </xf>
    <xf numFmtId="49" fontId="6" fillId="0" borderId="23" xfId="129" applyNumberFormat="1" applyFont="1" applyBorder="1" applyAlignment="1">
      <alignment horizontal="center" vertical="center" wrapText="1"/>
      <protection/>
    </xf>
    <xf numFmtId="179" fontId="4" fillId="0" borderId="18" xfId="129" applyNumberFormat="1" applyFont="1" applyFill="1" applyBorder="1" applyAlignment="1">
      <alignment horizontal="right" vertical="center"/>
      <protection/>
    </xf>
    <xf numFmtId="187" fontId="4" fillId="0" borderId="0" xfId="129" applyNumberFormat="1" applyFont="1" applyFill="1" applyBorder="1" applyAlignment="1">
      <alignment horizontal="center" vertical="center"/>
      <protection/>
    </xf>
    <xf numFmtId="0" fontId="4" fillId="0" borderId="12" xfId="129" applyFont="1" applyBorder="1">
      <alignment/>
      <protection/>
    </xf>
    <xf numFmtId="179" fontId="4" fillId="0" borderId="18" xfId="102" applyNumberFormat="1" applyFont="1" applyFill="1" applyBorder="1" applyAlignment="1">
      <alignment horizontal="right" vertical="center"/>
    </xf>
    <xf numFmtId="0" fontId="2" fillId="0" borderId="0" xfId="129" applyAlignment="1">
      <alignment horizontal="center"/>
      <protection/>
    </xf>
    <xf numFmtId="49" fontId="4" fillId="0" borderId="13" xfId="129" applyNumberFormat="1" applyFont="1" applyBorder="1" applyAlignment="1">
      <alignment horizontal="center"/>
      <protection/>
    </xf>
    <xf numFmtId="0" fontId="4" fillId="0" borderId="15" xfId="129" applyFont="1" applyBorder="1" applyAlignment="1">
      <alignment horizontal="center" vertical="center" wrapText="1"/>
      <protection/>
    </xf>
    <xf numFmtId="49" fontId="6" fillId="0" borderId="21" xfId="129" applyNumberFormat="1" applyFont="1" applyBorder="1" applyAlignment="1">
      <alignment vertical="top" wrapText="1"/>
      <protection/>
    </xf>
    <xf numFmtId="49" fontId="6" fillId="0" borderId="20" xfId="129" applyNumberFormat="1" applyFont="1" applyBorder="1" applyAlignment="1">
      <alignment vertical="top" wrapText="1"/>
      <protection/>
    </xf>
    <xf numFmtId="0" fontId="9" fillId="0" borderId="17" xfId="129" applyFont="1" applyBorder="1" applyAlignment="1">
      <alignment horizontal="center" vertical="top"/>
      <protection/>
    </xf>
    <xf numFmtId="179" fontId="4" fillId="0" borderId="18" xfId="129" applyNumberFormat="1" applyFont="1" applyFill="1" applyBorder="1" applyAlignment="1">
      <alignment horizontal="center" vertical="center"/>
      <protection/>
    </xf>
    <xf numFmtId="181" fontId="4" fillId="0" borderId="12" xfId="129" applyNumberFormat="1" applyFont="1" applyFill="1" applyBorder="1" applyAlignment="1">
      <alignment horizontal="center"/>
      <protection/>
    </xf>
    <xf numFmtId="0" fontId="2" fillId="0" borderId="0" xfId="129" applyFont="1" applyAlignment="1">
      <alignment horizontal="center"/>
      <protection/>
    </xf>
    <xf numFmtId="49" fontId="9" fillId="0" borderId="0" xfId="130" applyNumberFormat="1" applyFont="1" applyBorder="1" applyAlignment="1">
      <alignment horizontal="left"/>
      <protection/>
    </xf>
    <xf numFmtId="49" fontId="9" fillId="0" borderId="0" xfId="130" applyNumberFormat="1" applyFont="1" applyBorder="1" applyAlignment="1">
      <alignment/>
      <protection/>
    </xf>
    <xf numFmtId="0" fontId="9" fillId="0" borderId="0" xfId="129" applyFont="1">
      <alignment/>
      <protection/>
    </xf>
    <xf numFmtId="0" fontId="9" fillId="0" borderId="0" xfId="130" applyFont="1" applyBorder="1" applyAlignment="1" quotePrefix="1">
      <alignment vertical="center"/>
      <protection/>
    </xf>
    <xf numFmtId="0" fontId="32" fillId="0" borderId="0" xfId="129" applyFont="1">
      <alignment/>
      <protection/>
    </xf>
    <xf numFmtId="0" fontId="9" fillId="0" borderId="0" xfId="129" applyFont="1" applyAlignment="1">
      <alignment/>
      <protection/>
    </xf>
    <xf numFmtId="38" fontId="4" fillId="0" borderId="0" xfId="102" applyFont="1" applyFill="1" applyAlignment="1">
      <alignment vertical="center"/>
    </xf>
    <xf numFmtId="0" fontId="75" fillId="0" borderId="0" xfId="129" applyFont="1" applyAlignment="1">
      <alignment horizontal="left"/>
      <protection/>
    </xf>
    <xf numFmtId="0" fontId="2" fillId="0" borderId="0" xfId="129" applyFont="1" applyFill="1">
      <alignment/>
      <protection/>
    </xf>
    <xf numFmtId="0" fontId="75" fillId="0" borderId="0" xfId="129" applyFont="1" applyAlignment="1" quotePrefix="1">
      <alignment horizontal="left"/>
      <protection/>
    </xf>
    <xf numFmtId="0" fontId="6" fillId="0" borderId="0" xfId="130" applyFont="1" applyBorder="1" applyAlignment="1">
      <alignment horizontal="left" vertical="center" wrapText="1"/>
      <protection/>
    </xf>
    <xf numFmtId="0" fontId="4" fillId="0" borderId="19" xfId="130" applyFont="1" applyBorder="1" applyAlignment="1">
      <alignment horizontal="center" vertical="center"/>
      <protection/>
    </xf>
    <xf numFmtId="0" fontId="9" fillId="0" borderId="0" xfId="130" applyFont="1" applyAlignment="1">
      <alignment horizontal="left"/>
      <protection/>
    </xf>
    <xf numFmtId="49" fontId="6" fillId="0" borderId="20" xfId="130" applyNumberFormat="1" applyFont="1" applyBorder="1" applyAlignment="1">
      <alignment horizontal="center" vertical="center" wrapText="1"/>
      <protection/>
    </xf>
    <xf numFmtId="0" fontId="9" fillId="0" borderId="0" xfId="0" applyFont="1" applyBorder="1" applyAlignment="1">
      <alignment horizontal="left"/>
    </xf>
    <xf numFmtId="49" fontId="4" fillId="0" borderId="13" xfId="129" applyNumberFormat="1" applyFont="1" applyBorder="1" applyAlignment="1">
      <alignment horizontal="right"/>
      <protection/>
    </xf>
    <xf numFmtId="49" fontId="4" fillId="0" borderId="14" xfId="129" applyNumberFormat="1" applyFont="1" applyBorder="1" applyAlignment="1">
      <alignment horizontal="center" vertical="center" wrapText="1"/>
      <protection/>
    </xf>
    <xf numFmtId="49" fontId="4" fillId="0" borderId="0" xfId="129" applyNumberFormat="1" applyFont="1" applyBorder="1" applyAlignment="1">
      <alignment horizontal="center" vertical="center"/>
      <protection/>
    </xf>
    <xf numFmtId="49" fontId="4" fillId="0" borderId="17" xfId="129" applyNumberFormat="1" applyFont="1" applyBorder="1" applyAlignment="1">
      <alignment horizontal="center" vertical="center" wrapText="1"/>
      <protection/>
    </xf>
    <xf numFmtId="49" fontId="4" fillId="0" borderId="0" xfId="129" applyNumberFormat="1" applyFont="1" applyBorder="1" applyAlignment="1">
      <alignment horizontal="center" vertical="center" wrapText="1"/>
      <protection/>
    </xf>
    <xf numFmtId="0" fontId="0" fillId="0" borderId="0" xfId="0" applyAlignment="1">
      <alignment/>
    </xf>
    <xf numFmtId="0" fontId="4" fillId="0" borderId="14" xfId="129" applyFont="1" applyBorder="1" applyAlignment="1">
      <alignment vertical="center"/>
      <protection/>
    </xf>
    <xf numFmtId="0" fontId="4" fillId="0" borderId="18" xfId="129" applyFont="1" applyBorder="1" applyAlignment="1">
      <alignment vertical="center"/>
      <protection/>
    </xf>
    <xf numFmtId="0" fontId="4" fillId="0" borderId="0" xfId="129" applyFont="1" applyBorder="1" applyAlignment="1">
      <alignment vertical="center"/>
      <protection/>
    </xf>
    <xf numFmtId="49" fontId="4" fillId="0" borderId="18" xfId="129" applyNumberFormat="1" applyFont="1" applyBorder="1" applyAlignment="1">
      <alignment horizontal="center" vertical="center"/>
      <protection/>
    </xf>
    <xf numFmtId="0" fontId="4" fillId="0" borderId="15" xfId="129" applyFont="1" applyBorder="1" applyAlignment="1">
      <alignment vertical="center"/>
      <protection/>
    </xf>
    <xf numFmtId="0" fontId="9" fillId="0" borderId="0" xfId="0" applyFont="1" applyAlignment="1">
      <alignment horizontal="left"/>
    </xf>
    <xf numFmtId="49" fontId="4" fillId="0" borderId="0" xfId="129" applyNumberFormat="1" applyFont="1" applyBorder="1" applyAlignment="1">
      <alignment horizontal="right"/>
      <protection/>
    </xf>
    <xf numFmtId="49" fontId="4" fillId="0" borderId="14" xfId="129" applyNumberFormat="1" applyFont="1" applyBorder="1" applyAlignment="1">
      <alignment horizontal="center" vertical="center"/>
      <protection/>
    </xf>
    <xf numFmtId="0" fontId="4" fillId="0" borderId="17" xfId="129" applyFont="1" applyBorder="1" applyAlignment="1">
      <alignment horizontal="center" vertical="center"/>
      <protection/>
    </xf>
    <xf numFmtId="0" fontId="4" fillId="0" borderId="14" xfId="129" applyFont="1" applyBorder="1" applyAlignment="1">
      <alignment horizontal="center" vertical="center"/>
      <protection/>
    </xf>
    <xf numFmtId="0" fontId="4" fillId="0" borderId="13" xfId="129" applyFont="1" applyBorder="1" applyAlignment="1">
      <alignment horizontal="center" vertical="center"/>
      <protection/>
    </xf>
    <xf numFmtId="49" fontId="6" fillId="0" borderId="12" xfId="129" applyNumberFormat="1" applyFont="1" applyBorder="1" applyAlignment="1">
      <alignment horizontal="center" vertical="center" wrapText="1"/>
      <protection/>
    </xf>
    <xf numFmtId="0" fontId="4" fillId="0" borderId="23" xfId="129" applyFont="1" applyBorder="1" applyAlignment="1">
      <alignment horizontal="center" vertical="center" wrapText="1"/>
      <protection/>
    </xf>
    <xf numFmtId="0" fontId="4" fillId="0" borderId="15" xfId="129" applyFont="1" applyBorder="1" applyAlignment="1">
      <alignment horizontal="center" vertical="center"/>
      <protection/>
    </xf>
    <xf numFmtId="0" fontId="4" fillId="0" borderId="13" xfId="129" applyFont="1" applyBorder="1" applyAlignment="1">
      <alignment horizontal="center" vertical="center" wrapText="1"/>
      <protection/>
    </xf>
    <xf numFmtId="0" fontId="6" fillId="0" borderId="0" xfId="130" applyFont="1" applyAlignment="1">
      <alignment/>
      <protection/>
    </xf>
    <xf numFmtId="0" fontId="6" fillId="0" borderId="0" xfId="130" applyFont="1" applyAlignment="1">
      <alignment vertical="center"/>
      <protection/>
    </xf>
    <xf numFmtId="0" fontId="4" fillId="0" borderId="18" xfId="130" applyNumberFormat="1" applyFont="1" applyFill="1" applyBorder="1" applyAlignment="1">
      <alignment horizontal="right" vertical="center"/>
      <protection/>
    </xf>
    <xf numFmtId="183" fontId="4" fillId="0" borderId="0" xfId="0" applyNumberFormat="1" applyFont="1" applyFill="1" applyBorder="1" applyAlignment="1">
      <alignment vertical="center"/>
    </xf>
    <xf numFmtId="184" fontId="4" fillId="0" borderId="18" xfId="0" applyNumberFormat="1" applyFont="1" applyFill="1" applyBorder="1" applyAlignment="1">
      <alignment vertical="center"/>
    </xf>
    <xf numFmtId="49" fontId="4" fillId="0" borderId="12" xfId="130" applyNumberFormat="1" applyFont="1" applyFill="1" applyBorder="1" applyAlignment="1">
      <alignment horizontal="right" vertical="center"/>
      <protection/>
    </xf>
    <xf numFmtId="0" fontId="4" fillId="0" borderId="13" xfId="130" applyFont="1" applyFill="1" applyBorder="1" applyAlignment="1">
      <alignment horizontal="left" vertical="center"/>
      <protection/>
    </xf>
    <xf numFmtId="49" fontId="4" fillId="0" borderId="13" xfId="130" applyNumberFormat="1" applyFont="1" applyFill="1" applyBorder="1" applyAlignment="1">
      <alignment horizontal="right" vertical="center"/>
      <protection/>
    </xf>
    <xf numFmtId="49" fontId="4" fillId="0" borderId="11" xfId="130" applyNumberFormat="1" applyFont="1" applyFill="1" applyBorder="1" applyAlignment="1">
      <alignment horizontal="right" vertical="center"/>
      <protection/>
    </xf>
    <xf numFmtId="179" fontId="4" fillId="0" borderId="0" xfId="0" applyNumberFormat="1" applyFont="1" applyFill="1" applyBorder="1" applyAlignment="1">
      <alignment horizontal="right" vertical="center"/>
    </xf>
    <xf numFmtId="0" fontId="4" fillId="0" borderId="12" xfId="130" applyFont="1" applyFill="1" applyBorder="1" applyAlignment="1">
      <alignment horizontal="distributed" vertical="center"/>
      <protection/>
    </xf>
    <xf numFmtId="178" fontId="4" fillId="0" borderId="13" xfId="130" applyNumberFormat="1" applyFont="1" applyFill="1" applyBorder="1" applyAlignment="1">
      <alignment vertical="center"/>
      <protection/>
    </xf>
    <xf numFmtId="178" fontId="4" fillId="0" borderId="13" xfId="130" applyNumberFormat="1" applyFont="1" applyFill="1" applyBorder="1" applyAlignment="1">
      <alignment horizontal="center" vertical="center"/>
      <protection/>
    </xf>
    <xf numFmtId="179" fontId="4" fillId="0" borderId="18" xfId="130" applyNumberFormat="1" applyFont="1" applyFill="1" applyBorder="1" applyAlignment="1">
      <alignment horizontal="right"/>
      <protection/>
    </xf>
    <xf numFmtId="179" fontId="4" fillId="0" borderId="0" xfId="130" applyNumberFormat="1" applyFont="1" applyFill="1" applyBorder="1" applyAlignment="1">
      <alignment horizontal="right"/>
      <protection/>
    </xf>
    <xf numFmtId="0" fontId="4" fillId="0" borderId="0" xfId="0" applyFont="1" applyFill="1" applyAlignment="1">
      <alignment vertical="center"/>
    </xf>
    <xf numFmtId="178" fontId="4" fillId="0" borderId="0" xfId="0" applyNumberFormat="1" applyFont="1" applyFill="1" applyAlignment="1">
      <alignment vertical="center"/>
    </xf>
    <xf numFmtId="187" fontId="77" fillId="0" borderId="0" xfId="0" applyNumberFormat="1" applyFont="1" applyFill="1" applyAlignment="1">
      <alignment vertical="center"/>
    </xf>
    <xf numFmtId="179" fontId="77" fillId="0" borderId="0" xfId="0" applyNumberFormat="1" applyFont="1" applyFill="1" applyAlignment="1">
      <alignment vertical="center"/>
    </xf>
    <xf numFmtId="187" fontId="74" fillId="0" borderId="0" xfId="0" applyNumberFormat="1" applyFont="1" applyFill="1" applyAlignment="1">
      <alignment vertical="center"/>
    </xf>
    <xf numFmtId="179" fontId="74" fillId="0" borderId="0" xfId="0" applyNumberFormat="1" applyFont="1" applyFill="1" applyAlignment="1">
      <alignment vertical="center"/>
    </xf>
    <xf numFmtId="187" fontId="4" fillId="0" borderId="0" xfId="0" applyNumberFormat="1" applyFont="1" applyFill="1" applyAlignment="1">
      <alignment vertical="center"/>
    </xf>
    <xf numFmtId="38" fontId="4" fillId="0" borderId="0" xfId="102" applyFont="1" applyFill="1" applyBorder="1" applyAlignment="1">
      <alignment horizontal="right" vertical="center"/>
    </xf>
    <xf numFmtId="49" fontId="4" fillId="0" borderId="0" xfId="129" applyNumberFormat="1" applyFont="1" applyFill="1" applyBorder="1" applyAlignment="1">
      <alignment horizontal="center" vertical="center" wrapText="1"/>
      <protection/>
    </xf>
    <xf numFmtId="189" fontId="4" fillId="0" borderId="0" xfId="129" applyNumberFormat="1" applyFont="1" applyFill="1" applyBorder="1" applyAlignment="1">
      <alignment horizontal="right" vertical="center"/>
      <protection/>
    </xf>
    <xf numFmtId="190" fontId="4" fillId="0" borderId="0" xfId="0" applyNumberFormat="1" applyFont="1" applyFill="1" applyAlignment="1">
      <alignment vertical="center"/>
    </xf>
    <xf numFmtId="189" fontId="4" fillId="0" borderId="0" xfId="129" applyNumberFormat="1" applyFont="1" applyFill="1" applyBorder="1">
      <alignment/>
      <protection/>
    </xf>
    <xf numFmtId="0" fontId="2" fillId="0" borderId="13" xfId="129" applyFont="1" applyFill="1" applyBorder="1">
      <alignment/>
      <protection/>
    </xf>
    <xf numFmtId="181" fontId="4" fillId="0" borderId="13" xfId="129" applyNumberFormat="1" applyFont="1" applyFill="1" applyBorder="1">
      <alignment/>
      <protection/>
    </xf>
    <xf numFmtId="49" fontId="2" fillId="0" borderId="0" xfId="129" applyNumberFormat="1" applyBorder="1">
      <alignment/>
      <protection/>
    </xf>
    <xf numFmtId="49" fontId="2" fillId="0" borderId="0" xfId="129" applyNumberFormat="1" applyFont="1" applyBorder="1" applyAlignment="1">
      <alignment horizontal="right"/>
      <protection/>
    </xf>
    <xf numFmtId="0" fontId="2" fillId="0" borderId="0" xfId="129" applyNumberFormat="1" applyFont="1" applyBorder="1" applyAlignment="1">
      <alignment vertical="center"/>
      <protection/>
    </xf>
    <xf numFmtId="0" fontId="6" fillId="0" borderId="0" xfId="130" applyFont="1" applyBorder="1" applyAlignment="1">
      <alignment/>
      <protection/>
    </xf>
    <xf numFmtId="179" fontId="74" fillId="0" borderId="0" xfId="129" applyNumberFormat="1" applyFont="1" applyFill="1" applyBorder="1" applyAlignment="1">
      <alignment horizontal="right" vertical="center"/>
      <protection/>
    </xf>
    <xf numFmtId="0" fontId="57" fillId="0" borderId="0" xfId="126">
      <alignment vertical="center"/>
      <protection/>
    </xf>
    <xf numFmtId="56" fontId="4" fillId="0" borderId="0" xfId="130" applyNumberFormat="1" applyFont="1" quotePrefix="1">
      <alignment/>
      <protection/>
    </xf>
    <xf numFmtId="0" fontId="6" fillId="0" borderId="0" xfId="130" applyFont="1" applyAlignment="1">
      <alignment wrapText="1"/>
      <protection/>
    </xf>
    <xf numFmtId="0" fontId="6" fillId="0" borderId="0" xfId="130" applyFont="1" applyFill="1" applyAlignment="1">
      <alignment horizontal="left"/>
      <protection/>
    </xf>
    <xf numFmtId="3" fontId="75" fillId="0" borderId="0" xfId="129" applyNumberFormat="1" applyFont="1">
      <alignment/>
      <protection/>
    </xf>
    <xf numFmtId="49" fontId="57" fillId="0" borderId="0" xfId="127" applyNumberFormat="1">
      <alignment vertical="center"/>
      <protection/>
    </xf>
    <xf numFmtId="0" fontId="57" fillId="0" borderId="0" xfId="127" applyNumberFormat="1">
      <alignment vertical="center"/>
      <protection/>
    </xf>
    <xf numFmtId="186" fontId="77" fillId="0" borderId="18" xfId="130" applyNumberFormat="1" applyFont="1" applyFill="1" applyBorder="1" applyAlignment="1">
      <alignment vertical="center"/>
      <protection/>
    </xf>
    <xf numFmtId="187" fontId="2" fillId="0" borderId="0" xfId="129" applyNumberFormat="1">
      <alignment/>
      <protection/>
    </xf>
    <xf numFmtId="0" fontId="12" fillId="0" borderId="0" xfId="0" applyFont="1" applyBorder="1" applyAlignment="1">
      <alignment horizontal="left"/>
    </xf>
    <xf numFmtId="176" fontId="4" fillId="0" borderId="0" xfId="130" applyNumberFormat="1" applyFont="1">
      <alignment/>
      <protection/>
    </xf>
    <xf numFmtId="0" fontId="0" fillId="0" borderId="0" xfId="0" applyFont="1" applyAlignment="1">
      <alignment vertical="center"/>
    </xf>
    <xf numFmtId="179" fontId="6" fillId="0" borderId="0" xfId="130" applyNumberFormat="1" applyFont="1" applyAlignment="1">
      <alignment horizontal="right" vertical="center"/>
      <protection/>
    </xf>
    <xf numFmtId="0" fontId="6" fillId="0" borderId="0" xfId="130" applyFont="1" applyAlignment="1">
      <alignment horizontal="right" vertical="center"/>
      <protection/>
    </xf>
    <xf numFmtId="181" fontId="6" fillId="0" borderId="0" xfId="130" applyNumberFormat="1" applyFont="1" applyAlignment="1">
      <alignment vertical="center"/>
      <protection/>
    </xf>
    <xf numFmtId="176" fontId="6" fillId="0" borderId="0" xfId="0" applyNumberFormat="1" applyFont="1" applyBorder="1" applyAlignment="1">
      <alignment horizontal="right" vertical="center"/>
    </xf>
    <xf numFmtId="178" fontId="4" fillId="0" borderId="0" xfId="0" applyNumberFormat="1" applyFont="1" applyAlignment="1">
      <alignment vertical="center"/>
    </xf>
    <xf numFmtId="187" fontId="77" fillId="0" borderId="0" xfId="0" applyNumberFormat="1" applyFont="1" applyAlignment="1">
      <alignment vertical="center"/>
    </xf>
    <xf numFmtId="179" fontId="77" fillId="0" borderId="0" xfId="0" applyNumberFormat="1" applyFont="1" applyAlignment="1">
      <alignment vertical="center"/>
    </xf>
    <xf numFmtId="0" fontId="4" fillId="0" borderId="13" xfId="130" applyFont="1" applyBorder="1">
      <alignment/>
      <protection/>
    </xf>
    <xf numFmtId="0" fontId="6" fillId="0" borderId="12" xfId="130" applyFont="1" applyFill="1" applyBorder="1" applyAlignment="1" quotePrefix="1">
      <alignment horizontal="center" vertical="center"/>
      <protection/>
    </xf>
    <xf numFmtId="179" fontId="6" fillId="0" borderId="13" xfId="130" applyNumberFormat="1" applyFont="1" applyFill="1" applyBorder="1" applyAlignment="1">
      <alignment horizontal="right" vertical="center"/>
      <protection/>
    </xf>
    <xf numFmtId="179" fontId="6" fillId="0" borderId="13" xfId="130" applyNumberFormat="1" applyFont="1" applyFill="1" applyBorder="1" applyAlignment="1">
      <alignment vertical="center"/>
      <protection/>
    </xf>
    <xf numFmtId="0" fontId="6" fillId="0" borderId="13" xfId="130" applyFont="1" applyFill="1" applyBorder="1" applyAlignment="1">
      <alignment horizontal="center" vertical="center"/>
      <protection/>
    </xf>
    <xf numFmtId="0" fontId="9" fillId="0" borderId="0" xfId="130" applyFont="1" applyFill="1" quotePrefix="1">
      <alignment/>
      <protection/>
    </xf>
    <xf numFmtId="0" fontId="9" fillId="0" borderId="0" xfId="130" applyFont="1" applyFill="1" applyBorder="1" quotePrefix="1">
      <alignment/>
      <protection/>
    </xf>
    <xf numFmtId="178" fontId="4" fillId="0" borderId="12" xfId="130" applyNumberFormat="1" applyFont="1" applyBorder="1" applyAlignment="1">
      <alignment vertical="center"/>
      <protection/>
    </xf>
    <xf numFmtId="49" fontId="4" fillId="0" borderId="13" xfId="129" applyNumberFormat="1" applyFont="1" applyBorder="1" applyAlignment="1">
      <alignment vertical="center"/>
      <protection/>
    </xf>
    <xf numFmtId="0" fontId="9" fillId="0" borderId="0" xfId="129" applyFont="1" quotePrefix="1">
      <alignment/>
      <protection/>
    </xf>
    <xf numFmtId="0" fontId="14" fillId="0" borderId="0" xfId="129" applyFont="1">
      <alignment/>
      <protection/>
    </xf>
    <xf numFmtId="0" fontId="6" fillId="0" borderId="13" xfId="130" applyFont="1" applyBorder="1" applyAlignment="1">
      <alignment horizontal="left" vertical="top"/>
      <protection/>
    </xf>
    <xf numFmtId="179" fontId="4" fillId="0" borderId="12" xfId="102" applyNumberFormat="1" applyFont="1" applyFill="1" applyBorder="1" applyAlignment="1">
      <alignment horizontal="right" vertical="center"/>
    </xf>
    <xf numFmtId="179" fontId="4" fillId="0" borderId="13" xfId="102" applyNumberFormat="1" applyFont="1" applyFill="1" applyBorder="1" applyAlignment="1">
      <alignment horizontal="right" vertical="center"/>
    </xf>
    <xf numFmtId="0" fontId="9" fillId="0" borderId="0" xfId="129" applyFont="1" applyBorder="1">
      <alignment/>
      <protection/>
    </xf>
    <xf numFmtId="0" fontId="9" fillId="0" borderId="0" xfId="0" applyFont="1" applyBorder="1" applyAlignment="1" quotePrefix="1">
      <alignment horizontal="left"/>
    </xf>
    <xf numFmtId="49" fontId="6" fillId="0" borderId="23" xfId="129" applyNumberFormat="1" applyFont="1" applyBorder="1" applyAlignment="1">
      <alignment vertical="top" textRotation="255" wrapText="1"/>
      <protection/>
    </xf>
    <xf numFmtId="49" fontId="6" fillId="0" borderId="12" xfId="129" applyNumberFormat="1" applyFont="1" applyBorder="1" applyAlignment="1">
      <alignment vertical="top" textRotation="255" wrapText="1"/>
      <protection/>
    </xf>
    <xf numFmtId="0" fontId="6" fillId="0" borderId="0" xfId="130" applyFont="1" applyFill="1" applyBorder="1" applyAlignment="1">
      <alignment/>
      <protection/>
    </xf>
    <xf numFmtId="0" fontId="6" fillId="0" borderId="0" xfId="130" applyFont="1" applyFill="1" applyBorder="1" applyAlignment="1">
      <alignment vertical="top"/>
      <protection/>
    </xf>
    <xf numFmtId="0" fontId="76" fillId="0" borderId="0" xfId="129" applyFont="1" applyBorder="1">
      <alignment/>
      <protection/>
    </xf>
    <xf numFmtId="177" fontId="2" fillId="0" borderId="0" xfId="129" applyNumberFormat="1" applyBorder="1" applyAlignment="1">
      <alignment/>
      <protection/>
    </xf>
    <xf numFmtId="0" fontId="0" fillId="0" borderId="0" xfId="0" applyBorder="1" applyAlignment="1">
      <alignment vertical="center"/>
    </xf>
    <xf numFmtId="38" fontId="6" fillId="0" borderId="0" xfId="102" applyFont="1" applyBorder="1" applyAlignment="1">
      <alignment/>
    </xf>
    <xf numFmtId="178" fontId="4" fillId="0" borderId="0" xfId="130" applyNumberFormat="1" applyFont="1" applyBorder="1" applyAlignment="1">
      <alignment horizontal="right" vertical="center"/>
      <protection/>
    </xf>
    <xf numFmtId="0" fontId="4" fillId="0" borderId="16" xfId="129" applyFont="1" applyBorder="1" applyAlignment="1">
      <alignment horizontal="center" vertical="center" wrapText="1"/>
      <protection/>
    </xf>
    <xf numFmtId="0" fontId="2" fillId="0" borderId="0" xfId="129" applyFont="1" applyAlignment="1">
      <alignment horizontal="left"/>
      <protection/>
    </xf>
    <xf numFmtId="49" fontId="4" fillId="0" borderId="14" xfId="130" applyNumberFormat="1" applyFont="1" applyBorder="1" applyAlignment="1">
      <alignment horizontal="center" vertical="center"/>
      <protection/>
    </xf>
    <xf numFmtId="49" fontId="4" fillId="0" borderId="13" xfId="130" applyNumberFormat="1" applyFont="1" applyBorder="1" applyAlignment="1">
      <alignment horizontal="center" vertical="center"/>
      <protection/>
    </xf>
    <xf numFmtId="0" fontId="6" fillId="0" borderId="0" xfId="130" applyFont="1" applyBorder="1" applyAlignment="1">
      <alignment horizontal="left" vertical="center" wrapText="1"/>
      <protection/>
    </xf>
    <xf numFmtId="0" fontId="6" fillId="0" borderId="0" xfId="0" applyFont="1" applyBorder="1" applyAlignment="1">
      <alignment horizontal="left" vertical="center" wrapText="1"/>
    </xf>
    <xf numFmtId="49" fontId="4" fillId="0" borderId="17" xfId="130" applyNumberFormat="1" applyFont="1" applyBorder="1" applyAlignment="1">
      <alignment horizontal="center" vertical="center" wrapText="1"/>
      <protection/>
    </xf>
    <xf numFmtId="49" fontId="4" fillId="0" borderId="19" xfId="130" applyNumberFormat="1" applyFont="1" applyBorder="1" applyAlignment="1">
      <alignment horizontal="center" vertical="center" wrapText="1"/>
      <protection/>
    </xf>
    <xf numFmtId="49" fontId="4" fillId="0" borderId="18" xfId="130" applyNumberFormat="1" applyFont="1" applyBorder="1" applyAlignment="1">
      <alignment horizontal="center" vertical="center" wrapText="1"/>
      <protection/>
    </xf>
    <xf numFmtId="49" fontId="4" fillId="0" borderId="10" xfId="130" applyNumberFormat="1" applyFont="1" applyBorder="1" applyAlignment="1">
      <alignment horizontal="center" vertical="center" wrapText="1"/>
      <protection/>
    </xf>
    <xf numFmtId="49" fontId="4" fillId="0" borderId="12" xfId="130" applyNumberFormat="1" applyFont="1" applyBorder="1" applyAlignment="1">
      <alignment horizontal="center" vertical="center" wrapText="1"/>
      <protection/>
    </xf>
    <xf numFmtId="49" fontId="4" fillId="0" borderId="11" xfId="130" applyNumberFormat="1" applyFont="1" applyBorder="1" applyAlignment="1">
      <alignment horizontal="center" vertical="center" wrapText="1"/>
      <protection/>
    </xf>
    <xf numFmtId="49" fontId="4" fillId="0" borderId="24" xfId="130" applyNumberFormat="1" applyFont="1" applyBorder="1" applyAlignment="1">
      <alignment horizontal="center" vertical="center" wrapText="1"/>
      <protection/>
    </xf>
    <xf numFmtId="0" fontId="19" fillId="0" borderId="2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2" xfId="0" applyFont="1" applyBorder="1" applyAlignment="1">
      <alignment horizontal="center" vertical="center" wrapText="1"/>
    </xf>
    <xf numFmtId="49" fontId="6" fillId="0" borderId="24" xfId="130" applyNumberFormat="1" applyFont="1" applyBorder="1" applyAlignment="1">
      <alignment horizontal="center" vertical="center" wrapText="1"/>
      <protection/>
    </xf>
    <xf numFmtId="0" fontId="20" fillId="0" borderId="23" xfId="0" applyFont="1" applyBorder="1" applyAlignment="1">
      <alignment horizontal="center" vertical="center" wrapText="1"/>
    </xf>
    <xf numFmtId="0" fontId="30" fillId="0" borderId="0" xfId="130" applyFont="1" applyAlignment="1">
      <alignment horizontal="left"/>
      <protection/>
    </xf>
    <xf numFmtId="49" fontId="4" fillId="0" borderId="24" xfId="130" applyNumberFormat="1" applyFont="1" applyBorder="1" applyAlignment="1" quotePrefix="1">
      <alignment horizontal="center" vertical="center" wrapText="1"/>
      <protection/>
    </xf>
    <xf numFmtId="0" fontId="4" fillId="0" borderId="23" xfId="130" applyFont="1" applyBorder="1" applyAlignment="1">
      <alignment horizontal="center" vertical="center" wrapText="1"/>
      <protection/>
    </xf>
    <xf numFmtId="49" fontId="6" fillId="0" borderId="18" xfId="130" applyNumberFormat="1" applyFont="1" applyBorder="1" applyAlignment="1">
      <alignment horizontal="center" vertical="center" wrapText="1"/>
      <protection/>
    </xf>
    <xf numFmtId="0" fontId="20" fillId="0" borderId="12" xfId="0" applyFont="1" applyBorder="1" applyAlignment="1">
      <alignment horizontal="center" vertical="center" wrapText="1"/>
    </xf>
    <xf numFmtId="0" fontId="30" fillId="0" borderId="0" xfId="130" applyFont="1" applyBorder="1" applyAlignment="1">
      <alignment horizontal="left"/>
      <protection/>
    </xf>
    <xf numFmtId="0" fontId="4" fillId="0" borderId="14" xfId="130" applyFont="1" applyBorder="1" applyAlignment="1">
      <alignment horizontal="center" vertical="center"/>
      <protection/>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4" fillId="0" borderId="19" xfId="130" applyFont="1" applyBorder="1" applyAlignment="1">
      <alignment horizontal="center" vertical="center"/>
      <protection/>
    </xf>
    <xf numFmtId="0" fontId="4" fillId="0" borderId="0" xfId="130" applyFont="1" applyBorder="1" applyAlignment="1">
      <alignment horizontal="center" vertical="center"/>
      <protection/>
    </xf>
    <xf numFmtId="0" fontId="4" fillId="0" borderId="10" xfId="130" applyFont="1" applyBorder="1" applyAlignment="1">
      <alignment horizontal="center" vertical="center"/>
      <protection/>
    </xf>
    <xf numFmtId="0" fontId="4" fillId="0" borderId="13" xfId="130" applyFont="1" applyBorder="1" applyAlignment="1">
      <alignment horizontal="center" vertical="center"/>
      <protection/>
    </xf>
    <xf numFmtId="0" fontId="4" fillId="0" borderId="11" xfId="130" applyFont="1" applyBorder="1" applyAlignment="1">
      <alignment horizontal="center" vertical="center"/>
      <protection/>
    </xf>
    <xf numFmtId="49" fontId="4" fillId="0" borderId="25" xfId="130" applyNumberFormat="1" applyFont="1" applyBorder="1" applyAlignment="1">
      <alignment horizontal="center" vertical="center" wrapText="1"/>
      <protection/>
    </xf>
    <xf numFmtId="49" fontId="4" fillId="0" borderId="23" xfId="130" applyNumberFormat="1" applyFont="1" applyBorder="1" applyAlignment="1">
      <alignment horizontal="center" vertical="center" wrapText="1"/>
      <protection/>
    </xf>
    <xf numFmtId="49" fontId="6" fillId="0" borderId="23" xfId="130" applyNumberFormat="1" applyFont="1" applyBorder="1" applyAlignment="1">
      <alignment horizontal="center" vertical="center" wrapText="1"/>
      <protection/>
    </xf>
    <xf numFmtId="49" fontId="4" fillId="0" borderId="23" xfId="130" applyNumberFormat="1" applyFont="1" applyBorder="1" applyAlignment="1" quotePrefix="1">
      <alignment horizontal="center" vertical="center" wrapText="1"/>
      <protection/>
    </xf>
    <xf numFmtId="0" fontId="6" fillId="0" borderId="0" xfId="130" applyFont="1" applyAlignment="1">
      <alignment/>
      <protection/>
    </xf>
    <xf numFmtId="0" fontId="0" fillId="0" borderId="0" xfId="0" applyAlignment="1">
      <alignment/>
    </xf>
    <xf numFmtId="0" fontId="6" fillId="0" borderId="0" xfId="130" applyFont="1" applyAlignment="1">
      <alignment vertical="center"/>
      <protection/>
    </xf>
    <xf numFmtId="0" fontId="0" fillId="0" borderId="0" xfId="0" applyAlignment="1">
      <alignment vertical="center"/>
    </xf>
    <xf numFmtId="0" fontId="14" fillId="0" borderId="0" xfId="130" applyFont="1" applyAlignment="1">
      <alignment horizontal="center" vertical="center"/>
      <protection/>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9" xfId="130" applyNumberFormat="1" applyFont="1" applyBorder="1" applyAlignment="1">
      <alignment horizontal="center" vertical="center"/>
      <protection/>
    </xf>
    <xf numFmtId="0" fontId="17" fillId="0" borderId="11" xfId="0" applyFont="1" applyBorder="1" applyAlignment="1">
      <alignment horizontal="center" vertical="center"/>
    </xf>
    <xf numFmtId="0" fontId="6" fillId="0" borderId="20" xfId="130" applyFont="1" applyBorder="1" applyAlignment="1">
      <alignment horizontal="center" vertical="center" wrapText="1"/>
      <protection/>
    </xf>
    <xf numFmtId="0" fontId="0" fillId="0" borderId="15" xfId="0" applyBorder="1" applyAlignment="1">
      <alignment horizontal="center" vertical="center" wrapText="1"/>
    </xf>
    <xf numFmtId="0" fontId="0" fillId="0" borderId="26" xfId="0" applyBorder="1" applyAlignment="1">
      <alignment horizontal="center" vertical="center" wrapText="1"/>
    </xf>
    <xf numFmtId="49" fontId="17" fillId="0" borderId="27" xfId="0" applyNumberFormat="1" applyFont="1" applyBorder="1" applyAlignment="1">
      <alignment horizontal="center" vertical="center" wrapText="1"/>
    </xf>
    <xf numFmtId="49" fontId="17" fillId="0" borderId="28"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4" fillId="0" borderId="15" xfId="130" applyFont="1" applyBorder="1" applyAlignment="1">
      <alignment horizontal="center" vertical="center" wrapText="1"/>
      <protection/>
    </xf>
    <xf numFmtId="0" fontId="4" fillId="0" borderId="16" xfId="130" applyFont="1" applyBorder="1" applyAlignment="1">
      <alignment horizontal="center" vertical="center" wrapText="1"/>
      <protection/>
    </xf>
    <xf numFmtId="0" fontId="9" fillId="0" borderId="0" xfId="130" applyFont="1" applyAlignment="1">
      <alignment horizontal="left"/>
      <protection/>
    </xf>
    <xf numFmtId="0" fontId="9" fillId="0" borderId="0" xfId="0" applyFont="1" applyBorder="1" applyAlignment="1">
      <alignment horizontal="left"/>
    </xf>
    <xf numFmtId="0" fontId="9" fillId="0" borderId="0" xfId="0" applyFont="1" applyBorder="1" applyAlignment="1" quotePrefix="1">
      <alignment horizontal="left"/>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49" fontId="6" fillId="0" borderId="24" xfId="130" applyNumberFormat="1" applyFont="1" applyBorder="1" applyAlignment="1">
      <alignment horizontal="center" vertical="center"/>
      <protection/>
    </xf>
    <xf numFmtId="0" fontId="0" fillId="0" borderId="25" xfId="0" applyBorder="1" applyAlignment="1">
      <alignment horizontal="center" vertical="center"/>
    </xf>
    <xf numFmtId="0" fontId="0" fillId="0" borderId="23" xfId="0" applyBorder="1" applyAlignment="1">
      <alignment horizontal="center" vertical="center"/>
    </xf>
    <xf numFmtId="49" fontId="6" fillId="0" borderId="17" xfId="130" applyNumberFormat="1" applyFont="1" applyBorder="1" applyAlignment="1">
      <alignment horizontal="center" vertical="center" wrapText="1"/>
      <protection/>
    </xf>
    <xf numFmtId="49" fontId="6" fillId="0" borderId="14" xfId="130" applyNumberFormat="1" applyFont="1" applyBorder="1" applyAlignment="1">
      <alignment horizontal="center" vertical="center" wrapText="1"/>
      <protection/>
    </xf>
    <xf numFmtId="49" fontId="6" fillId="0" borderId="10" xfId="130" applyNumberFormat="1" applyFont="1" applyBorder="1" applyAlignment="1">
      <alignment horizontal="center" vertical="center" wrapText="1"/>
      <protection/>
    </xf>
    <xf numFmtId="49" fontId="6" fillId="0" borderId="12" xfId="130" applyNumberFormat="1" applyFont="1" applyBorder="1" applyAlignment="1">
      <alignment horizontal="center" vertical="center" wrapText="1"/>
      <protection/>
    </xf>
    <xf numFmtId="49" fontId="6" fillId="0" borderId="11" xfId="130" applyNumberFormat="1" applyFont="1" applyBorder="1" applyAlignment="1">
      <alignment horizontal="center" vertical="center" wrapText="1"/>
      <protection/>
    </xf>
    <xf numFmtId="49" fontId="6" fillId="0" borderId="15" xfId="130" applyNumberFormat="1" applyFont="1" applyBorder="1" applyAlignment="1">
      <alignment horizontal="center" vertical="center" wrapText="1"/>
      <protection/>
    </xf>
    <xf numFmtId="49" fontId="6" fillId="0" borderId="16" xfId="130" applyNumberFormat="1" applyFont="1" applyBorder="1" applyAlignment="1">
      <alignment horizontal="center" vertical="center" wrapText="1"/>
      <protection/>
    </xf>
    <xf numFmtId="49" fontId="17" fillId="0" borderId="18" xfId="0" applyNumberFormat="1" applyFont="1" applyBorder="1" applyAlignment="1">
      <alignment horizontal="center" vertical="center" wrapText="1"/>
    </xf>
    <xf numFmtId="49" fontId="6" fillId="0" borderId="20" xfId="130" applyNumberFormat="1" applyFont="1" applyBorder="1" applyAlignment="1">
      <alignment horizontal="center" vertical="center" wrapText="1"/>
      <protection/>
    </xf>
    <xf numFmtId="0" fontId="4" fillId="0" borderId="14" xfId="130" applyFont="1" applyFill="1" applyBorder="1" applyAlignment="1">
      <alignment horizontal="center" vertical="center" wrapText="1"/>
      <protection/>
    </xf>
    <xf numFmtId="0" fontId="4" fillId="0" borderId="19" xfId="130" applyFont="1" applyFill="1" applyBorder="1" applyAlignment="1">
      <alignment horizontal="center" vertical="center" wrapText="1"/>
      <protection/>
    </xf>
    <xf numFmtId="0" fontId="4" fillId="0" borderId="0" xfId="130" applyFont="1" applyFill="1" applyBorder="1" applyAlignment="1">
      <alignment horizontal="center" vertical="center" wrapText="1"/>
      <protection/>
    </xf>
    <xf numFmtId="0" fontId="4" fillId="0" borderId="10" xfId="130" applyFont="1" applyFill="1" applyBorder="1" applyAlignment="1">
      <alignment horizontal="center" vertical="center" wrapText="1"/>
      <protection/>
    </xf>
    <xf numFmtId="0" fontId="4" fillId="0" borderId="13" xfId="130" applyFont="1" applyFill="1" applyBorder="1" applyAlignment="1">
      <alignment horizontal="center" vertical="center" wrapText="1"/>
      <protection/>
    </xf>
    <xf numFmtId="0" fontId="4" fillId="0" borderId="11" xfId="130" applyFont="1" applyFill="1" applyBorder="1" applyAlignment="1">
      <alignment horizontal="center" vertical="center" wrapText="1"/>
      <protection/>
    </xf>
    <xf numFmtId="0" fontId="4" fillId="0" borderId="24" xfId="130" applyFont="1" applyFill="1" applyBorder="1" applyAlignment="1">
      <alignment horizontal="center" vertical="center" wrapText="1"/>
      <protection/>
    </xf>
    <xf numFmtId="0" fontId="4" fillId="0" borderId="25" xfId="130" applyFont="1" applyFill="1" applyBorder="1" applyAlignment="1">
      <alignment horizontal="center" vertical="center" wrapText="1"/>
      <protection/>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130" applyFont="1" applyFill="1" applyBorder="1" applyAlignment="1">
      <alignment horizontal="center" vertical="center" wrapText="1"/>
      <protection/>
    </xf>
    <xf numFmtId="0" fontId="4" fillId="0" borderId="18" xfId="130"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130" applyFont="1" applyFill="1" applyBorder="1" applyAlignment="1">
      <alignment horizontal="center" vertical="center"/>
      <protection/>
    </xf>
    <xf numFmtId="0" fontId="4" fillId="0" borderId="15" xfId="130" applyFont="1" applyFill="1" applyBorder="1" applyAlignment="1">
      <alignment horizontal="center" vertical="center"/>
      <protection/>
    </xf>
    <xf numFmtId="0" fontId="4" fillId="0" borderId="16" xfId="130" applyFont="1" applyFill="1" applyBorder="1" applyAlignment="1">
      <alignment horizontal="center" vertical="center"/>
      <protection/>
    </xf>
    <xf numFmtId="49" fontId="4" fillId="0" borderId="24" xfId="130" applyNumberFormat="1" applyFont="1" applyFill="1" applyBorder="1" applyAlignment="1" quotePrefix="1">
      <alignment horizontal="center" vertical="center" wrapText="1"/>
      <protection/>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130" applyFont="1" applyFill="1" applyBorder="1" applyAlignment="1" quotePrefix="1">
      <alignment horizontal="center" vertical="center" wrapText="1"/>
      <protection/>
    </xf>
    <xf numFmtId="0" fontId="4" fillId="0" borderId="14" xfId="130" applyFont="1" applyBorder="1" applyAlignment="1">
      <alignment horizontal="center" vertical="center" wrapText="1"/>
      <protection/>
    </xf>
    <xf numFmtId="0" fontId="4" fillId="0" borderId="0" xfId="130" applyFont="1" applyBorder="1" applyAlignment="1">
      <alignment horizontal="center" vertical="center" wrapText="1"/>
      <protection/>
    </xf>
    <xf numFmtId="0" fontId="4" fillId="0" borderId="13" xfId="130" applyFont="1" applyBorder="1" applyAlignment="1">
      <alignment horizontal="center" vertical="center" wrapText="1"/>
      <protection/>
    </xf>
    <xf numFmtId="0" fontId="4" fillId="0" borderId="24" xfId="130" applyFont="1" applyBorder="1" applyAlignment="1">
      <alignment horizontal="center" vertical="center" wrapText="1"/>
      <protection/>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130"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25" xfId="0" applyBorder="1" applyAlignment="1">
      <alignment horizontal="center" vertical="center" wrapText="1"/>
    </xf>
    <xf numFmtId="0" fontId="4" fillId="0" borderId="24" xfId="130" applyFont="1" applyBorder="1" applyAlignment="1" quotePrefix="1">
      <alignment horizontal="center" vertical="center" wrapText="1"/>
      <protection/>
    </xf>
    <xf numFmtId="0" fontId="6" fillId="0" borderId="14" xfId="130" applyFont="1" applyBorder="1" applyAlignment="1">
      <alignment horizontal="center" vertical="center" wrapText="1"/>
      <protection/>
    </xf>
    <xf numFmtId="0" fontId="6" fillId="0" borderId="19" xfId="130" applyFont="1" applyBorder="1" applyAlignment="1">
      <alignment horizontal="center" vertical="center" wrapText="1"/>
      <protection/>
    </xf>
    <xf numFmtId="0" fontId="6" fillId="0" borderId="0" xfId="130" applyFont="1" applyBorder="1" applyAlignment="1">
      <alignment horizontal="center" vertical="center" wrapText="1"/>
      <protection/>
    </xf>
    <xf numFmtId="0" fontId="6" fillId="0" borderId="10" xfId="130" applyFont="1" applyBorder="1" applyAlignment="1">
      <alignment horizontal="center" vertical="center" wrapText="1"/>
      <protection/>
    </xf>
    <xf numFmtId="0" fontId="6" fillId="0" borderId="13" xfId="130" applyFont="1" applyBorder="1" applyAlignment="1">
      <alignment horizontal="center" vertical="center" wrapText="1"/>
      <protection/>
    </xf>
    <xf numFmtId="0" fontId="6" fillId="0" borderId="11" xfId="130" applyFont="1" applyBorder="1" applyAlignment="1">
      <alignment horizontal="center" vertical="center" wrapText="1"/>
      <protection/>
    </xf>
    <xf numFmtId="49" fontId="6" fillId="0" borderId="25" xfId="130" applyNumberFormat="1" applyFont="1" applyBorder="1" applyAlignment="1">
      <alignment horizontal="center" vertical="center" wrapText="1"/>
      <protection/>
    </xf>
    <xf numFmtId="0" fontId="6" fillId="0" borderId="17" xfId="130" applyFont="1" applyBorder="1" applyAlignment="1">
      <alignment horizontal="center" vertical="center" wrapText="1"/>
      <protection/>
    </xf>
    <xf numFmtId="0" fontId="6" fillId="0" borderId="18" xfId="130" applyFont="1" applyBorder="1" applyAlignment="1">
      <alignment horizontal="center" vertical="center" wrapText="1"/>
      <protection/>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130" applyFont="1" applyBorder="1" applyAlignment="1">
      <alignment horizontal="center" vertical="center" wrapText="1"/>
      <protection/>
    </xf>
    <xf numFmtId="0" fontId="6" fillId="0" borderId="20"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130" applyFont="1" applyBorder="1" applyAlignment="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49" fontId="4" fillId="0" borderId="13" xfId="129" applyNumberFormat="1" applyFont="1" applyBorder="1" applyAlignment="1">
      <alignment horizontal="right"/>
      <protection/>
    </xf>
    <xf numFmtId="49" fontId="4" fillId="0" borderId="14" xfId="129" applyNumberFormat="1" applyFont="1" applyBorder="1" applyAlignment="1">
      <alignment horizontal="center" vertical="center" wrapText="1"/>
      <protection/>
    </xf>
    <xf numFmtId="49" fontId="4" fillId="0" borderId="0" xfId="129" applyNumberFormat="1" applyFont="1" applyBorder="1" applyAlignment="1">
      <alignment horizontal="center" vertical="center"/>
      <protection/>
    </xf>
    <xf numFmtId="49" fontId="4" fillId="0" borderId="13" xfId="129" applyNumberFormat="1" applyFont="1" applyBorder="1" applyAlignment="1">
      <alignment horizontal="center" vertical="center"/>
      <protection/>
    </xf>
    <xf numFmtId="49" fontId="4" fillId="0" borderId="24" xfId="129" applyNumberFormat="1" applyFont="1" applyBorder="1" applyAlignment="1">
      <alignment horizontal="center" vertical="center" wrapText="1"/>
      <protection/>
    </xf>
    <xf numFmtId="49" fontId="4" fillId="0" borderId="25" xfId="129" applyNumberFormat="1" applyFont="1" applyBorder="1" applyAlignment="1">
      <alignment horizontal="center" vertical="center" wrapText="1"/>
      <protection/>
    </xf>
    <xf numFmtId="49" fontId="4" fillId="0" borderId="23" xfId="129" applyNumberFormat="1" applyFont="1" applyBorder="1" applyAlignment="1">
      <alignment horizontal="center" vertical="center" wrapText="1"/>
      <protection/>
    </xf>
    <xf numFmtId="49" fontId="4" fillId="0" borderId="17" xfId="129" applyNumberFormat="1" applyFont="1" applyBorder="1" applyAlignment="1">
      <alignment horizontal="center" vertical="center" wrapText="1"/>
      <protection/>
    </xf>
    <xf numFmtId="49" fontId="4" fillId="0" borderId="18" xfId="129" applyNumberFormat="1" applyFont="1" applyBorder="1" applyAlignment="1">
      <alignment horizontal="center" vertical="center" wrapText="1"/>
      <protection/>
    </xf>
    <xf numFmtId="49" fontId="4" fillId="0" borderId="0" xfId="129" applyNumberFormat="1" applyFont="1" applyBorder="1" applyAlignment="1">
      <alignment horizontal="center" vertical="center" wrapText="1"/>
      <protection/>
    </xf>
    <xf numFmtId="49" fontId="4" fillId="0" borderId="12" xfId="129" applyNumberFormat="1" applyFont="1" applyBorder="1" applyAlignment="1">
      <alignment horizontal="center" vertical="center" wrapText="1"/>
      <protection/>
    </xf>
    <xf numFmtId="49" fontId="4" fillId="0" borderId="13" xfId="129" applyNumberFormat="1" applyFont="1" applyBorder="1" applyAlignment="1">
      <alignment horizontal="center" vertical="center" wrapText="1"/>
      <protection/>
    </xf>
    <xf numFmtId="49" fontId="4" fillId="0" borderId="20" xfId="129" applyNumberFormat="1" applyFont="1" applyBorder="1" applyAlignment="1">
      <alignment horizontal="center" wrapText="1"/>
      <protection/>
    </xf>
    <xf numFmtId="0" fontId="0" fillId="0" borderId="15" xfId="0" applyBorder="1" applyAlignment="1">
      <alignment horizontal="center" wrapText="1"/>
    </xf>
    <xf numFmtId="0" fontId="0" fillId="0" borderId="16" xfId="0" applyBorder="1" applyAlignment="1">
      <alignment horizontal="center" wrapText="1"/>
    </xf>
    <xf numFmtId="49" fontId="4" fillId="0" borderId="24" xfId="129" applyNumberFormat="1" applyFont="1" applyBorder="1" applyAlignment="1">
      <alignment horizontal="center" wrapText="1"/>
      <protection/>
    </xf>
    <xf numFmtId="0" fontId="0" fillId="0" borderId="25" xfId="0" applyBorder="1" applyAlignment="1">
      <alignment horizontal="center" wrapText="1"/>
    </xf>
    <xf numFmtId="0" fontId="0" fillId="0" borderId="23" xfId="0" applyBorder="1" applyAlignment="1">
      <alignment horizontal="center" wrapText="1"/>
    </xf>
    <xf numFmtId="49" fontId="4" fillId="0" borderId="24" xfId="129" applyNumberFormat="1" applyFont="1" applyFill="1" applyBorder="1" applyAlignment="1">
      <alignment horizontal="center" vertical="center" wrapText="1"/>
      <protection/>
    </xf>
    <xf numFmtId="0" fontId="0" fillId="0" borderId="23" xfId="0" applyBorder="1" applyAlignment="1">
      <alignment horizontal="center" vertical="center" wrapText="1"/>
    </xf>
    <xf numFmtId="49" fontId="4" fillId="0" borderId="29" xfId="129" applyNumberFormat="1" applyFont="1" applyFill="1" applyBorder="1" applyAlignment="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49" fontId="6" fillId="0" borderId="32" xfId="129" applyNumberFormat="1" applyFont="1" applyFill="1" applyBorder="1" applyAlignment="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2" fillId="0" borderId="0" xfId="0" applyFont="1" applyBorder="1" applyAlignment="1">
      <alignment horizontal="left"/>
    </xf>
    <xf numFmtId="0" fontId="0" fillId="0" borderId="13" xfId="0" applyBorder="1" applyAlignment="1">
      <alignment/>
    </xf>
    <xf numFmtId="49" fontId="4" fillId="0" borderId="18" xfId="129" applyNumberFormat="1" applyFont="1" applyFill="1" applyBorder="1" applyAlignment="1">
      <alignment horizontal="center" vertical="center" wrapText="1"/>
      <protection/>
    </xf>
    <xf numFmtId="0" fontId="4" fillId="0" borderId="0" xfId="129" applyFont="1" applyFill="1" applyBorder="1" applyAlignment="1">
      <alignment horizontal="center" vertical="center" wrapText="1"/>
      <protection/>
    </xf>
    <xf numFmtId="0" fontId="4" fillId="0" borderId="10" xfId="129" applyFont="1" applyFill="1" applyBorder="1" applyAlignment="1">
      <alignment horizontal="center" vertical="center" wrapText="1"/>
      <protection/>
    </xf>
    <xf numFmtId="0" fontId="4" fillId="0" borderId="18" xfId="129" applyFont="1" applyFill="1" applyBorder="1" applyAlignment="1">
      <alignment horizontal="center" vertical="center" wrapText="1"/>
      <protection/>
    </xf>
    <xf numFmtId="0" fontId="4" fillId="0" borderId="12" xfId="129" applyFont="1" applyFill="1" applyBorder="1" applyAlignment="1">
      <alignment horizontal="center" vertical="center" wrapText="1"/>
      <protection/>
    </xf>
    <xf numFmtId="0" fontId="4" fillId="0" borderId="13" xfId="129" applyFont="1" applyFill="1" applyBorder="1" applyAlignment="1">
      <alignment horizontal="center" vertical="center" wrapText="1"/>
      <protection/>
    </xf>
    <xf numFmtId="0" fontId="4" fillId="0" borderId="11" xfId="129" applyFont="1" applyFill="1" applyBorder="1" applyAlignment="1">
      <alignment horizontal="center" vertical="center" wrapText="1"/>
      <protection/>
    </xf>
    <xf numFmtId="49" fontId="4" fillId="0" borderId="20" xfId="129" applyNumberFormat="1" applyFont="1" applyFill="1" applyBorder="1" applyAlignment="1">
      <alignment horizontal="center" vertical="center" wrapText="1"/>
      <protection/>
    </xf>
    <xf numFmtId="49" fontId="4" fillId="0" borderId="17" xfId="129" applyNumberFormat="1" applyFont="1" applyBorder="1" applyAlignment="1">
      <alignment horizontal="center" vertical="top" wrapText="1"/>
      <protection/>
    </xf>
    <xf numFmtId="49" fontId="4" fillId="0" borderId="18" xfId="129" applyNumberFormat="1" applyFont="1" applyBorder="1" applyAlignment="1">
      <alignment horizontal="center" vertical="top" wrapText="1"/>
      <protection/>
    </xf>
    <xf numFmtId="49" fontId="4" fillId="0" borderId="12" xfId="129" applyNumberFormat="1" applyFont="1" applyBorder="1" applyAlignment="1">
      <alignment horizontal="center" vertical="top" wrapText="1"/>
      <protection/>
    </xf>
    <xf numFmtId="49" fontId="4" fillId="0" borderId="19" xfId="129" applyNumberFormat="1" applyFont="1" applyBorder="1" applyAlignment="1">
      <alignment horizontal="center" vertical="center" wrapText="1"/>
      <protection/>
    </xf>
    <xf numFmtId="49" fontId="4" fillId="0" borderId="10" xfId="129" applyNumberFormat="1" applyFont="1" applyBorder="1" applyAlignment="1">
      <alignment horizontal="center" vertical="center"/>
      <protection/>
    </xf>
    <xf numFmtId="49" fontId="4" fillId="0" borderId="11" xfId="129" applyNumberFormat="1" applyFont="1" applyBorder="1" applyAlignment="1">
      <alignment horizontal="center" vertical="center"/>
      <protection/>
    </xf>
    <xf numFmtId="0" fontId="4" fillId="0" borderId="14" xfId="129" applyFont="1" applyBorder="1" applyAlignment="1">
      <alignment vertical="center"/>
      <protection/>
    </xf>
    <xf numFmtId="0" fontId="4" fillId="0" borderId="19" xfId="129" applyFont="1" applyBorder="1" applyAlignment="1">
      <alignment vertical="center"/>
      <protection/>
    </xf>
    <xf numFmtId="0" fontId="4" fillId="0" borderId="18" xfId="129" applyFont="1" applyBorder="1" applyAlignment="1">
      <alignment vertical="center"/>
      <protection/>
    </xf>
    <xf numFmtId="0" fontId="4" fillId="0" borderId="0" xfId="129" applyFont="1" applyBorder="1" applyAlignment="1">
      <alignment vertical="center"/>
      <protection/>
    </xf>
    <xf numFmtId="0" fontId="4" fillId="0" borderId="10" xfId="129" applyFont="1" applyBorder="1" applyAlignment="1">
      <alignment vertical="center"/>
      <protection/>
    </xf>
    <xf numFmtId="0" fontId="4" fillId="0" borderId="12" xfId="129" applyFont="1" applyBorder="1" applyAlignment="1">
      <alignment vertical="center"/>
      <protection/>
    </xf>
    <xf numFmtId="0" fontId="4" fillId="0" borderId="13" xfId="129" applyFont="1" applyBorder="1" applyAlignment="1">
      <alignment vertical="center"/>
      <protection/>
    </xf>
    <xf numFmtId="0" fontId="4" fillId="0" borderId="11" xfId="129" applyFont="1" applyBorder="1" applyAlignment="1">
      <alignment vertical="center"/>
      <protection/>
    </xf>
    <xf numFmtId="49" fontId="4" fillId="0" borderId="18" xfId="129" applyNumberFormat="1" applyFont="1" applyBorder="1" applyAlignment="1">
      <alignment horizontal="center" vertical="center"/>
      <protection/>
    </xf>
    <xf numFmtId="49" fontId="4" fillId="0" borderId="12" xfId="129" applyNumberFormat="1" applyFont="1" applyBorder="1" applyAlignment="1">
      <alignment horizontal="center" vertical="center"/>
      <protection/>
    </xf>
    <xf numFmtId="0" fontId="4" fillId="0" borderId="35" xfId="129" applyFont="1" applyBorder="1" applyAlignment="1">
      <alignment vertical="center"/>
      <protection/>
    </xf>
    <xf numFmtId="0" fontId="4" fillId="0" borderId="15" xfId="129" applyFont="1" applyBorder="1" applyAlignment="1">
      <alignment vertical="center"/>
      <protection/>
    </xf>
    <xf numFmtId="49" fontId="4" fillId="0" borderId="27" xfId="129" applyNumberFormat="1" applyFont="1" applyBorder="1" applyAlignment="1">
      <alignment horizontal="center" vertical="top" wrapText="1"/>
      <protection/>
    </xf>
    <xf numFmtId="49" fontId="4" fillId="0" borderId="36" xfId="129" applyNumberFormat="1" applyFont="1" applyBorder="1" applyAlignment="1">
      <alignment horizontal="center" vertical="top" wrapText="1"/>
      <protection/>
    </xf>
    <xf numFmtId="49" fontId="4" fillId="0" borderId="28" xfId="129" applyNumberFormat="1" applyFont="1" applyBorder="1" applyAlignment="1">
      <alignment horizontal="center" vertical="top" wrapText="1"/>
      <protection/>
    </xf>
    <xf numFmtId="0" fontId="9" fillId="0" borderId="0" xfId="0" applyFont="1" applyAlignment="1">
      <alignment horizontal="left"/>
    </xf>
    <xf numFmtId="49" fontId="4" fillId="0" borderId="0" xfId="129" applyNumberFormat="1" applyFont="1" applyBorder="1" applyAlignment="1">
      <alignment horizontal="right"/>
      <protection/>
    </xf>
    <xf numFmtId="0" fontId="0" fillId="0" borderId="0" xfId="0" applyBorder="1" applyAlignment="1">
      <alignment/>
    </xf>
    <xf numFmtId="0" fontId="28" fillId="0" borderId="14" xfId="0" applyFont="1" applyBorder="1" applyAlignment="1">
      <alignment horizontal="center" vertical="center" wrapText="1"/>
    </xf>
    <xf numFmtId="0" fontId="28" fillId="0" borderId="0" xfId="0" applyFont="1" applyAlignment="1">
      <alignment horizontal="center" vertical="center"/>
    </xf>
    <xf numFmtId="0" fontId="28" fillId="0" borderId="13" xfId="0" applyFont="1" applyBorder="1" applyAlignment="1">
      <alignment horizontal="center" vertical="center"/>
    </xf>
    <xf numFmtId="0" fontId="0" fillId="0" borderId="14" xfId="0" applyBorder="1" applyAlignment="1">
      <alignment/>
    </xf>
    <xf numFmtId="0" fontId="0" fillId="0" borderId="18" xfId="0" applyBorder="1" applyAlignment="1">
      <alignment/>
    </xf>
    <xf numFmtId="0" fontId="0" fillId="0" borderId="12" xfId="0" applyBorder="1" applyAlignment="1">
      <alignment/>
    </xf>
    <xf numFmtId="49" fontId="4" fillId="0" borderId="14" xfId="129" applyNumberFormat="1" applyFont="1" applyBorder="1" applyAlignment="1">
      <alignment horizontal="center" vertical="center"/>
      <protection/>
    </xf>
    <xf numFmtId="49" fontId="4" fillId="0" borderId="20" xfId="129" applyNumberFormat="1" applyFont="1" applyBorder="1" applyAlignment="1">
      <alignment horizontal="center" vertical="center"/>
      <protection/>
    </xf>
    <xf numFmtId="0" fontId="4" fillId="0" borderId="24" xfId="129" applyFont="1" applyBorder="1" applyAlignment="1">
      <alignment horizontal="center" vertical="center"/>
      <protection/>
    </xf>
    <xf numFmtId="0" fontId="4" fillId="0" borderId="25" xfId="129" applyFont="1" applyBorder="1" applyAlignment="1">
      <alignment horizontal="center" vertical="center"/>
      <protection/>
    </xf>
    <xf numFmtId="0" fontId="4" fillId="0" borderId="23" xfId="129" applyFont="1" applyBorder="1" applyAlignment="1">
      <alignment horizontal="center" vertical="center"/>
      <protection/>
    </xf>
    <xf numFmtId="49" fontId="6" fillId="0" borderId="24" xfId="129" applyNumberFormat="1" applyFont="1" applyBorder="1" applyAlignment="1">
      <alignment horizontal="center" vertical="center" wrapText="1"/>
      <protection/>
    </xf>
    <xf numFmtId="0" fontId="0" fillId="0" borderId="25" xfId="0" applyBorder="1" applyAlignment="1">
      <alignment/>
    </xf>
    <xf numFmtId="0" fontId="0" fillId="0" borderId="23" xfId="0" applyBorder="1" applyAlignment="1">
      <alignment/>
    </xf>
    <xf numFmtId="0" fontId="0" fillId="0" borderId="0" xfId="0" applyBorder="1" applyAlignment="1">
      <alignment/>
    </xf>
    <xf numFmtId="0" fontId="0" fillId="0" borderId="18" xfId="0" applyBorder="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49" fontId="4" fillId="0" borderId="17" xfId="129" applyNumberFormat="1" applyFont="1" applyBorder="1" applyAlignment="1">
      <alignment horizontal="center" vertical="center"/>
      <protection/>
    </xf>
    <xf numFmtId="49" fontId="4" fillId="0" borderId="25" xfId="129" applyNumberFormat="1" applyFont="1" applyBorder="1" applyAlignment="1">
      <alignment horizontal="center" vertical="center"/>
      <protection/>
    </xf>
    <xf numFmtId="49" fontId="4" fillId="0" borderId="23" xfId="129" applyNumberFormat="1" applyFont="1" applyBorder="1" applyAlignment="1">
      <alignment horizontal="center" vertical="center"/>
      <protection/>
    </xf>
    <xf numFmtId="49" fontId="2" fillId="0" borderId="0" xfId="129" applyNumberFormat="1" applyFont="1" applyAlignment="1">
      <alignment horizontal="center" wrapText="1"/>
      <protection/>
    </xf>
    <xf numFmtId="0" fontId="4" fillId="0" borderId="17" xfId="115" applyFont="1" applyFill="1" applyBorder="1" applyAlignment="1">
      <alignment horizontal="center" vertical="center" wrapText="1"/>
      <protection/>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8" xfId="115" applyFont="1" applyFill="1" applyBorder="1" applyAlignment="1">
      <alignment horizontal="center" vertical="center" wrapText="1"/>
      <protection/>
    </xf>
    <xf numFmtId="0" fontId="0" fillId="0" borderId="18" xfId="0" applyBorder="1" applyAlignment="1">
      <alignment horizontal="center" vertical="center"/>
    </xf>
    <xf numFmtId="0" fontId="0" fillId="0" borderId="12" xfId="0" applyBorder="1" applyAlignment="1">
      <alignment horizontal="center" vertical="center"/>
    </xf>
    <xf numFmtId="0" fontId="9" fillId="0" borderId="20" xfId="115" applyFont="1" applyFill="1" applyBorder="1" applyAlignment="1">
      <alignment horizontal="center" vertical="center" wrapText="1"/>
      <protection/>
    </xf>
    <xf numFmtId="0" fontId="4" fillId="0" borderId="20" xfId="115" applyFont="1" applyFill="1" applyBorder="1" applyAlignment="1">
      <alignment horizontal="center" vertical="center" wrapText="1"/>
      <protection/>
    </xf>
    <xf numFmtId="49" fontId="4" fillId="0" borderId="24" xfId="115" applyNumberFormat="1" applyFont="1" applyFill="1" applyBorder="1" applyAlignment="1">
      <alignment horizontal="center" vertical="center" wrapText="1"/>
      <protection/>
    </xf>
    <xf numFmtId="49" fontId="4" fillId="0" borderId="17" xfId="115" applyNumberFormat="1" applyFont="1" applyFill="1" applyBorder="1" applyAlignment="1">
      <alignment horizontal="center" vertical="center" wrapText="1"/>
      <protection/>
    </xf>
    <xf numFmtId="0" fontId="4" fillId="0" borderId="24" xfId="115" applyFont="1" applyFill="1" applyBorder="1" applyAlignment="1">
      <alignment horizontal="center" vertical="center" wrapText="1"/>
      <protection/>
    </xf>
    <xf numFmtId="0" fontId="4" fillId="0" borderId="17" xfId="129" applyFont="1" applyBorder="1" applyAlignment="1">
      <alignment horizontal="center" vertical="center"/>
      <protection/>
    </xf>
    <xf numFmtId="0" fontId="4" fillId="0" borderId="14" xfId="129" applyFont="1" applyBorder="1" applyAlignment="1">
      <alignment horizontal="center" vertical="center"/>
      <protection/>
    </xf>
    <xf numFmtId="0" fontId="4" fillId="0" borderId="18" xfId="129" applyFont="1" applyBorder="1" applyAlignment="1">
      <alignment horizontal="center" vertical="center"/>
      <protection/>
    </xf>
    <xf numFmtId="0" fontId="4" fillId="0" borderId="0" xfId="129" applyFont="1" applyBorder="1" applyAlignment="1">
      <alignment horizontal="center" vertical="center"/>
      <protection/>
    </xf>
    <xf numFmtId="0" fontId="4" fillId="0" borderId="12" xfId="129" applyFont="1" applyBorder="1" applyAlignment="1">
      <alignment horizontal="center" vertical="center"/>
      <protection/>
    </xf>
    <xf numFmtId="0" fontId="4" fillId="0" borderId="13" xfId="129" applyFont="1" applyBorder="1" applyAlignment="1">
      <alignment horizontal="center" vertical="center"/>
      <protection/>
    </xf>
    <xf numFmtId="49" fontId="6" fillId="0" borderId="17" xfId="129" applyNumberFormat="1" applyFont="1" applyBorder="1" applyAlignment="1">
      <alignment horizontal="center" vertical="center" wrapText="1"/>
      <protection/>
    </xf>
    <xf numFmtId="49" fontId="6" fillId="0" borderId="19" xfId="129" applyNumberFormat="1" applyFont="1" applyBorder="1" applyAlignment="1">
      <alignment horizontal="center" vertical="center" wrapText="1"/>
      <protection/>
    </xf>
    <xf numFmtId="49" fontId="6" fillId="0" borderId="12" xfId="129" applyNumberFormat="1" applyFont="1" applyBorder="1" applyAlignment="1">
      <alignment horizontal="center" vertical="center" wrapText="1"/>
      <protection/>
    </xf>
    <xf numFmtId="49" fontId="6" fillId="0" borderId="11" xfId="129" applyNumberFormat="1" applyFont="1" applyBorder="1" applyAlignment="1">
      <alignment horizontal="center" vertical="center" wrapText="1"/>
      <protection/>
    </xf>
    <xf numFmtId="49" fontId="6" fillId="0" borderId="14" xfId="129" applyNumberFormat="1" applyFont="1" applyBorder="1" applyAlignment="1">
      <alignment horizontal="center" vertical="center" wrapText="1"/>
      <protection/>
    </xf>
    <xf numFmtId="49" fontId="6" fillId="0" borderId="13" xfId="129" applyNumberFormat="1" applyFont="1" applyBorder="1" applyAlignment="1">
      <alignment horizontal="center" vertical="center" wrapText="1"/>
      <protection/>
    </xf>
    <xf numFmtId="0" fontId="4" fillId="0" borderId="24" xfId="129" applyFont="1" applyBorder="1" applyAlignment="1">
      <alignment horizontal="center" vertical="center" wrapText="1"/>
      <protection/>
    </xf>
    <xf numFmtId="0" fontId="4" fillId="0" borderId="25" xfId="129" applyFont="1" applyBorder="1" applyAlignment="1">
      <alignment horizontal="center" vertical="center" wrapText="1"/>
      <protection/>
    </xf>
    <xf numFmtId="0" fontId="4" fillId="0" borderId="23" xfId="129" applyFont="1" applyBorder="1" applyAlignment="1">
      <alignment horizontal="center" vertical="center" wrapText="1"/>
      <protection/>
    </xf>
    <xf numFmtId="0" fontId="4" fillId="0" borderId="17" xfId="129" applyFont="1" applyBorder="1" applyAlignment="1">
      <alignment horizontal="center" wrapText="1"/>
      <protection/>
    </xf>
    <xf numFmtId="0" fontId="4" fillId="0" borderId="18" xfId="129" applyFont="1" applyBorder="1" applyAlignment="1">
      <alignment horizontal="center" wrapText="1"/>
      <protection/>
    </xf>
    <xf numFmtId="0" fontId="4" fillId="0" borderId="12" xfId="129" applyFont="1" applyBorder="1" applyAlignment="1">
      <alignment horizontal="center" wrapText="1"/>
      <protection/>
    </xf>
    <xf numFmtId="0" fontId="4" fillId="0" borderId="17" xfId="129" applyFont="1" applyBorder="1" applyAlignment="1">
      <alignment horizontal="center" vertical="center" wrapText="1"/>
      <protection/>
    </xf>
    <xf numFmtId="0" fontId="4" fillId="0" borderId="18" xfId="129" applyFont="1" applyBorder="1" applyAlignment="1">
      <alignment horizontal="center" vertical="center" wrapText="1"/>
      <protection/>
    </xf>
    <xf numFmtId="0" fontId="4" fillId="0" borderId="12" xfId="129" applyFont="1" applyBorder="1" applyAlignment="1">
      <alignment horizontal="center" vertical="center" wrapText="1"/>
      <protection/>
    </xf>
    <xf numFmtId="0" fontId="6" fillId="0" borderId="24" xfId="129" applyFont="1" applyBorder="1" applyAlignment="1">
      <alignment horizontal="center" vertical="center" wrapText="1"/>
      <protection/>
    </xf>
    <xf numFmtId="0" fontId="6" fillId="0" borderId="23" xfId="129" applyFont="1" applyBorder="1" applyAlignment="1">
      <alignment horizontal="center" vertical="center" wrapText="1"/>
      <protection/>
    </xf>
    <xf numFmtId="0" fontId="9" fillId="0" borderId="24" xfId="129" applyFont="1" applyBorder="1" applyAlignment="1">
      <alignment horizontal="center" vertical="center" wrapText="1"/>
      <protection/>
    </xf>
    <xf numFmtId="0" fontId="9" fillId="0" borderId="25" xfId="129" applyFont="1" applyBorder="1" applyAlignment="1">
      <alignment horizontal="center" vertical="center" wrapText="1"/>
      <protection/>
    </xf>
    <xf numFmtId="0" fontId="9" fillId="0" borderId="23" xfId="129" applyFont="1" applyBorder="1" applyAlignment="1">
      <alignment horizontal="center" vertical="center" wrapText="1"/>
      <protection/>
    </xf>
    <xf numFmtId="0" fontId="6" fillId="0" borderId="17" xfId="129" applyFont="1" applyBorder="1" applyAlignment="1">
      <alignment horizontal="center" vertical="center" wrapText="1"/>
      <protection/>
    </xf>
    <xf numFmtId="0" fontId="6" fillId="0" borderId="18" xfId="129" applyFont="1" applyBorder="1" applyAlignment="1">
      <alignment horizontal="center" vertical="center" wrapText="1"/>
      <protection/>
    </xf>
    <xf numFmtId="0" fontId="6" fillId="0" borderId="12" xfId="129" applyFont="1" applyBorder="1" applyAlignment="1">
      <alignment horizontal="center" vertical="center" wrapText="1"/>
      <protection/>
    </xf>
    <xf numFmtId="0" fontId="6" fillId="0" borderId="25" xfId="129" applyFont="1" applyBorder="1" applyAlignment="1">
      <alignment horizontal="center" vertical="center" wrapText="1"/>
      <protection/>
    </xf>
    <xf numFmtId="0" fontId="4" fillId="0" borderId="20" xfId="129" applyFont="1" applyBorder="1" applyAlignment="1">
      <alignment horizontal="center" vertical="center" wrapText="1"/>
      <protection/>
    </xf>
    <xf numFmtId="0" fontId="4" fillId="0" borderId="16" xfId="129" applyFont="1" applyBorder="1" applyAlignment="1">
      <alignment horizontal="center" vertical="center" wrapText="1"/>
      <protection/>
    </xf>
    <xf numFmtId="0" fontId="4" fillId="0" borderId="29" xfId="129" applyFont="1" applyBorder="1" applyAlignment="1">
      <alignment horizontal="center" vertical="center" wrapText="1"/>
      <protection/>
    </xf>
    <xf numFmtId="0" fontId="4" fillId="0" borderId="31" xfId="129" applyFont="1" applyBorder="1" applyAlignment="1">
      <alignment horizontal="center" vertical="center" wrapText="1"/>
      <protection/>
    </xf>
    <xf numFmtId="0" fontId="6" fillId="0" borderId="27" xfId="129" applyFont="1" applyBorder="1" applyAlignment="1">
      <alignment horizontal="center" vertical="center" wrapText="1"/>
      <protection/>
    </xf>
    <xf numFmtId="0" fontId="6" fillId="0" borderId="28" xfId="129" applyFont="1" applyBorder="1" applyAlignment="1">
      <alignment horizontal="center" vertical="center" wrapText="1"/>
      <protection/>
    </xf>
    <xf numFmtId="49" fontId="4" fillId="0" borderId="10" xfId="129" applyNumberFormat="1" applyFont="1" applyBorder="1" applyAlignment="1">
      <alignment horizontal="center" vertical="center" wrapText="1"/>
      <protection/>
    </xf>
    <xf numFmtId="49" fontId="4" fillId="0" borderId="11" xfId="129" applyNumberFormat="1" applyFont="1" applyBorder="1" applyAlignment="1">
      <alignment horizontal="center" vertical="center" wrapText="1"/>
      <protection/>
    </xf>
    <xf numFmtId="49" fontId="6" fillId="0" borderId="18" xfId="129" applyNumberFormat="1" applyFont="1" applyBorder="1" applyAlignment="1">
      <alignment horizontal="center" vertical="center" wrapText="1"/>
      <protection/>
    </xf>
    <xf numFmtId="0" fontId="4" fillId="0" borderId="20" xfId="129" applyFont="1" applyBorder="1" applyAlignment="1">
      <alignment horizontal="center" vertical="center"/>
      <protection/>
    </xf>
    <xf numFmtId="0" fontId="4" fillId="0" borderId="15" xfId="129" applyFont="1" applyBorder="1" applyAlignment="1">
      <alignment horizontal="center" vertical="center"/>
      <protection/>
    </xf>
    <xf numFmtId="0" fontId="4" fillId="0" borderId="24" xfId="129" applyFont="1" applyBorder="1" applyAlignment="1">
      <alignment horizontal="center" vertical="center" textRotation="255" wrapText="1"/>
      <protection/>
    </xf>
    <xf numFmtId="0" fontId="4" fillId="0" borderId="23" xfId="129" applyFont="1" applyBorder="1" applyAlignment="1">
      <alignment horizontal="center" vertical="center" textRotation="255" wrapText="1"/>
      <protection/>
    </xf>
    <xf numFmtId="0" fontId="6" fillId="0" borderId="17" xfId="129" applyFont="1" applyBorder="1" applyAlignment="1">
      <alignment horizontal="center" vertical="top" textRotation="255" wrapText="1"/>
      <protection/>
    </xf>
    <xf numFmtId="0" fontId="6" fillId="0" borderId="12" xfId="129" applyFont="1" applyBorder="1" applyAlignment="1">
      <alignment horizontal="center" vertical="top" textRotation="255" wrapText="1"/>
      <protection/>
    </xf>
    <xf numFmtId="0" fontId="4" fillId="0" borderId="16" xfId="129" applyFont="1" applyBorder="1" applyAlignment="1">
      <alignment horizontal="center" vertical="center"/>
      <protection/>
    </xf>
    <xf numFmtId="0" fontId="4" fillId="0" borderId="21" xfId="129" applyFont="1" applyBorder="1" applyAlignment="1">
      <alignment horizontal="center" vertical="center" wrapText="1"/>
      <protection/>
    </xf>
    <xf numFmtId="0" fontId="4" fillId="0" borderId="14" xfId="129" applyFont="1" applyBorder="1" applyAlignment="1">
      <alignment horizontal="center" vertical="center" wrapText="1"/>
      <protection/>
    </xf>
    <xf numFmtId="0" fontId="4" fillId="0" borderId="0" xfId="129" applyFont="1" applyBorder="1" applyAlignment="1">
      <alignment horizontal="center" vertical="center" wrapText="1"/>
      <protection/>
    </xf>
    <xf numFmtId="0" fontId="4" fillId="0" borderId="13" xfId="129" applyFont="1" applyBorder="1" applyAlignment="1">
      <alignment horizontal="center" vertical="center" wrapText="1"/>
      <protection/>
    </xf>
    <xf numFmtId="49" fontId="4" fillId="0" borderId="17" xfId="129" applyNumberFormat="1" applyFont="1" applyBorder="1" applyAlignment="1">
      <alignment vertical="center" wrapText="1"/>
      <protection/>
    </xf>
    <xf numFmtId="49" fontId="4" fillId="0" borderId="18" xfId="129" applyNumberFormat="1" applyFont="1" applyBorder="1" applyAlignment="1">
      <alignment vertical="center" wrapText="1"/>
      <protection/>
    </xf>
    <xf numFmtId="0" fontId="0" fillId="0" borderId="12" xfId="0" applyFont="1" applyBorder="1" applyAlignment="1">
      <alignment/>
    </xf>
    <xf numFmtId="0" fontId="6" fillId="0" borderId="20" xfId="129" applyFont="1" applyBorder="1" applyAlignment="1">
      <alignment horizontal="center" vertical="center" wrapText="1"/>
      <protection/>
    </xf>
    <xf numFmtId="0" fontId="6" fillId="0" borderId="15" xfId="129" applyFont="1" applyBorder="1" applyAlignment="1">
      <alignment horizontal="center" vertical="center" wrapText="1"/>
      <protection/>
    </xf>
    <xf numFmtId="0" fontId="6" fillId="0" borderId="16" xfId="129" applyFont="1" applyBorder="1" applyAlignment="1">
      <alignment horizontal="center" vertical="center" wrapText="1"/>
      <protection/>
    </xf>
  </cellXfs>
  <cellStyles count="118">
    <cellStyle name="Normal" xfId="0"/>
    <cellStyle name="20% - アクセント 1" xfId="15"/>
    <cellStyle name="20% - アクセント 1 2" xfId="16"/>
    <cellStyle name="20% - アクセント 1 2 2" xfId="17"/>
    <cellStyle name="20% - アクセント 1 3" xfId="18"/>
    <cellStyle name="20% - アクセント 1 4" xfId="19"/>
    <cellStyle name="20% - アクセント 2" xfId="20"/>
    <cellStyle name="20% - アクセント 2 2" xfId="21"/>
    <cellStyle name="20% - アクセント 2 2 2" xfId="22"/>
    <cellStyle name="20% - アクセント 2 3" xfId="23"/>
    <cellStyle name="20% - アクセント 2 4" xfId="24"/>
    <cellStyle name="20% - アクセント 3" xfId="25"/>
    <cellStyle name="20% - アクセント 3 2" xfId="26"/>
    <cellStyle name="20% - アクセント 3 2 2" xfId="27"/>
    <cellStyle name="20% - アクセント 3 3" xfId="28"/>
    <cellStyle name="20% - アクセント 3 4" xfId="29"/>
    <cellStyle name="20% - アクセント 4" xfId="30"/>
    <cellStyle name="20% - アクセント 4 2" xfId="31"/>
    <cellStyle name="20% - アクセント 4 2 2" xfId="32"/>
    <cellStyle name="20% - アクセント 4 3" xfId="33"/>
    <cellStyle name="20% - アクセント 4 4" xfId="34"/>
    <cellStyle name="20% - アクセント 5" xfId="35"/>
    <cellStyle name="20% - アクセント 5 2" xfId="36"/>
    <cellStyle name="20% - アクセント 5 2 2" xfId="37"/>
    <cellStyle name="20% - アクセント 5 3" xfId="38"/>
    <cellStyle name="20% - アクセント 5 4" xfId="39"/>
    <cellStyle name="20% - アクセント 6" xfId="40"/>
    <cellStyle name="20% - アクセント 6 2" xfId="41"/>
    <cellStyle name="20% - アクセント 6 2 2" xfId="42"/>
    <cellStyle name="20% - アクセント 6 3" xfId="43"/>
    <cellStyle name="20% - アクセント 6 4" xfId="44"/>
    <cellStyle name="40% - アクセント 1" xfId="45"/>
    <cellStyle name="40% - アクセント 1 2" xfId="46"/>
    <cellStyle name="40% - アクセント 1 2 2" xfId="47"/>
    <cellStyle name="40% - アクセント 1 3" xfId="48"/>
    <cellStyle name="40% - アクセント 1 4" xfId="49"/>
    <cellStyle name="40% - アクセント 2" xfId="50"/>
    <cellStyle name="40% - アクセント 2 2" xfId="51"/>
    <cellStyle name="40% - アクセント 2 2 2" xfId="52"/>
    <cellStyle name="40% - アクセント 2 3" xfId="53"/>
    <cellStyle name="40% - アクセント 2 4" xfId="54"/>
    <cellStyle name="40% - アクセント 3" xfId="55"/>
    <cellStyle name="40% - アクセント 3 2" xfId="56"/>
    <cellStyle name="40% - アクセント 3 2 2" xfId="57"/>
    <cellStyle name="40% - アクセント 3 3" xfId="58"/>
    <cellStyle name="40% - アクセント 3 4" xfId="59"/>
    <cellStyle name="40% - アクセント 4" xfId="60"/>
    <cellStyle name="40% - アクセント 4 2" xfId="61"/>
    <cellStyle name="40% - アクセント 4 2 2" xfId="62"/>
    <cellStyle name="40% - アクセント 4 3" xfId="63"/>
    <cellStyle name="40% - アクセント 4 4" xfId="64"/>
    <cellStyle name="40% - アクセント 5" xfId="65"/>
    <cellStyle name="40% - アクセント 5 2" xfId="66"/>
    <cellStyle name="40% - アクセント 5 2 2" xfId="67"/>
    <cellStyle name="40% - アクセント 5 3" xfId="68"/>
    <cellStyle name="40% - アクセント 5 4" xfId="69"/>
    <cellStyle name="40% - アクセント 6" xfId="70"/>
    <cellStyle name="40% - アクセント 6 2" xfId="71"/>
    <cellStyle name="40% - アクセント 6 2 2" xfId="72"/>
    <cellStyle name="40% - アクセント 6 3" xfId="73"/>
    <cellStyle name="40% - アクセント 6 4" xfId="74"/>
    <cellStyle name="60% - アクセント 1" xfId="75"/>
    <cellStyle name="60% - アクセント 2" xfId="76"/>
    <cellStyle name="60% - アクセント 3" xfId="77"/>
    <cellStyle name="60% - アクセント 4" xfId="78"/>
    <cellStyle name="60% - アクセント 5" xfId="79"/>
    <cellStyle name="60% - アクセント 6" xfId="80"/>
    <cellStyle name="アクセント 1" xfId="81"/>
    <cellStyle name="アクセント 2" xfId="82"/>
    <cellStyle name="アクセント 3" xfId="83"/>
    <cellStyle name="アクセント 4" xfId="84"/>
    <cellStyle name="アクセント 5" xfId="85"/>
    <cellStyle name="アクセント 6" xfId="86"/>
    <cellStyle name="タイトル" xfId="87"/>
    <cellStyle name="チェック セル" xfId="88"/>
    <cellStyle name="どちらでもない" xfId="89"/>
    <cellStyle name="Percent" xfId="90"/>
    <cellStyle name="メモ" xfId="91"/>
    <cellStyle name="メモ 2" xfId="92"/>
    <cellStyle name="メモ 2 2" xfId="93"/>
    <cellStyle name="メモ 3" xfId="94"/>
    <cellStyle name="メモ 3 2" xfId="95"/>
    <cellStyle name="メモ 4" xfId="96"/>
    <cellStyle name="メモ 5" xfId="97"/>
    <cellStyle name="リンク セル" xfId="98"/>
    <cellStyle name="悪い" xfId="99"/>
    <cellStyle name="計算" xfId="100"/>
    <cellStyle name="警告文" xfId="101"/>
    <cellStyle name="Comma [0]" xfId="102"/>
    <cellStyle name="Comma" xfId="103"/>
    <cellStyle name="桁区切り 2" xfId="104"/>
    <cellStyle name="見出し 1" xfId="105"/>
    <cellStyle name="見出し 2" xfId="106"/>
    <cellStyle name="見出し 3" xfId="107"/>
    <cellStyle name="見出し 4" xfId="108"/>
    <cellStyle name="集計" xfId="109"/>
    <cellStyle name="出力" xfId="110"/>
    <cellStyle name="説明文" xfId="111"/>
    <cellStyle name="Currency [0]" xfId="112"/>
    <cellStyle name="Currency" xfId="113"/>
    <cellStyle name="入力" xfId="114"/>
    <cellStyle name="標準 2" xfId="115"/>
    <cellStyle name="標準 3" xfId="116"/>
    <cellStyle name="標準 3 2" xfId="117"/>
    <cellStyle name="標準 3 2 2" xfId="118"/>
    <cellStyle name="標準 3 2 2 2" xfId="119"/>
    <cellStyle name="標準 3 2 3" xfId="120"/>
    <cellStyle name="標準 3 3" xfId="121"/>
    <cellStyle name="標準 4" xfId="122"/>
    <cellStyle name="標準 4 2" xfId="123"/>
    <cellStyle name="標準 5" xfId="124"/>
    <cellStyle name="標準 6" xfId="125"/>
    <cellStyle name="標準 7" xfId="126"/>
    <cellStyle name="標準 8" xfId="127"/>
    <cellStyle name="標準 9" xfId="128"/>
    <cellStyle name="標準_定年制" xfId="129"/>
    <cellStyle name="標準_労働時間（１4表まで）" xfId="130"/>
    <cellStyle name="良い"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付与日数</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企業規模計</c:v>
              </c:pt>
            </c:strLit>
          </c:cat>
          <c:val>
            <c:numLit>
              <c:ptCount val="1"/>
              <c:pt idx="0">
                <c:v>0</c:v>
              </c:pt>
            </c:numLit>
          </c:val>
        </c:ser>
        <c:ser>
          <c:idx val="0"/>
          <c:order val="1"/>
          <c:tx>
            <c:v>取得日数</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企業規模計</c:v>
              </c:pt>
            </c:strLit>
          </c:cat>
          <c:val>
            <c:numLit>
              <c:ptCount val="1"/>
              <c:pt idx="0">
                <c:v>0</c:v>
              </c:pt>
            </c:numLit>
          </c:val>
        </c:ser>
        <c:axId val="7461181"/>
        <c:axId val="41766"/>
      </c:barChart>
      <c:lineChart>
        <c:grouping val="standard"/>
        <c:varyColors val="0"/>
        <c:ser>
          <c:idx val="2"/>
          <c:order val="2"/>
          <c:tx>
            <c:v>取得率</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1"/>
              <c:pt idx="0">
                <c:v>企業規模計</c:v>
              </c:pt>
            </c:strLit>
          </c:cat>
          <c:val>
            <c:numLit>
              <c:ptCount val="1"/>
              <c:pt idx="0">
                <c:v>0</c:v>
              </c:pt>
            </c:numLit>
          </c:val>
          <c:smooth val="0"/>
        </c:ser>
        <c:axId val="375895"/>
        <c:axId val="3383056"/>
      </c:lineChart>
      <c:catAx>
        <c:axId val="7461181"/>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41766"/>
        <c:crosses val="autoZero"/>
        <c:auto val="0"/>
        <c:lblOffset val="100"/>
        <c:tickLblSkip val="1"/>
        <c:noMultiLvlLbl val="0"/>
      </c:catAx>
      <c:valAx>
        <c:axId val="41766"/>
        <c:scaling>
          <c:orientation val="minMax"/>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461181"/>
        <c:crossesAt val="1"/>
        <c:crossBetween val="between"/>
        <c:dispUnits/>
      </c:valAx>
      <c:catAx>
        <c:axId val="375895"/>
        <c:scaling>
          <c:orientation val="minMax"/>
        </c:scaling>
        <c:axPos val="b"/>
        <c:delete val="1"/>
        <c:majorTickMark val="out"/>
        <c:minorTickMark val="none"/>
        <c:tickLblPos val="nextTo"/>
        <c:crossAx val="3383056"/>
        <c:crosses val="autoZero"/>
        <c:auto val="0"/>
        <c:lblOffset val="100"/>
        <c:tickLblSkip val="1"/>
        <c:noMultiLvlLbl val="0"/>
      </c:catAx>
      <c:valAx>
        <c:axId val="3383056"/>
        <c:scaling>
          <c:orientation val="minMax"/>
          <c:max val="10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5895"/>
        <c:crosses val="max"/>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付与日数</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企業規模計</c:v>
              </c:pt>
            </c:strLit>
          </c:cat>
          <c:val>
            <c:numLit>
              <c:ptCount val="1"/>
              <c:pt idx="0">
                <c:v>0</c:v>
              </c:pt>
            </c:numLit>
          </c:val>
        </c:ser>
        <c:ser>
          <c:idx val="0"/>
          <c:order val="1"/>
          <c:tx>
            <c:v>取得日数</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企業規模計</c:v>
              </c:pt>
            </c:strLit>
          </c:cat>
          <c:val>
            <c:numLit>
              <c:ptCount val="1"/>
              <c:pt idx="0">
                <c:v>0</c:v>
              </c:pt>
            </c:numLit>
          </c:val>
        </c:ser>
        <c:axId val="30447505"/>
        <c:axId val="5592090"/>
      </c:barChart>
      <c:lineChart>
        <c:grouping val="standard"/>
        <c:varyColors val="0"/>
        <c:ser>
          <c:idx val="2"/>
          <c:order val="2"/>
          <c:tx>
            <c:v>取得率</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3"/>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dLbl>
              <c:idx val="14"/>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Lit>
              <c:ptCount val="1"/>
              <c:pt idx="0">
                <c:v>企業規模計</c:v>
              </c:pt>
            </c:strLit>
          </c:cat>
          <c:val>
            <c:numLit>
              <c:ptCount val="1"/>
              <c:pt idx="0">
                <c:v>0</c:v>
              </c:pt>
            </c:numLit>
          </c:val>
          <c:smooth val="0"/>
        </c:ser>
        <c:axId val="50328811"/>
        <c:axId val="50306116"/>
      </c:lineChart>
      <c:catAx>
        <c:axId val="30447505"/>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5592090"/>
        <c:crosses val="autoZero"/>
        <c:auto val="0"/>
        <c:lblOffset val="100"/>
        <c:tickLblSkip val="1"/>
        <c:noMultiLvlLbl val="0"/>
      </c:catAx>
      <c:valAx>
        <c:axId val="5592090"/>
        <c:scaling>
          <c:orientation val="minMax"/>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447505"/>
        <c:crossesAt val="1"/>
        <c:crossBetween val="between"/>
        <c:dispUnits/>
      </c:valAx>
      <c:catAx>
        <c:axId val="50328811"/>
        <c:scaling>
          <c:orientation val="minMax"/>
        </c:scaling>
        <c:axPos val="b"/>
        <c:delete val="1"/>
        <c:majorTickMark val="out"/>
        <c:minorTickMark val="none"/>
        <c:tickLblPos val="nextTo"/>
        <c:crossAx val="50306116"/>
        <c:crosses val="autoZero"/>
        <c:auto val="0"/>
        <c:lblOffset val="100"/>
        <c:tickLblSkip val="1"/>
        <c:noMultiLvlLbl val="0"/>
      </c:catAx>
      <c:valAx>
        <c:axId val="50306116"/>
        <c:scaling>
          <c:orientation val="minMax"/>
          <c:max val="10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328811"/>
        <c:crosses val="max"/>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cdr:x>
      <cdr:y>0.14425</cdr:y>
    </cdr:from>
    <cdr:to>
      <cdr:x>1</cdr:x>
      <cdr:y>0.213</cdr:y>
    </cdr:to>
    <cdr:sp>
      <cdr:nvSpPr>
        <cdr:cNvPr id="1" name="Text Box 1"/>
        <cdr:cNvSpPr txBox="1">
          <a:spLocks noChangeArrowheads="1"/>
        </cdr:cNvSpPr>
      </cdr:nvSpPr>
      <cdr:spPr>
        <a:xfrm>
          <a:off x="5133975" y="0"/>
          <a:ext cx="419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0.00625</cdr:x>
      <cdr:y>0.12575</cdr:y>
    </cdr:from>
    <cdr:to>
      <cdr:x>0.04925</cdr:x>
      <cdr:y>0.20075</cdr:y>
    </cdr:to>
    <cdr:sp>
      <cdr:nvSpPr>
        <cdr:cNvPr id="2" name="Text Box 2"/>
        <cdr:cNvSpPr txBox="1">
          <a:spLocks noChangeArrowheads="1"/>
        </cdr:cNvSpPr>
      </cdr:nvSpPr>
      <cdr:spPr>
        <a:xfrm>
          <a:off x="28575" y="0"/>
          <a:ext cx="2381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日</a:t>
          </a:r>
          <a:r>
            <a:rPr lang="en-US" cap="none" sz="1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6</xdr:col>
      <xdr:colOff>0</xdr:colOff>
      <xdr:row>37</xdr:row>
      <xdr:rowOff>0</xdr:rowOff>
    </xdr:to>
    <xdr:graphicFrame>
      <xdr:nvGraphicFramePr>
        <xdr:cNvPr id="1" name="Chart 1"/>
        <xdr:cNvGraphicFramePr/>
      </xdr:nvGraphicFramePr>
      <xdr:xfrm>
        <a:off x="0" y="6496050"/>
        <a:ext cx="55530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0.9285</cdr:x>
      <cdr:y>0.14425</cdr:y>
    </cdr:from>
    <cdr:to>
      <cdr:x>1</cdr:x>
      <cdr:y>0.213</cdr:y>
    </cdr:to>
    <cdr:sp>
      <cdr:nvSpPr>
        <cdr:cNvPr id="1" name="Text Box 1"/>
        <cdr:cNvSpPr txBox="1">
          <a:spLocks noChangeArrowheads="1"/>
        </cdr:cNvSpPr>
      </cdr:nvSpPr>
      <cdr:spPr>
        <a:xfrm>
          <a:off x="3990975" y="0"/>
          <a:ext cx="323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0.0035</cdr:x>
      <cdr:y>0.12575</cdr:y>
    </cdr:from>
    <cdr:to>
      <cdr:x>0.047</cdr:x>
      <cdr:y>0.20075</cdr:y>
    </cdr:to>
    <cdr:sp>
      <cdr:nvSpPr>
        <cdr:cNvPr id="2" name="Text Box 2"/>
        <cdr:cNvSpPr txBox="1">
          <a:spLocks noChangeArrowheads="1"/>
        </cdr:cNvSpPr>
      </cdr:nvSpPr>
      <cdr:spPr>
        <a:xfrm>
          <a:off x="9525" y="0"/>
          <a:ext cx="1905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日</a:t>
          </a:r>
          <a:r>
            <a:rPr lang="en-US" cap="none" sz="1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6</xdr:col>
      <xdr:colOff>438150</xdr:colOff>
      <xdr:row>26</xdr:row>
      <xdr:rowOff>0</xdr:rowOff>
    </xdr:to>
    <xdr:graphicFrame>
      <xdr:nvGraphicFramePr>
        <xdr:cNvPr id="1" name="Chart 1"/>
        <xdr:cNvGraphicFramePr/>
      </xdr:nvGraphicFramePr>
      <xdr:xfrm>
        <a:off x="0" y="4238625"/>
        <a:ext cx="43053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B57"/>
  <sheetViews>
    <sheetView showGridLines="0" tabSelected="1" zoomScaleSheetLayoutView="100" zoomScalePageLayoutView="0" workbookViewId="0" topLeftCell="A1">
      <pane ySplit="5" topLeftCell="A6" activePane="bottomLeft" state="frozen"/>
      <selection pane="topLeft" activeCell="A1" sqref="A1"/>
      <selection pane="bottomLeft" activeCell="Z16" sqref="Z16"/>
    </sheetView>
  </sheetViews>
  <sheetFormatPr defaultColWidth="8.50390625" defaultRowHeight="13.5"/>
  <cols>
    <col min="1" max="1" width="1.12109375" style="12" customWidth="1"/>
    <col min="2" max="2" width="0.74609375" style="12" customWidth="1"/>
    <col min="3" max="3" width="28.00390625" style="12" customWidth="1"/>
    <col min="4" max="4" width="0.74609375" style="12" customWidth="1"/>
    <col min="5" max="5" width="6.625" style="12" customWidth="1"/>
    <col min="6" max="6" width="1.875" style="12" customWidth="1"/>
    <col min="7" max="7" width="3.25390625" style="12" customWidth="1"/>
    <col min="8" max="8" width="2.25390625" style="12" customWidth="1"/>
    <col min="9" max="9" width="6.625" style="12" customWidth="1"/>
    <col min="10" max="10" width="2.00390625" style="12" customWidth="1"/>
    <col min="11" max="11" width="3.25390625" style="12" customWidth="1"/>
    <col min="12" max="12" width="2.50390625" style="12" customWidth="1"/>
    <col min="13" max="13" width="6.625" style="12" customWidth="1"/>
    <col min="14" max="14" width="1.875" style="12" customWidth="1"/>
    <col min="15" max="15" width="3.25390625" style="12" customWidth="1"/>
    <col min="16" max="16" width="2.375" style="12" customWidth="1"/>
    <col min="17" max="17" width="6.625" style="12" customWidth="1"/>
    <col min="18" max="18" width="2.00390625" style="12" customWidth="1"/>
    <col min="19" max="19" width="3.25390625" style="12" customWidth="1"/>
    <col min="20" max="20" width="2.50390625" style="12" customWidth="1"/>
    <col min="21" max="21" width="1.12109375" style="12" customWidth="1"/>
    <col min="22" max="214" width="8.50390625" style="12" customWidth="1"/>
    <col min="215" max="215" width="2.375" style="12" customWidth="1"/>
    <col min="216" max="216" width="0.74609375" style="12" customWidth="1"/>
    <col min="217" max="217" width="19.00390625" style="12" customWidth="1"/>
    <col min="218" max="218" width="0.74609375" style="12" customWidth="1"/>
    <col min="219" max="219" width="5.75390625" style="12" customWidth="1"/>
    <col min="220" max="220" width="1.875" style="12" customWidth="1"/>
    <col min="221" max="221" width="3.25390625" style="12" customWidth="1"/>
    <col min="222" max="222" width="2.25390625" style="12" customWidth="1"/>
    <col min="223" max="223" width="5.75390625" style="12" customWidth="1"/>
    <col min="224" max="224" width="2.00390625" style="12" customWidth="1"/>
    <col min="225" max="225" width="3.25390625" style="12" customWidth="1"/>
    <col min="226" max="226" width="2.50390625" style="12" customWidth="1"/>
    <col min="227" max="227" width="5.625" style="12" customWidth="1"/>
    <col min="228" max="228" width="1.875" style="12" customWidth="1"/>
    <col min="229" max="229" width="3.25390625" style="12" customWidth="1"/>
    <col min="230" max="230" width="2.375" style="12" customWidth="1"/>
    <col min="231" max="231" width="5.625" style="12" customWidth="1"/>
    <col min="232" max="232" width="2.00390625" style="12" customWidth="1"/>
    <col min="233" max="233" width="3.25390625" style="12" customWidth="1"/>
    <col min="234" max="234" width="2.50390625" style="12" customWidth="1"/>
    <col min="235" max="235" width="4.00390625" style="12" customWidth="1"/>
    <col min="236" max="16384" width="8.50390625" style="12" customWidth="1"/>
  </cols>
  <sheetData>
    <row r="1" spans="21:24" ht="24" customHeight="1">
      <c r="U1" s="34"/>
      <c r="V1" s="34"/>
      <c r="W1" s="34"/>
      <c r="X1" s="34"/>
    </row>
    <row r="2" spans="4:24" ht="24.75" customHeight="1">
      <c r="D2" s="29"/>
      <c r="E2" s="29"/>
      <c r="F2" s="29"/>
      <c r="H2" s="30" t="s">
        <v>29</v>
      </c>
      <c r="I2" s="31" t="s">
        <v>30</v>
      </c>
      <c r="U2" s="34"/>
      <c r="V2" s="34"/>
      <c r="W2" s="34"/>
      <c r="X2" s="34"/>
    </row>
    <row r="3" spans="12:24" ht="11.25">
      <c r="L3" s="32"/>
      <c r="T3" s="32" t="s">
        <v>31</v>
      </c>
      <c r="U3" s="34"/>
      <c r="V3" s="34"/>
      <c r="W3" s="34"/>
      <c r="X3" s="34"/>
    </row>
    <row r="4" spans="2:27" ht="21" customHeight="1">
      <c r="B4" s="33"/>
      <c r="C4" s="446" t="s">
        <v>178</v>
      </c>
      <c r="D4" s="143"/>
      <c r="E4" s="144" t="s">
        <v>132</v>
      </c>
      <c r="F4" s="145"/>
      <c r="G4" s="145"/>
      <c r="H4" s="145"/>
      <c r="I4" s="145"/>
      <c r="J4" s="145"/>
      <c r="K4" s="145"/>
      <c r="L4" s="145"/>
      <c r="M4" s="144" t="s">
        <v>68</v>
      </c>
      <c r="N4" s="145"/>
      <c r="O4" s="145"/>
      <c r="P4" s="145"/>
      <c r="Q4" s="144"/>
      <c r="R4" s="145"/>
      <c r="S4" s="145"/>
      <c r="T4" s="145"/>
      <c r="U4" s="34"/>
      <c r="V4" s="34"/>
      <c r="W4" s="34"/>
      <c r="X4" s="34"/>
      <c r="Y4" s="34"/>
      <c r="Z4" s="34"/>
      <c r="AA4" s="34"/>
    </row>
    <row r="5" spans="2:27" ht="21" customHeight="1">
      <c r="B5" s="35"/>
      <c r="C5" s="447"/>
      <c r="D5" s="146"/>
      <c r="E5" s="147" t="s">
        <v>67</v>
      </c>
      <c r="F5" s="148"/>
      <c r="G5" s="148"/>
      <c r="H5" s="148"/>
      <c r="I5" s="147" t="s">
        <v>94</v>
      </c>
      <c r="J5" s="148"/>
      <c r="K5" s="148"/>
      <c r="L5" s="148"/>
      <c r="M5" s="144" t="s">
        <v>69</v>
      </c>
      <c r="N5" s="148"/>
      <c r="O5" s="148"/>
      <c r="P5" s="148"/>
      <c r="Q5" s="144" t="s">
        <v>94</v>
      </c>
      <c r="R5" s="148"/>
      <c r="S5" s="148"/>
      <c r="T5" s="148"/>
      <c r="U5" s="34"/>
      <c r="V5" s="34"/>
      <c r="W5" s="448"/>
      <c r="X5" s="449"/>
      <c r="Y5" s="449"/>
      <c r="Z5" s="449"/>
      <c r="AA5" s="449"/>
    </row>
    <row r="6" spans="2:24" ht="7.5" customHeight="1">
      <c r="B6" s="36"/>
      <c r="C6" s="149"/>
      <c r="D6" s="149"/>
      <c r="E6" s="183"/>
      <c r="F6" s="57"/>
      <c r="G6" s="141"/>
      <c r="H6" s="141"/>
      <c r="I6" s="150"/>
      <c r="J6" s="141"/>
      <c r="K6" s="141"/>
      <c r="L6" s="141"/>
      <c r="M6" s="150"/>
      <c r="N6" s="141"/>
      <c r="O6" s="141"/>
      <c r="P6" s="141"/>
      <c r="Q6" s="150"/>
      <c r="R6" s="141"/>
      <c r="S6" s="141"/>
      <c r="T6" s="141"/>
      <c r="U6" s="34"/>
      <c r="V6" s="34"/>
      <c r="W6" s="34"/>
      <c r="X6" s="34"/>
    </row>
    <row r="7" spans="2:24" s="367" customFormat="1" ht="14.25" customHeight="1">
      <c r="B7" s="36"/>
      <c r="C7" s="264" t="s">
        <v>254</v>
      </c>
      <c r="D7" s="156"/>
      <c r="E7" s="368">
        <v>7</v>
      </c>
      <c r="F7" s="152" t="s">
        <v>82</v>
      </c>
      <c r="G7" s="192">
        <v>45</v>
      </c>
      <c r="H7" s="151"/>
      <c r="I7" s="368">
        <v>7</v>
      </c>
      <c r="J7" s="152" t="s">
        <v>82</v>
      </c>
      <c r="K7" s="192">
        <v>45</v>
      </c>
      <c r="L7" s="155"/>
      <c r="M7" s="193">
        <v>39</v>
      </c>
      <c r="N7" s="154" t="s">
        <v>82</v>
      </c>
      <c r="O7" s="192">
        <v>26</v>
      </c>
      <c r="P7" s="151"/>
      <c r="Q7" s="194">
        <v>39</v>
      </c>
      <c r="R7" s="154" t="s">
        <v>75</v>
      </c>
      <c r="S7" s="195">
        <v>4</v>
      </c>
      <c r="T7" s="151"/>
      <c r="U7" s="36"/>
      <c r="V7" s="36"/>
      <c r="W7" s="36"/>
      <c r="X7" s="36"/>
    </row>
    <row r="8" spans="2:24" s="367" customFormat="1" ht="15" customHeight="1">
      <c r="B8" s="36"/>
      <c r="C8" s="140"/>
      <c r="D8" s="156"/>
      <c r="E8" s="153"/>
      <c r="F8" s="152"/>
      <c r="G8" s="196"/>
      <c r="H8" s="151"/>
      <c r="I8" s="153"/>
      <c r="J8" s="152"/>
      <c r="K8" s="196"/>
      <c r="L8" s="155"/>
      <c r="M8" s="193"/>
      <c r="N8" s="154"/>
      <c r="O8" s="196"/>
      <c r="P8" s="151"/>
      <c r="Q8" s="194"/>
      <c r="R8" s="154"/>
      <c r="S8" s="197"/>
      <c r="T8" s="151"/>
      <c r="U8" s="36"/>
      <c r="V8" s="36"/>
      <c r="W8" s="36"/>
      <c r="X8" s="36"/>
    </row>
    <row r="9" spans="2:24" s="367" customFormat="1" ht="15" customHeight="1">
      <c r="B9" s="36" t="s">
        <v>32</v>
      </c>
      <c r="C9" s="140" t="s">
        <v>109</v>
      </c>
      <c r="D9" s="60"/>
      <c r="E9" s="153">
        <v>7</v>
      </c>
      <c r="F9" s="152" t="s">
        <v>82</v>
      </c>
      <c r="G9" s="195">
        <v>45</v>
      </c>
      <c r="H9" s="246"/>
      <c r="I9" s="153">
        <v>7</v>
      </c>
      <c r="J9" s="152" t="s">
        <v>82</v>
      </c>
      <c r="K9" s="195">
        <v>44</v>
      </c>
      <c r="L9" s="246"/>
      <c r="M9" s="153" t="s">
        <v>279</v>
      </c>
      <c r="N9" s="154" t="s">
        <v>82</v>
      </c>
      <c r="O9" s="192">
        <v>58</v>
      </c>
      <c r="P9" s="199"/>
      <c r="Q9" s="194">
        <v>38</v>
      </c>
      <c r="R9" s="154" t="s">
        <v>82</v>
      </c>
      <c r="S9" s="198">
        <v>44</v>
      </c>
      <c r="T9" s="247"/>
      <c r="U9" s="36"/>
      <c r="V9" s="36"/>
      <c r="W9" s="36"/>
      <c r="X9" s="36"/>
    </row>
    <row r="10" spans="2:24" s="367" customFormat="1" ht="15" customHeight="1">
      <c r="B10" s="36"/>
      <c r="C10" s="140" t="s">
        <v>110</v>
      </c>
      <c r="D10" s="60"/>
      <c r="E10" s="153">
        <v>7</v>
      </c>
      <c r="F10" s="152" t="s">
        <v>82</v>
      </c>
      <c r="G10" s="195">
        <v>44</v>
      </c>
      <c r="H10" s="246"/>
      <c r="I10" s="153">
        <v>7</v>
      </c>
      <c r="J10" s="152" t="s">
        <v>82</v>
      </c>
      <c r="K10" s="195">
        <v>44</v>
      </c>
      <c r="L10" s="246"/>
      <c r="M10" s="153" t="s">
        <v>278</v>
      </c>
      <c r="N10" s="154" t="s">
        <v>82</v>
      </c>
      <c r="O10" s="192">
        <v>4</v>
      </c>
      <c r="P10" s="246"/>
      <c r="Q10" s="196">
        <v>38</v>
      </c>
      <c r="R10" s="154" t="s">
        <v>82</v>
      </c>
      <c r="S10" s="198">
        <v>58</v>
      </c>
      <c r="T10" s="247"/>
      <c r="U10" s="36"/>
      <c r="V10" s="36"/>
      <c r="W10" s="36"/>
      <c r="X10" s="36"/>
    </row>
    <row r="11" spans="2:24" s="367" customFormat="1" ht="15" customHeight="1">
      <c r="B11" s="36"/>
      <c r="C11" s="140" t="s">
        <v>111</v>
      </c>
      <c r="D11" s="60"/>
      <c r="E11" s="153">
        <v>7</v>
      </c>
      <c r="F11" s="152" t="s">
        <v>82</v>
      </c>
      <c r="G11" s="195">
        <v>45</v>
      </c>
      <c r="H11" s="246"/>
      <c r="I11" s="153">
        <v>7</v>
      </c>
      <c r="J11" s="152" t="s">
        <v>82</v>
      </c>
      <c r="K11" s="195">
        <v>45</v>
      </c>
      <c r="L11" s="246"/>
      <c r="M11" s="153" t="s">
        <v>278</v>
      </c>
      <c r="N11" s="154" t="s">
        <v>82</v>
      </c>
      <c r="O11" s="192">
        <v>18</v>
      </c>
      <c r="P11" s="246"/>
      <c r="Q11" s="196">
        <v>39</v>
      </c>
      <c r="R11" s="154" t="s">
        <v>82</v>
      </c>
      <c r="S11" s="198">
        <v>13</v>
      </c>
      <c r="T11" s="247"/>
      <c r="U11" s="36"/>
      <c r="V11" s="36"/>
      <c r="W11" s="36"/>
      <c r="X11" s="36"/>
    </row>
    <row r="12" spans="2:24" s="367" customFormat="1" ht="15" customHeight="1">
      <c r="B12" s="36"/>
      <c r="C12" s="140" t="s">
        <v>112</v>
      </c>
      <c r="D12" s="60"/>
      <c r="E12" s="153">
        <v>7</v>
      </c>
      <c r="F12" s="152" t="s">
        <v>82</v>
      </c>
      <c r="G12" s="195">
        <v>45</v>
      </c>
      <c r="H12" s="246"/>
      <c r="I12" s="153">
        <v>7</v>
      </c>
      <c r="J12" s="152" t="s">
        <v>82</v>
      </c>
      <c r="K12" s="195">
        <v>46</v>
      </c>
      <c r="L12" s="246"/>
      <c r="M12" s="153" t="s">
        <v>278</v>
      </c>
      <c r="N12" s="154" t="s">
        <v>82</v>
      </c>
      <c r="O12" s="192">
        <v>32</v>
      </c>
      <c r="P12" s="246"/>
      <c r="Q12" s="196">
        <v>39</v>
      </c>
      <c r="R12" s="154" t="s">
        <v>82</v>
      </c>
      <c r="S12" s="198">
        <v>29</v>
      </c>
      <c r="T12" s="247"/>
      <c r="U12" s="36"/>
      <c r="V12" s="36"/>
      <c r="W12" s="36"/>
      <c r="X12" s="36"/>
    </row>
    <row r="13" spans="2:24" s="367" customFormat="1" ht="15" customHeight="1">
      <c r="B13" s="36"/>
      <c r="C13" s="140"/>
      <c r="D13" s="60"/>
      <c r="E13" s="153"/>
      <c r="F13" s="152"/>
      <c r="G13" s="195"/>
      <c r="H13" s="246"/>
      <c r="I13" s="153"/>
      <c r="J13" s="152"/>
      <c r="K13" s="195"/>
      <c r="L13" s="246"/>
      <c r="M13" s="151"/>
      <c r="N13" s="154"/>
      <c r="O13" s="192"/>
      <c r="P13" s="246"/>
      <c r="Q13" s="196"/>
      <c r="R13" s="154"/>
      <c r="S13" s="198"/>
      <c r="T13" s="247"/>
      <c r="U13" s="36"/>
      <c r="V13" s="36"/>
      <c r="W13" s="36"/>
      <c r="X13" s="36"/>
    </row>
    <row r="14" spans="2:24" s="367" customFormat="1" ht="15" customHeight="1">
      <c r="B14" s="36"/>
      <c r="C14" s="42" t="s">
        <v>6</v>
      </c>
      <c r="D14" s="60"/>
      <c r="E14" s="153">
        <v>7</v>
      </c>
      <c r="F14" s="152" t="s">
        <v>82</v>
      </c>
      <c r="G14" s="195">
        <v>39</v>
      </c>
      <c r="H14" s="246"/>
      <c r="I14" s="153">
        <v>7</v>
      </c>
      <c r="J14" s="152" t="s">
        <v>82</v>
      </c>
      <c r="K14" s="195">
        <v>33</v>
      </c>
      <c r="L14" s="246"/>
      <c r="M14" s="193">
        <v>39</v>
      </c>
      <c r="N14" s="154" t="s">
        <v>82</v>
      </c>
      <c r="O14" s="192">
        <v>5</v>
      </c>
      <c r="P14" s="246"/>
      <c r="Q14" s="193">
        <v>38</v>
      </c>
      <c r="R14" s="154" t="s">
        <v>82</v>
      </c>
      <c r="S14" s="195">
        <v>18</v>
      </c>
      <c r="T14" s="247"/>
      <c r="U14" s="36"/>
      <c r="V14" s="36"/>
      <c r="W14" s="36"/>
      <c r="X14" s="36"/>
    </row>
    <row r="15" spans="2:24" s="367" customFormat="1" ht="14.25" customHeight="1">
      <c r="B15" s="36"/>
      <c r="C15" s="42" t="s">
        <v>7</v>
      </c>
      <c r="D15" s="60"/>
      <c r="E15" s="153">
        <v>7</v>
      </c>
      <c r="F15" s="152" t="s">
        <v>82</v>
      </c>
      <c r="G15" s="195">
        <v>39</v>
      </c>
      <c r="H15" s="246"/>
      <c r="I15" s="153">
        <v>7</v>
      </c>
      <c r="J15" s="152" t="s">
        <v>82</v>
      </c>
      <c r="K15" s="195">
        <v>44</v>
      </c>
      <c r="L15" s="246"/>
      <c r="M15" s="193">
        <v>39</v>
      </c>
      <c r="N15" s="154" t="s">
        <v>82</v>
      </c>
      <c r="O15" s="192">
        <v>32</v>
      </c>
      <c r="P15" s="246"/>
      <c r="Q15" s="193">
        <v>39</v>
      </c>
      <c r="R15" s="154" t="s">
        <v>82</v>
      </c>
      <c r="S15" s="195">
        <v>21</v>
      </c>
      <c r="T15" s="247"/>
      <c r="U15" s="36"/>
      <c r="V15" s="36"/>
      <c r="W15" s="36"/>
      <c r="X15" s="36"/>
    </row>
    <row r="16" spans="2:24" s="367" customFormat="1" ht="14.25" customHeight="1">
      <c r="B16" s="36"/>
      <c r="C16" s="42" t="s">
        <v>8</v>
      </c>
      <c r="D16" s="60"/>
      <c r="E16" s="153">
        <v>7</v>
      </c>
      <c r="F16" s="152" t="s">
        <v>82</v>
      </c>
      <c r="G16" s="195">
        <v>48</v>
      </c>
      <c r="H16" s="246"/>
      <c r="I16" s="153">
        <v>7</v>
      </c>
      <c r="J16" s="152" t="s">
        <v>82</v>
      </c>
      <c r="K16" s="195">
        <v>49</v>
      </c>
      <c r="L16" s="246"/>
      <c r="M16" s="193">
        <v>39</v>
      </c>
      <c r="N16" s="154" t="s">
        <v>82</v>
      </c>
      <c r="O16" s="192">
        <v>19</v>
      </c>
      <c r="P16" s="246"/>
      <c r="Q16" s="193">
        <v>39</v>
      </c>
      <c r="R16" s="154" t="s">
        <v>82</v>
      </c>
      <c r="S16" s="195">
        <v>7</v>
      </c>
      <c r="T16" s="247"/>
      <c r="U16" s="36"/>
      <c r="V16" s="36"/>
      <c r="W16" s="36"/>
      <c r="X16" s="36"/>
    </row>
    <row r="17" spans="2:24" s="367" customFormat="1" ht="14.25" customHeight="1">
      <c r="B17" s="36"/>
      <c r="C17" s="42" t="s">
        <v>95</v>
      </c>
      <c r="D17" s="60"/>
      <c r="E17" s="153">
        <v>7</v>
      </c>
      <c r="F17" s="152" t="s">
        <v>82</v>
      </c>
      <c r="G17" s="195">
        <v>39</v>
      </c>
      <c r="H17" s="246"/>
      <c r="I17" s="153">
        <v>7</v>
      </c>
      <c r="J17" s="152" t="s">
        <v>82</v>
      </c>
      <c r="K17" s="195">
        <v>40</v>
      </c>
      <c r="L17" s="246"/>
      <c r="M17" s="193">
        <v>38</v>
      </c>
      <c r="N17" s="154" t="s">
        <v>82</v>
      </c>
      <c r="O17" s="192">
        <v>38</v>
      </c>
      <c r="P17" s="246"/>
      <c r="Q17" s="193">
        <v>38</v>
      </c>
      <c r="R17" s="154" t="s">
        <v>82</v>
      </c>
      <c r="S17" s="195">
        <v>25</v>
      </c>
      <c r="T17" s="247"/>
      <c r="U17" s="36"/>
      <c r="V17" s="36"/>
      <c r="W17" s="36"/>
      <c r="X17" s="36"/>
    </row>
    <row r="18" spans="2:24" s="367" customFormat="1" ht="14.25" customHeight="1">
      <c r="B18" s="36"/>
      <c r="C18" s="142" t="s">
        <v>9</v>
      </c>
      <c r="D18" s="60"/>
      <c r="E18" s="153">
        <v>7</v>
      </c>
      <c r="F18" s="152" t="s">
        <v>82</v>
      </c>
      <c r="G18" s="195">
        <v>47</v>
      </c>
      <c r="H18" s="246"/>
      <c r="I18" s="153">
        <v>7</v>
      </c>
      <c r="J18" s="152" t="s">
        <v>82</v>
      </c>
      <c r="K18" s="195">
        <v>41</v>
      </c>
      <c r="L18" s="246"/>
      <c r="M18" s="193">
        <v>38</v>
      </c>
      <c r="N18" s="154" t="s">
        <v>82</v>
      </c>
      <c r="O18" s="192">
        <v>59</v>
      </c>
      <c r="P18" s="246"/>
      <c r="Q18" s="193">
        <v>38</v>
      </c>
      <c r="R18" s="154" t="s">
        <v>82</v>
      </c>
      <c r="S18" s="195">
        <v>28</v>
      </c>
      <c r="T18" s="247"/>
      <c r="U18" s="36"/>
      <c r="V18" s="36"/>
      <c r="W18" s="36"/>
      <c r="X18" s="36"/>
    </row>
    <row r="19" spans="2:24" s="367" customFormat="1" ht="14.25" customHeight="1">
      <c r="B19" s="36"/>
      <c r="C19" s="42" t="s">
        <v>10</v>
      </c>
      <c r="D19" s="60"/>
      <c r="E19" s="153">
        <v>7</v>
      </c>
      <c r="F19" s="152" t="s">
        <v>82</v>
      </c>
      <c r="G19" s="195">
        <v>39</v>
      </c>
      <c r="H19" s="246"/>
      <c r="I19" s="153">
        <v>7</v>
      </c>
      <c r="J19" s="152" t="s">
        <v>82</v>
      </c>
      <c r="K19" s="195">
        <v>41</v>
      </c>
      <c r="L19" s="246"/>
      <c r="M19" s="193">
        <v>39</v>
      </c>
      <c r="N19" s="154" t="s">
        <v>82</v>
      </c>
      <c r="O19" s="192">
        <v>39</v>
      </c>
      <c r="P19" s="246"/>
      <c r="Q19" s="193">
        <v>39</v>
      </c>
      <c r="R19" s="154" t="s">
        <v>82</v>
      </c>
      <c r="S19" s="195">
        <v>16</v>
      </c>
      <c r="T19" s="247"/>
      <c r="U19" s="36"/>
      <c r="V19" s="36"/>
      <c r="W19" s="36"/>
      <c r="X19" s="36"/>
    </row>
    <row r="20" spans="2:24" s="367" customFormat="1" ht="14.25" customHeight="1">
      <c r="B20" s="36"/>
      <c r="C20" s="42" t="s">
        <v>11</v>
      </c>
      <c r="D20" s="60"/>
      <c r="E20" s="153">
        <v>7</v>
      </c>
      <c r="F20" s="152" t="s">
        <v>82</v>
      </c>
      <c r="G20" s="195">
        <v>44</v>
      </c>
      <c r="H20" s="246"/>
      <c r="I20" s="153">
        <v>7</v>
      </c>
      <c r="J20" s="152" t="s">
        <v>82</v>
      </c>
      <c r="K20" s="195">
        <v>45</v>
      </c>
      <c r="L20" s="246"/>
      <c r="M20" s="193">
        <v>39</v>
      </c>
      <c r="N20" s="154" t="s">
        <v>82</v>
      </c>
      <c r="O20" s="192">
        <v>33</v>
      </c>
      <c r="P20" s="246"/>
      <c r="Q20" s="193">
        <v>39</v>
      </c>
      <c r="R20" s="154" t="s">
        <v>82</v>
      </c>
      <c r="S20" s="195">
        <v>7</v>
      </c>
      <c r="T20" s="247"/>
      <c r="U20" s="36"/>
      <c r="V20" s="36"/>
      <c r="W20" s="36"/>
      <c r="X20" s="36"/>
    </row>
    <row r="21" spans="2:24" s="367" customFormat="1" ht="14.25" customHeight="1">
      <c r="B21" s="36"/>
      <c r="C21" s="42" t="s">
        <v>12</v>
      </c>
      <c r="D21" s="60"/>
      <c r="E21" s="153">
        <v>7</v>
      </c>
      <c r="F21" s="152" t="s">
        <v>82</v>
      </c>
      <c r="G21" s="195">
        <v>35</v>
      </c>
      <c r="H21" s="246"/>
      <c r="I21" s="153">
        <v>7</v>
      </c>
      <c r="J21" s="152" t="s">
        <v>82</v>
      </c>
      <c r="K21" s="195">
        <v>28</v>
      </c>
      <c r="L21" s="246"/>
      <c r="M21" s="193">
        <v>38</v>
      </c>
      <c r="N21" s="154" t="s">
        <v>82</v>
      </c>
      <c r="O21" s="192">
        <v>2</v>
      </c>
      <c r="P21" s="246"/>
      <c r="Q21" s="193">
        <v>37</v>
      </c>
      <c r="R21" s="154" t="s">
        <v>82</v>
      </c>
      <c r="S21" s="195">
        <v>25</v>
      </c>
      <c r="T21" s="247"/>
      <c r="U21" s="36"/>
      <c r="V21" s="36"/>
      <c r="W21" s="36"/>
      <c r="X21" s="36"/>
    </row>
    <row r="22" spans="2:24" s="367" customFormat="1" ht="14.25" customHeight="1">
      <c r="B22" s="36"/>
      <c r="C22" s="42" t="s">
        <v>13</v>
      </c>
      <c r="D22" s="60"/>
      <c r="E22" s="153">
        <v>7</v>
      </c>
      <c r="F22" s="152" t="s">
        <v>82</v>
      </c>
      <c r="G22" s="195">
        <v>40</v>
      </c>
      <c r="H22" s="246"/>
      <c r="I22" s="153">
        <v>7</v>
      </c>
      <c r="J22" s="152" t="s">
        <v>82</v>
      </c>
      <c r="K22" s="195">
        <v>39</v>
      </c>
      <c r="L22" s="246"/>
      <c r="M22" s="193">
        <v>39</v>
      </c>
      <c r="N22" s="154" t="s">
        <v>82</v>
      </c>
      <c r="O22" s="192">
        <v>8</v>
      </c>
      <c r="P22" s="246"/>
      <c r="Q22" s="193">
        <v>38</v>
      </c>
      <c r="R22" s="154" t="s">
        <v>82</v>
      </c>
      <c r="S22" s="195">
        <v>44</v>
      </c>
      <c r="T22" s="247"/>
      <c r="U22" s="36"/>
      <c r="V22" s="36"/>
      <c r="W22" s="36"/>
      <c r="X22" s="36"/>
    </row>
    <row r="23" spans="2:24" s="367" customFormat="1" ht="14.25" customHeight="1">
      <c r="B23" s="36"/>
      <c r="C23" s="42" t="s">
        <v>14</v>
      </c>
      <c r="D23" s="60"/>
      <c r="E23" s="153">
        <v>7</v>
      </c>
      <c r="F23" s="152" t="s">
        <v>82</v>
      </c>
      <c r="G23" s="195">
        <v>47</v>
      </c>
      <c r="H23" s="246"/>
      <c r="I23" s="153">
        <v>7</v>
      </c>
      <c r="J23" s="152" t="s">
        <v>82</v>
      </c>
      <c r="K23" s="195">
        <v>44</v>
      </c>
      <c r="L23" s="246"/>
      <c r="M23" s="193">
        <v>39</v>
      </c>
      <c r="N23" s="154" t="s">
        <v>82</v>
      </c>
      <c r="O23" s="192">
        <v>2</v>
      </c>
      <c r="P23" s="246"/>
      <c r="Q23" s="193">
        <v>38</v>
      </c>
      <c r="R23" s="154" t="s">
        <v>82</v>
      </c>
      <c r="S23" s="195">
        <v>42</v>
      </c>
      <c r="T23" s="247"/>
      <c r="U23" s="36"/>
      <c r="V23" s="36"/>
      <c r="W23" s="36"/>
      <c r="X23" s="36"/>
    </row>
    <row r="24" spans="2:24" s="367" customFormat="1" ht="14.25" customHeight="1">
      <c r="B24" s="36"/>
      <c r="C24" s="42" t="s">
        <v>15</v>
      </c>
      <c r="D24" s="60"/>
      <c r="E24" s="153">
        <v>7</v>
      </c>
      <c r="F24" s="152" t="s">
        <v>82</v>
      </c>
      <c r="G24" s="195">
        <v>43</v>
      </c>
      <c r="H24" s="246"/>
      <c r="I24" s="153">
        <v>7</v>
      </c>
      <c r="J24" s="152" t="s">
        <v>82</v>
      </c>
      <c r="K24" s="195">
        <v>47</v>
      </c>
      <c r="L24" s="246"/>
      <c r="M24" s="193">
        <v>40</v>
      </c>
      <c r="N24" s="154" t="s">
        <v>82</v>
      </c>
      <c r="O24" s="192">
        <v>6</v>
      </c>
      <c r="P24" s="246"/>
      <c r="Q24" s="193">
        <v>39</v>
      </c>
      <c r="R24" s="154" t="s">
        <v>82</v>
      </c>
      <c r="S24" s="195">
        <v>42</v>
      </c>
      <c r="T24" s="247"/>
      <c r="U24" s="36"/>
      <c r="V24" s="36"/>
      <c r="W24" s="36"/>
      <c r="X24" s="36"/>
    </row>
    <row r="25" spans="2:24" s="367" customFormat="1" ht="14.25" customHeight="1">
      <c r="B25" s="36"/>
      <c r="C25" s="42" t="s">
        <v>72</v>
      </c>
      <c r="D25" s="60"/>
      <c r="E25" s="153">
        <v>7</v>
      </c>
      <c r="F25" s="152" t="s">
        <v>82</v>
      </c>
      <c r="G25" s="195">
        <v>39</v>
      </c>
      <c r="H25" s="246"/>
      <c r="I25" s="153">
        <v>7</v>
      </c>
      <c r="J25" s="152" t="s">
        <v>82</v>
      </c>
      <c r="K25" s="195">
        <v>38</v>
      </c>
      <c r="L25" s="246"/>
      <c r="M25" s="193">
        <v>39</v>
      </c>
      <c r="N25" s="154" t="s">
        <v>82</v>
      </c>
      <c r="O25" s="192">
        <v>28</v>
      </c>
      <c r="P25" s="246"/>
      <c r="Q25" s="193">
        <v>39</v>
      </c>
      <c r="R25" s="154" t="s">
        <v>82</v>
      </c>
      <c r="S25" s="195">
        <v>22</v>
      </c>
      <c r="T25" s="247"/>
      <c r="U25" s="36"/>
      <c r="V25" s="36"/>
      <c r="W25" s="36"/>
      <c r="X25" s="36"/>
    </row>
    <row r="26" spans="2:24" s="367" customFormat="1" ht="14.25" customHeight="1">
      <c r="B26" s="36"/>
      <c r="C26" s="42" t="s">
        <v>16</v>
      </c>
      <c r="D26" s="60"/>
      <c r="E26" s="153">
        <v>7</v>
      </c>
      <c r="F26" s="152" t="s">
        <v>82</v>
      </c>
      <c r="G26" s="195">
        <v>43</v>
      </c>
      <c r="H26" s="246"/>
      <c r="I26" s="153">
        <v>7</v>
      </c>
      <c r="J26" s="152" t="s">
        <v>82</v>
      </c>
      <c r="K26" s="195">
        <v>37</v>
      </c>
      <c r="L26" s="246"/>
      <c r="M26" s="193">
        <v>39</v>
      </c>
      <c r="N26" s="154" t="s">
        <v>82</v>
      </c>
      <c r="O26" s="192">
        <v>19</v>
      </c>
      <c r="P26" s="246"/>
      <c r="Q26" s="193">
        <v>38</v>
      </c>
      <c r="R26" s="154" t="s">
        <v>82</v>
      </c>
      <c r="S26" s="195">
        <v>55</v>
      </c>
      <c r="T26" s="247"/>
      <c r="U26" s="36"/>
      <c r="V26" s="36"/>
      <c r="W26" s="36"/>
      <c r="X26" s="36"/>
    </row>
    <row r="27" spans="2:24" s="367" customFormat="1" ht="14.25" customHeight="1">
      <c r="B27" s="36"/>
      <c r="C27" s="42" t="s">
        <v>17</v>
      </c>
      <c r="D27" s="60"/>
      <c r="E27" s="153">
        <v>7</v>
      </c>
      <c r="F27" s="152" t="s">
        <v>82</v>
      </c>
      <c r="G27" s="195">
        <v>51</v>
      </c>
      <c r="H27" s="246"/>
      <c r="I27" s="153">
        <v>7</v>
      </c>
      <c r="J27" s="152" t="s">
        <v>82</v>
      </c>
      <c r="K27" s="195">
        <v>47</v>
      </c>
      <c r="L27" s="246"/>
      <c r="M27" s="193">
        <v>39</v>
      </c>
      <c r="N27" s="154" t="s">
        <v>82</v>
      </c>
      <c r="O27" s="192">
        <v>32</v>
      </c>
      <c r="P27" s="246"/>
      <c r="Q27" s="193">
        <v>39</v>
      </c>
      <c r="R27" s="154" t="s">
        <v>82</v>
      </c>
      <c r="S27" s="195">
        <v>19</v>
      </c>
      <c r="T27" s="247"/>
      <c r="U27" s="36"/>
      <c r="V27" s="36"/>
      <c r="W27" s="36"/>
      <c r="X27" s="36"/>
    </row>
    <row r="28" spans="2:24" s="367" customFormat="1" ht="14.25" customHeight="1">
      <c r="B28" s="36"/>
      <c r="C28" s="340" t="s">
        <v>151</v>
      </c>
      <c r="D28" s="60"/>
      <c r="E28" s="153">
        <v>7</v>
      </c>
      <c r="F28" s="152" t="s">
        <v>82</v>
      </c>
      <c r="G28" s="369">
        <v>35</v>
      </c>
      <c r="H28" s="246"/>
      <c r="I28" s="153">
        <v>7</v>
      </c>
      <c r="J28" s="152" t="s">
        <v>82</v>
      </c>
      <c r="K28" s="369">
        <v>47</v>
      </c>
      <c r="L28" s="246"/>
      <c r="M28" s="370">
        <v>38</v>
      </c>
      <c r="N28" s="154" t="s">
        <v>82</v>
      </c>
      <c r="O28" s="192">
        <v>33</v>
      </c>
      <c r="P28" s="246"/>
      <c r="Q28" s="370">
        <v>39</v>
      </c>
      <c r="R28" s="154" t="s">
        <v>82</v>
      </c>
      <c r="S28" s="195">
        <v>8</v>
      </c>
      <c r="T28" s="247"/>
      <c r="U28" s="36"/>
      <c r="V28" s="36"/>
      <c r="W28" s="36"/>
      <c r="X28" s="36"/>
    </row>
    <row r="29" spans="2:24" s="367" customFormat="1" ht="14.25" customHeight="1">
      <c r="B29" s="36"/>
      <c r="C29" s="340" t="s">
        <v>141</v>
      </c>
      <c r="D29" s="60"/>
      <c r="E29" s="153">
        <v>7</v>
      </c>
      <c r="F29" s="152" t="s">
        <v>82</v>
      </c>
      <c r="G29" s="369">
        <v>45</v>
      </c>
      <c r="H29" s="246"/>
      <c r="I29" s="153">
        <v>7</v>
      </c>
      <c r="J29" s="152" t="s">
        <v>82</v>
      </c>
      <c r="K29" s="369">
        <v>47</v>
      </c>
      <c r="L29" s="246"/>
      <c r="M29" s="370">
        <v>39</v>
      </c>
      <c r="N29" s="154" t="s">
        <v>82</v>
      </c>
      <c r="O29" s="192">
        <v>17</v>
      </c>
      <c r="P29" s="246"/>
      <c r="Q29" s="370">
        <v>39</v>
      </c>
      <c r="R29" s="154" t="s">
        <v>82</v>
      </c>
      <c r="S29" s="195">
        <v>13</v>
      </c>
      <c r="T29" s="247"/>
      <c r="U29" s="36"/>
      <c r="V29" s="36"/>
      <c r="W29" s="36"/>
      <c r="X29" s="36"/>
    </row>
    <row r="30" spans="2:24" s="367" customFormat="1" ht="14.25" customHeight="1">
      <c r="B30" s="36"/>
      <c r="C30" s="264"/>
      <c r="D30" s="60"/>
      <c r="E30" s="153"/>
      <c r="F30" s="152"/>
      <c r="G30" s="198"/>
      <c r="H30" s="199"/>
      <c r="I30" s="153"/>
      <c r="J30" s="152"/>
      <c r="K30" s="198"/>
      <c r="L30" s="199"/>
      <c r="M30" s="153"/>
      <c r="N30" s="154"/>
      <c r="O30" s="198"/>
      <c r="P30" s="199"/>
      <c r="Q30" s="153"/>
      <c r="R30" s="154"/>
      <c r="S30" s="198"/>
      <c r="T30" s="151"/>
      <c r="U30" s="36"/>
      <c r="V30" s="36"/>
      <c r="W30" s="36"/>
      <c r="X30" s="36"/>
    </row>
    <row r="31" spans="2:28" s="367" customFormat="1" ht="14.25" customHeight="1">
      <c r="B31" s="36"/>
      <c r="C31" s="156" t="s">
        <v>282</v>
      </c>
      <c r="D31" s="156"/>
      <c r="E31" s="368">
        <v>7</v>
      </c>
      <c r="F31" s="152" t="s">
        <v>82</v>
      </c>
      <c r="G31" s="192">
        <v>45</v>
      </c>
      <c r="H31" s="151"/>
      <c r="I31" s="368">
        <v>7</v>
      </c>
      <c r="J31" s="152" t="s">
        <v>82</v>
      </c>
      <c r="K31" s="192">
        <v>45</v>
      </c>
      <c r="L31" s="155"/>
      <c r="M31" s="193">
        <v>39</v>
      </c>
      <c r="N31" s="154" t="s">
        <v>75</v>
      </c>
      <c r="O31" s="192">
        <v>26</v>
      </c>
      <c r="P31" s="151"/>
      <c r="Q31" s="194">
        <v>39</v>
      </c>
      <c r="R31" s="154" t="s">
        <v>75</v>
      </c>
      <c r="S31" s="195">
        <v>3</v>
      </c>
      <c r="T31" s="151"/>
      <c r="W31" s="36"/>
      <c r="X31" s="36"/>
      <c r="Y31" s="36"/>
      <c r="Z31" s="36"/>
      <c r="AA31" s="36"/>
      <c r="AB31" s="36"/>
    </row>
    <row r="32" spans="2:24" ht="7.5" customHeight="1">
      <c r="B32" s="43"/>
      <c r="C32" s="157"/>
      <c r="D32" s="158"/>
      <c r="E32" s="371"/>
      <c r="F32" s="372"/>
      <c r="G32" s="373"/>
      <c r="H32" s="374"/>
      <c r="I32" s="373"/>
      <c r="J32" s="372"/>
      <c r="K32" s="373"/>
      <c r="L32" s="373"/>
      <c r="M32" s="371"/>
      <c r="N32" s="372"/>
      <c r="O32" s="373"/>
      <c r="P32" s="374"/>
      <c r="Q32" s="373"/>
      <c r="R32" s="372"/>
      <c r="S32" s="373"/>
      <c r="T32" s="373"/>
      <c r="U32" s="34"/>
      <c r="V32" s="34"/>
      <c r="W32" s="34"/>
      <c r="X32" s="34"/>
    </row>
    <row r="33" spans="3:24" s="366" customFormat="1" ht="12" customHeight="1">
      <c r="C33" s="342" t="s">
        <v>283</v>
      </c>
      <c r="D33" s="45"/>
      <c r="U33" s="398"/>
      <c r="V33" s="398"/>
      <c r="W33" s="398"/>
      <c r="X33" s="398"/>
    </row>
    <row r="34" spans="3:24" s="366" customFormat="1" ht="12" customHeight="1">
      <c r="C34" s="46" t="s">
        <v>133</v>
      </c>
      <c r="D34" s="45"/>
      <c r="U34" s="398"/>
      <c r="V34" s="398"/>
      <c r="W34" s="398"/>
      <c r="X34" s="398"/>
    </row>
    <row r="35" spans="3:24" s="366" customFormat="1" ht="12" customHeight="1">
      <c r="C35" s="46" t="s">
        <v>83</v>
      </c>
      <c r="D35" s="45"/>
      <c r="U35" s="398"/>
      <c r="V35" s="398"/>
      <c r="W35" s="398"/>
      <c r="X35" s="398"/>
    </row>
    <row r="36" spans="3:24" s="366" customFormat="1" ht="12" customHeight="1">
      <c r="C36" s="46" t="s">
        <v>134</v>
      </c>
      <c r="D36" s="45"/>
      <c r="U36" s="398"/>
      <c r="V36" s="398"/>
      <c r="W36" s="398"/>
      <c r="X36" s="398"/>
    </row>
    <row r="37" spans="3:24" ht="11.25">
      <c r="C37" s="46" t="s">
        <v>164</v>
      </c>
      <c r="U37" s="34"/>
      <c r="V37" s="34"/>
      <c r="W37" s="34"/>
      <c r="X37" s="34"/>
    </row>
    <row r="38" spans="3:24" ht="11.25">
      <c r="C38" s="46" t="s">
        <v>164</v>
      </c>
      <c r="U38" s="34"/>
      <c r="V38" s="34"/>
      <c r="W38" s="34"/>
      <c r="X38" s="34"/>
    </row>
    <row r="39" spans="3:24" ht="11.25">
      <c r="C39" s="46"/>
      <c r="U39" s="34"/>
      <c r="V39" s="34"/>
      <c r="W39" s="34"/>
      <c r="X39" s="34"/>
    </row>
    <row r="40" spans="3:24" ht="11.25">
      <c r="C40" s="46"/>
      <c r="U40" s="34"/>
      <c r="V40" s="34"/>
      <c r="W40" s="34"/>
      <c r="X40" s="34"/>
    </row>
    <row r="41" spans="3:24" ht="11.25">
      <c r="C41" s="46"/>
      <c r="U41" s="34"/>
      <c r="V41" s="34"/>
      <c r="W41" s="34"/>
      <c r="X41" s="34"/>
    </row>
    <row r="42" spans="3:24" ht="11.25">
      <c r="C42" s="46"/>
      <c r="U42" s="34"/>
      <c r="V42" s="34"/>
      <c r="W42" s="34"/>
      <c r="X42" s="34"/>
    </row>
    <row r="43" ht="13.5">
      <c r="T43" s="283"/>
    </row>
    <row r="46" spans="3:7" ht="11.25">
      <c r="C46" s="34"/>
      <c r="D46" s="34"/>
      <c r="E46" s="34"/>
      <c r="F46" s="34"/>
      <c r="G46" s="34"/>
    </row>
    <row r="47" spans="3:7" ht="11.25">
      <c r="C47" s="448"/>
      <c r="D47" s="449"/>
      <c r="E47" s="449"/>
      <c r="F47" s="449"/>
      <c r="G47" s="449"/>
    </row>
    <row r="49" spans="3:4" ht="11.25">
      <c r="C49" s="367"/>
      <c r="D49" s="36"/>
    </row>
    <row r="50" spans="3:4" ht="11.25">
      <c r="C50" s="367"/>
      <c r="D50" s="367"/>
    </row>
    <row r="51" spans="3:4" ht="11.25">
      <c r="C51" s="367"/>
      <c r="D51" s="367"/>
    </row>
    <row r="52" spans="3:4" ht="11.25">
      <c r="C52" s="367"/>
      <c r="D52" s="367"/>
    </row>
    <row r="53" spans="3:4" ht="11.25">
      <c r="C53" s="367"/>
      <c r="D53" s="367"/>
    </row>
    <row r="54" spans="3:4" ht="11.25">
      <c r="C54" s="367"/>
      <c r="D54" s="367"/>
    </row>
    <row r="55" spans="3:4" ht="11.25">
      <c r="C55" s="367"/>
      <c r="D55" s="367"/>
    </row>
    <row r="56" spans="3:4" ht="11.25">
      <c r="C56" s="367"/>
      <c r="D56" s="367"/>
    </row>
    <row r="57" spans="3:4" ht="11.25">
      <c r="C57" s="367"/>
      <c r="D57" s="367"/>
    </row>
  </sheetData>
  <sheetProtection/>
  <mergeCells count="3">
    <mergeCell ref="C4:C5"/>
    <mergeCell ref="C47:G47"/>
    <mergeCell ref="W5:AA5"/>
  </mergeCells>
  <printOptions/>
  <pageMargins left="0.7874015748031497" right="0.7874015748031497" top="0.984251968503937" bottom="0.984251968503937" header="0.5118110236220472" footer="0.5118110236220472"/>
  <pageSetup horizontalDpi="600" verticalDpi="600" orientation="portrait" paperSize="9" scale="96" r:id="rId1"/>
  <ignoredErrors>
    <ignoredError sqref="M9:M12" numberStoredAsText="1"/>
  </ignoredErrors>
</worksheet>
</file>

<file path=xl/worksheets/sheet10.xml><?xml version="1.0" encoding="utf-8"?>
<worksheet xmlns="http://schemas.openxmlformats.org/spreadsheetml/2006/main" xmlns:r="http://schemas.openxmlformats.org/officeDocument/2006/relationships">
  <dimension ref="B1:Q43"/>
  <sheetViews>
    <sheetView showGridLines="0" zoomScaleSheetLayoutView="100" zoomScalePageLayoutView="0" workbookViewId="0" topLeftCell="A1">
      <pane ySplit="7" topLeftCell="A8" activePane="bottomLeft" state="frozen"/>
      <selection pane="topLeft" activeCell="A1" sqref="A1"/>
      <selection pane="bottomLeft" activeCell="M15" sqref="M15"/>
    </sheetView>
  </sheetViews>
  <sheetFormatPr defaultColWidth="8.50390625" defaultRowHeight="19.5" customHeight="1"/>
  <cols>
    <col min="1" max="1" width="1.4921875" style="12" customWidth="1"/>
    <col min="2" max="2" width="25.375" style="12" customWidth="1"/>
    <col min="3" max="3" width="0.74609375" style="52" customWidth="1"/>
    <col min="4" max="4" width="7.875" style="12" customWidth="1"/>
    <col min="5" max="5" width="10.125" style="123" customWidth="1"/>
    <col min="6" max="8" width="10.125" style="12" customWidth="1"/>
    <col min="9" max="9" width="9.50390625" style="12" customWidth="1"/>
    <col min="10" max="224" width="8.50390625" style="12" customWidth="1"/>
    <col min="225" max="225" width="1.4921875" style="12" customWidth="1"/>
    <col min="226" max="226" width="19.625" style="12" customWidth="1"/>
    <col min="227" max="227" width="0.74609375" style="12" customWidth="1"/>
    <col min="228" max="228" width="10.00390625" style="12" customWidth="1"/>
    <col min="229" max="229" width="10.375" style="12" customWidth="1"/>
    <col min="230" max="232" width="10.00390625" style="12" customWidth="1"/>
    <col min="233" max="233" width="11.00390625" style="12" customWidth="1"/>
    <col min="234" max="234" width="4.125" style="12" customWidth="1"/>
    <col min="235" max="235" width="1.625" style="12" customWidth="1"/>
    <col min="236" max="236" width="10.50390625" style="12" customWidth="1"/>
    <col min="237" max="237" width="24.375" style="12" customWidth="1"/>
    <col min="238" max="253" width="1.625" style="12" customWidth="1"/>
    <col min="254" max="16384" width="8.50390625" style="12" customWidth="1"/>
  </cols>
  <sheetData>
    <row r="1" spans="2:9" ht="12" customHeight="1">
      <c r="B1" s="30" t="s">
        <v>100</v>
      </c>
      <c r="C1" s="120"/>
      <c r="D1" s="120" t="s">
        <v>103</v>
      </c>
      <c r="E1" s="120"/>
      <c r="F1" s="120"/>
      <c r="G1" s="120"/>
      <c r="H1" s="120"/>
      <c r="I1" s="120"/>
    </row>
    <row r="2" spans="3:9" ht="12" customHeight="1">
      <c r="C2" s="91"/>
      <c r="D2" s="124"/>
      <c r="E2" s="124"/>
      <c r="F2" s="366"/>
      <c r="G2" s="366"/>
      <c r="H2" s="366"/>
      <c r="I2" s="125" t="s">
        <v>35</v>
      </c>
    </row>
    <row r="3" spans="2:9" s="34" customFormat="1" ht="18" customHeight="1">
      <c r="B3" s="553" t="s">
        <v>185</v>
      </c>
      <c r="C3" s="554"/>
      <c r="D3" s="461" t="s">
        <v>71</v>
      </c>
      <c r="E3" s="560" t="s">
        <v>73</v>
      </c>
      <c r="F3" s="33"/>
      <c r="G3" s="126" t="s">
        <v>63</v>
      </c>
      <c r="H3" s="127"/>
      <c r="I3" s="560" t="s">
        <v>74</v>
      </c>
    </row>
    <row r="4" spans="2:9" s="34" customFormat="1" ht="18" customHeight="1">
      <c r="B4" s="555"/>
      <c r="C4" s="556"/>
      <c r="D4" s="559"/>
      <c r="E4" s="561"/>
      <c r="F4" s="570" t="s">
        <v>192</v>
      </c>
      <c r="G4" s="571"/>
      <c r="H4" s="572"/>
      <c r="I4" s="561"/>
    </row>
    <row r="5" spans="2:9" s="34" customFormat="1" ht="18" customHeight="1">
      <c r="B5" s="555"/>
      <c r="C5" s="556"/>
      <c r="D5" s="559"/>
      <c r="E5" s="562"/>
      <c r="F5" s="461" t="s">
        <v>195</v>
      </c>
      <c r="G5" s="461" t="s">
        <v>323</v>
      </c>
      <c r="H5" s="461" t="s">
        <v>324</v>
      </c>
      <c r="I5" s="561"/>
    </row>
    <row r="6" spans="2:9" s="34" customFormat="1" ht="18" customHeight="1">
      <c r="B6" s="555"/>
      <c r="C6" s="556"/>
      <c r="D6" s="559"/>
      <c r="E6" s="562"/>
      <c r="F6" s="559"/>
      <c r="G6" s="559"/>
      <c r="H6" s="559"/>
      <c r="I6" s="561"/>
    </row>
    <row r="7" spans="2:9" s="34" customFormat="1" ht="18" customHeight="1">
      <c r="B7" s="557"/>
      <c r="C7" s="558"/>
      <c r="D7" s="479"/>
      <c r="E7" s="563"/>
      <c r="F7" s="479"/>
      <c r="G7" s="479"/>
      <c r="H7" s="479"/>
      <c r="I7" s="564"/>
    </row>
    <row r="8" spans="2:9" s="367" customFormat="1" ht="6.75" customHeight="1">
      <c r="B8" s="63"/>
      <c r="C8" s="111"/>
      <c r="D8" s="74"/>
      <c r="E8" s="129"/>
      <c r="F8" s="74"/>
      <c r="G8" s="74"/>
      <c r="H8" s="74"/>
      <c r="I8" s="74"/>
    </row>
    <row r="9" spans="2:9" s="367" customFormat="1" ht="14.25" customHeight="1">
      <c r="B9" s="156" t="s">
        <v>254</v>
      </c>
      <c r="C9" s="10"/>
      <c r="D9" s="166">
        <v>100</v>
      </c>
      <c r="E9" s="163">
        <v>8.1</v>
      </c>
      <c r="F9" s="163">
        <v>6.4</v>
      </c>
      <c r="G9" s="163">
        <v>1.4</v>
      </c>
      <c r="H9" s="163">
        <v>0.3</v>
      </c>
      <c r="I9" s="163">
        <v>91.9</v>
      </c>
    </row>
    <row r="10" spans="2:9" s="367" customFormat="1" ht="6.75" customHeight="1">
      <c r="B10" s="140"/>
      <c r="C10" s="38"/>
      <c r="D10" s="166"/>
      <c r="E10" s="163"/>
      <c r="F10" s="163"/>
      <c r="G10" s="163"/>
      <c r="H10" s="163"/>
      <c r="I10" s="163"/>
    </row>
    <row r="11" spans="2:9" s="367" customFormat="1" ht="14.25" customHeight="1">
      <c r="B11" s="140" t="s">
        <v>109</v>
      </c>
      <c r="C11" s="38"/>
      <c r="D11" s="166">
        <v>100</v>
      </c>
      <c r="E11" s="163">
        <v>10.5</v>
      </c>
      <c r="F11" s="163">
        <v>7.5</v>
      </c>
      <c r="G11" s="163">
        <v>2.3</v>
      </c>
      <c r="H11" s="163">
        <v>0.7</v>
      </c>
      <c r="I11" s="163">
        <v>89.5</v>
      </c>
    </row>
    <row r="12" spans="2:9" s="367" customFormat="1" ht="14.25" customHeight="1">
      <c r="B12" s="140" t="s">
        <v>110</v>
      </c>
      <c r="C12" s="38"/>
      <c r="D12" s="166">
        <v>100</v>
      </c>
      <c r="E12" s="162">
        <v>7.4</v>
      </c>
      <c r="F12" s="162">
        <v>6</v>
      </c>
      <c r="G12" s="162">
        <v>1.2</v>
      </c>
      <c r="H12" s="162">
        <v>0.2</v>
      </c>
      <c r="I12" s="162">
        <v>92.6</v>
      </c>
    </row>
    <row r="13" spans="2:9" s="367" customFormat="1" ht="14.25" customHeight="1">
      <c r="B13" s="140" t="s">
        <v>111</v>
      </c>
      <c r="C13" s="78"/>
      <c r="D13" s="166">
        <v>100</v>
      </c>
      <c r="E13" s="162">
        <v>7.6</v>
      </c>
      <c r="F13" s="162">
        <v>6.8</v>
      </c>
      <c r="G13" s="162">
        <v>0.8</v>
      </c>
      <c r="H13" s="162">
        <v>0</v>
      </c>
      <c r="I13" s="162">
        <v>92.4</v>
      </c>
    </row>
    <row r="14" spans="2:9" s="367" customFormat="1" ht="14.25" customHeight="1">
      <c r="B14" s="140" t="s">
        <v>112</v>
      </c>
      <c r="C14" s="38"/>
      <c r="D14" s="166">
        <v>100</v>
      </c>
      <c r="E14" s="162">
        <v>5.3</v>
      </c>
      <c r="F14" s="162">
        <v>4.6</v>
      </c>
      <c r="G14" s="162">
        <v>0.6</v>
      </c>
      <c r="H14" s="162">
        <v>0.1</v>
      </c>
      <c r="I14" s="162">
        <v>94.7</v>
      </c>
    </row>
    <row r="15" spans="2:9" s="367" customFormat="1" ht="6.75" customHeight="1">
      <c r="B15" s="140"/>
      <c r="C15" s="38"/>
      <c r="D15" s="166"/>
      <c r="E15" s="162"/>
      <c r="F15" s="162"/>
      <c r="G15" s="162"/>
      <c r="H15" s="162"/>
      <c r="I15" s="162"/>
    </row>
    <row r="16" spans="2:9" s="367" customFormat="1" ht="13.5" customHeight="1">
      <c r="B16" s="42" t="s">
        <v>6</v>
      </c>
      <c r="C16" s="38"/>
      <c r="D16" s="379">
        <v>100</v>
      </c>
      <c r="E16" s="380">
        <v>3.3</v>
      </c>
      <c r="F16" s="380">
        <v>3.2</v>
      </c>
      <c r="G16" s="380" t="s">
        <v>81</v>
      </c>
      <c r="H16" s="380">
        <v>0.1</v>
      </c>
      <c r="I16" s="380">
        <v>96.7</v>
      </c>
    </row>
    <row r="17" spans="2:9" s="367" customFormat="1" ht="13.5" customHeight="1">
      <c r="B17" s="42" t="s">
        <v>7</v>
      </c>
      <c r="C17" s="38"/>
      <c r="D17" s="166">
        <v>100</v>
      </c>
      <c r="E17" s="162">
        <v>8.2</v>
      </c>
      <c r="F17" s="162">
        <v>7.7</v>
      </c>
      <c r="G17" s="162">
        <v>0.3</v>
      </c>
      <c r="H17" s="162">
        <v>0.1</v>
      </c>
      <c r="I17" s="162">
        <v>91.8</v>
      </c>
    </row>
    <row r="18" spans="2:9" s="367" customFormat="1" ht="13.5" customHeight="1">
      <c r="B18" s="42" t="s">
        <v>8</v>
      </c>
      <c r="C18" s="38"/>
      <c r="D18" s="166">
        <v>100</v>
      </c>
      <c r="E18" s="162">
        <v>6.7</v>
      </c>
      <c r="F18" s="162">
        <v>5.1</v>
      </c>
      <c r="G18" s="162">
        <v>1</v>
      </c>
      <c r="H18" s="162">
        <v>0.6</v>
      </c>
      <c r="I18" s="162">
        <v>93.3</v>
      </c>
    </row>
    <row r="19" spans="2:9" s="367" customFormat="1" ht="13.5" customHeight="1">
      <c r="B19" s="42" t="s">
        <v>95</v>
      </c>
      <c r="C19" s="38"/>
      <c r="D19" s="166">
        <v>100</v>
      </c>
      <c r="E19" s="162">
        <v>2.3</v>
      </c>
      <c r="F19" s="162">
        <v>2.3</v>
      </c>
      <c r="G19" s="162">
        <v>0</v>
      </c>
      <c r="H19" s="162">
        <v>0</v>
      </c>
      <c r="I19" s="162">
        <v>97.7</v>
      </c>
    </row>
    <row r="20" spans="2:9" s="367" customFormat="1" ht="13.5" customHeight="1">
      <c r="B20" s="142" t="s">
        <v>9</v>
      </c>
      <c r="C20" s="38"/>
      <c r="D20" s="166">
        <v>100</v>
      </c>
      <c r="E20" s="162">
        <v>16.5</v>
      </c>
      <c r="F20" s="162">
        <v>7.1</v>
      </c>
      <c r="G20" s="162">
        <v>8.7</v>
      </c>
      <c r="H20" s="162">
        <v>0.7</v>
      </c>
      <c r="I20" s="162">
        <v>83.5</v>
      </c>
    </row>
    <row r="21" spans="2:9" s="367" customFormat="1" ht="13.5" customHeight="1">
      <c r="B21" s="42" t="s">
        <v>10</v>
      </c>
      <c r="C21" s="38"/>
      <c r="D21" s="166">
        <v>100</v>
      </c>
      <c r="E21" s="163">
        <v>9.1</v>
      </c>
      <c r="F21" s="163">
        <v>9.1</v>
      </c>
      <c r="G21" s="163">
        <v>0</v>
      </c>
      <c r="H21" s="162">
        <v>0</v>
      </c>
      <c r="I21" s="163">
        <v>90.9</v>
      </c>
    </row>
    <row r="22" spans="2:9" s="367" customFormat="1" ht="13.5" customHeight="1">
      <c r="B22" s="42" t="s">
        <v>11</v>
      </c>
      <c r="C22" s="38"/>
      <c r="D22" s="166">
        <v>100</v>
      </c>
      <c r="E22" s="162">
        <v>11.6</v>
      </c>
      <c r="F22" s="162">
        <v>11</v>
      </c>
      <c r="G22" s="162">
        <v>0.3</v>
      </c>
      <c r="H22" s="162">
        <v>0.3</v>
      </c>
      <c r="I22" s="162">
        <v>88.4</v>
      </c>
    </row>
    <row r="23" spans="2:9" s="367" customFormat="1" ht="13.5" customHeight="1">
      <c r="B23" s="42" t="s">
        <v>12</v>
      </c>
      <c r="C23" s="38"/>
      <c r="D23" s="166">
        <v>100</v>
      </c>
      <c r="E23" s="162">
        <v>8.5</v>
      </c>
      <c r="F23" s="162">
        <v>6.8</v>
      </c>
      <c r="G23" s="162">
        <v>0</v>
      </c>
      <c r="H23" s="162">
        <v>1.7</v>
      </c>
      <c r="I23" s="162">
        <v>91.5</v>
      </c>
    </row>
    <row r="24" spans="2:9" s="367" customFormat="1" ht="13.5" customHeight="1">
      <c r="B24" s="42" t="s">
        <v>13</v>
      </c>
      <c r="C24" s="38"/>
      <c r="D24" s="166">
        <v>100</v>
      </c>
      <c r="E24" s="162">
        <v>11.1</v>
      </c>
      <c r="F24" s="162">
        <v>10.7</v>
      </c>
      <c r="G24" s="162">
        <v>0.4</v>
      </c>
      <c r="H24" s="162">
        <v>0</v>
      </c>
      <c r="I24" s="162">
        <v>88.9</v>
      </c>
    </row>
    <row r="25" spans="2:9" s="367" customFormat="1" ht="13.5" customHeight="1">
      <c r="B25" s="42" t="s">
        <v>14</v>
      </c>
      <c r="C25" s="38"/>
      <c r="D25" s="166">
        <v>100</v>
      </c>
      <c r="E25" s="162">
        <v>12.3</v>
      </c>
      <c r="F25" s="162">
        <v>6.8</v>
      </c>
      <c r="G25" s="162">
        <v>5.4</v>
      </c>
      <c r="H25" s="162">
        <v>0.1</v>
      </c>
      <c r="I25" s="162">
        <v>87.7</v>
      </c>
    </row>
    <row r="26" spans="2:9" s="367" customFormat="1" ht="13.5" customHeight="1">
      <c r="B26" s="42" t="s">
        <v>15</v>
      </c>
      <c r="C26" s="38"/>
      <c r="D26" s="166">
        <v>100</v>
      </c>
      <c r="E26" s="162">
        <v>6.2</v>
      </c>
      <c r="F26" s="162">
        <v>6.1</v>
      </c>
      <c r="G26" s="162">
        <v>0</v>
      </c>
      <c r="H26" s="162">
        <v>0</v>
      </c>
      <c r="I26" s="162">
        <v>93.8</v>
      </c>
    </row>
    <row r="27" spans="2:9" s="367" customFormat="1" ht="13.5" customHeight="1">
      <c r="B27" s="42" t="s">
        <v>72</v>
      </c>
      <c r="C27" s="38"/>
      <c r="D27" s="166">
        <v>100</v>
      </c>
      <c r="E27" s="162">
        <v>5.1</v>
      </c>
      <c r="F27" s="162">
        <v>5</v>
      </c>
      <c r="G27" s="162" t="s">
        <v>81</v>
      </c>
      <c r="H27" s="162">
        <v>0</v>
      </c>
      <c r="I27" s="162">
        <v>94.9</v>
      </c>
    </row>
    <row r="28" spans="2:9" s="367" customFormat="1" ht="13.5" customHeight="1">
      <c r="B28" s="42" t="s">
        <v>16</v>
      </c>
      <c r="C28" s="38"/>
      <c r="D28" s="166">
        <v>100</v>
      </c>
      <c r="E28" s="162">
        <v>15.1</v>
      </c>
      <c r="F28" s="162">
        <v>4.1</v>
      </c>
      <c r="G28" s="162">
        <v>11</v>
      </c>
      <c r="H28" s="162" t="s">
        <v>81</v>
      </c>
      <c r="I28" s="162">
        <v>84.9</v>
      </c>
    </row>
    <row r="29" spans="2:9" s="367" customFormat="1" ht="13.5" customHeight="1">
      <c r="B29" s="42" t="s">
        <v>17</v>
      </c>
      <c r="C29" s="38"/>
      <c r="D29" s="166">
        <v>100</v>
      </c>
      <c r="E29" s="162">
        <v>2.8</v>
      </c>
      <c r="F29" s="162">
        <v>2.8</v>
      </c>
      <c r="G29" s="162">
        <v>0</v>
      </c>
      <c r="H29" s="162" t="s">
        <v>81</v>
      </c>
      <c r="I29" s="162">
        <v>97.2</v>
      </c>
    </row>
    <row r="30" spans="2:9" s="367" customFormat="1" ht="13.5" customHeight="1">
      <c r="B30" s="42" t="s">
        <v>153</v>
      </c>
      <c r="C30" s="38"/>
      <c r="D30" s="166">
        <v>100</v>
      </c>
      <c r="E30" s="162">
        <v>5</v>
      </c>
      <c r="F30" s="162">
        <v>5</v>
      </c>
      <c r="G30" s="162" t="s">
        <v>81</v>
      </c>
      <c r="H30" s="162" t="s">
        <v>81</v>
      </c>
      <c r="I30" s="162">
        <v>95</v>
      </c>
    </row>
    <row r="31" spans="2:9" s="367" customFormat="1" ht="14.25" customHeight="1">
      <c r="B31" s="42" t="s">
        <v>142</v>
      </c>
      <c r="C31" s="38"/>
      <c r="D31" s="166">
        <v>100</v>
      </c>
      <c r="E31" s="162">
        <v>5.9</v>
      </c>
      <c r="F31" s="162">
        <v>5</v>
      </c>
      <c r="G31" s="162">
        <v>0.9</v>
      </c>
      <c r="H31" s="162">
        <v>0</v>
      </c>
      <c r="I31" s="162">
        <v>94.1</v>
      </c>
    </row>
    <row r="32" spans="2:9" s="367" customFormat="1" ht="13.5" customHeight="1">
      <c r="B32" s="140"/>
      <c r="C32" s="38"/>
      <c r="D32" s="166"/>
      <c r="E32" s="162"/>
      <c r="F32" s="162"/>
      <c r="G32" s="162"/>
      <c r="H32" s="162"/>
      <c r="I32" s="162"/>
    </row>
    <row r="33" spans="2:17" s="367" customFormat="1" ht="14.25" customHeight="1">
      <c r="B33" s="156" t="s">
        <v>282</v>
      </c>
      <c r="C33" s="10"/>
      <c r="D33" s="166">
        <v>100</v>
      </c>
      <c r="E33" s="163">
        <v>8.4</v>
      </c>
      <c r="F33" s="163">
        <v>7</v>
      </c>
      <c r="G33" s="163">
        <v>1.1</v>
      </c>
      <c r="H33" s="163">
        <v>0.2</v>
      </c>
      <c r="I33" s="163">
        <v>91.6</v>
      </c>
      <c r="L33" s="415"/>
      <c r="M33" s="411"/>
      <c r="N33" s="411"/>
      <c r="O33" s="411"/>
      <c r="P33" s="411"/>
      <c r="Q33" s="411"/>
    </row>
    <row r="34" spans="2:9" s="367" customFormat="1" ht="6.75" customHeight="1">
      <c r="B34" s="84"/>
      <c r="C34" s="114"/>
      <c r="D34" s="130"/>
      <c r="E34" s="131"/>
      <c r="F34" s="131"/>
      <c r="G34" s="132"/>
      <c r="H34" s="132"/>
      <c r="I34" s="131"/>
    </row>
    <row r="35" spans="2:3" ht="11.25">
      <c r="B35" s="223"/>
      <c r="C35" s="12"/>
    </row>
    <row r="36" spans="2:3" ht="11.25">
      <c r="B36" s="223"/>
      <c r="C36" s="12"/>
    </row>
    <row r="37" spans="2:3" ht="11.25">
      <c r="B37" s="223"/>
      <c r="C37" s="12"/>
    </row>
    <row r="38" spans="2:3" ht="11.25">
      <c r="B38" s="223"/>
      <c r="C38" s="12"/>
    </row>
    <row r="39" spans="2:3" ht="11.25">
      <c r="B39" s="223"/>
      <c r="C39" s="12"/>
    </row>
    <row r="40" spans="2:3" ht="11.25">
      <c r="B40" s="223"/>
      <c r="C40" s="12"/>
    </row>
    <row r="41" spans="2:3" ht="11.25">
      <c r="B41" s="223"/>
      <c r="C41" s="12"/>
    </row>
    <row r="42" spans="2:3" ht="11.25">
      <c r="B42" s="223"/>
      <c r="C42" s="12"/>
    </row>
    <row r="43" ht="19.5" customHeight="1">
      <c r="C43" s="12"/>
    </row>
  </sheetData>
  <sheetProtection/>
  <mergeCells count="8">
    <mergeCell ref="B3:C7"/>
    <mergeCell ref="D3:D7"/>
    <mergeCell ref="E3:E7"/>
    <mergeCell ref="I3:I7"/>
    <mergeCell ref="F4:H4"/>
    <mergeCell ref="F5:F7"/>
    <mergeCell ref="G5:G7"/>
    <mergeCell ref="H5:H7"/>
  </mergeCells>
  <printOptions/>
  <pageMargins left="0.7874015748031497" right="0.7874015748031497" top="0.984251968503937" bottom="0.984251968503937" header="0.5118110236220472" footer="0.511811023622047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B1:K60"/>
  <sheetViews>
    <sheetView showGridLines="0" zoomScaleSheetLayoutView="100" zoomScalePageLayoutView="0" workbookViewId="0" topLeftCell="A1">
      <pane ySplit="7" topLeftCell="A8" activePane="bottomLeft" state="frozen"/>
      <selection pane="topLeft" activeCell="A1" sqref="A1"/>
      <selection pane="bottomLeft" activeCell="L11" sqref="L11"/>
    </sheetView>
  </sheetViews>
  <sheetFormatPr defaultColWidth="8.00390625" defaultRowHeight="13.5"/>
  <cols>
    <col min="1" max="1" width="0.875" style="4" customWidth="1"/>
    <col min="2" max="2" width="28.75390625" style="5" customWidth="1"/>
    <col min="3" max="3" width="8.50390625" style="5" customWidth="1"/>
    <col min="4" max="4" width="6.25390625" style="5" customWidth="1"/>
    <col min="5" max="5" width="8.375" style="5" customWidth="1"/>
    <col min="6" max="9" width="8.50390625" style="5" customWidth="1"/>
    <col min="10" max="10" width="6.50390625" style="4" customWidth="1"/>
    <col min="11" max="16384" width="8.00390625" style="4" customWidth="1"/>
  </cols>
  <sheetData>
    <row r="1" spans="2:10" ht="13.5" customHeight="1">
      <c r="B1" s="1" t="s">
        <v>148</v>
      </c>
      <c r="C1" s="2" t="s">
        <v>104</v>
      </c>
      <c r="D1" s="2"/>
      <c r="E1" s="2"/>
      <c r="F1" s="2"/>
      <c r="G1" s="2"/>
      <c r="H1" s="2"/>
      <c r="I1" s="2"/>
      <c r="J1" s="395"/>
    </row>
    <row r="2" spans="2:10" ht="13.5" customHeight="1">
      <c r="B2" s="573" t="s">
        <v>0</v>
      </c>
      <c r="C2" s="573"/>
      <c r="D2" s="573"/>
      <c r="E2" s="573"/>
      <c r="F2" s="573"/>
      <c r="G2" s="573"/>
      <c r="H2" s="573"/>
      <c r="I2" s="573"/>
      <c r="J2" s="395"/>
    </row>
    <row r="3" spans="2:10" ht="13.5" customHeight="1">
      <c r="B3" s="574" t="s">
        <v>186</v>
      </c>
      <c r="C3" s="577" t="s">
        <v>1</v>
      </c>
      <c r="D3" s="580" t="s">
        <v>157</v>
      </c>
      <c r="E3" s="574"/>
      <c r="F3" s="233"/>
      <c r="G3" s="233"/>
      <c r="H3" s="222"/>
      <c r="I3" s="580" t="s">
        <v>2</v>
      </c>
      <c r="J3" s="9"/>
    </row>
    <row r="4" spans="2:11" ht="13.5" customHeight="1">
      <c r="B4" s="575"/>
      <c r="C4" s="578"/>
      <c r="D4" s="581"/>
      <c r="E4" s="582"/>
      <c r="F4" s="585" t="s">
        <v>173</v>
      </c>
      <c r="G4" s="586"/>
      <c r="H4" s="587"/>
      <c r="I4" s="581"/>
      <c r="J4" s="9"/>
      <c r="K4" s="229"/>
    </row>
    <row r="5" spans="2:11" ht="13.5" customHeight="1">
      <c r="B5" s="575"/>
      <c r="C5" s="578"/>
      <c r="D5" s="581"/>
      <c r="E5" s="582"/>
      <c r="F5" s="588" t="s">
        <v>3</v>
      </c>
      <c r="G5" s="588" t="s">
        <v>4</v>
      </c>
      <c r="H5" s="588" t="s">
        <v>5</v>
      </c>
      <c r="I5" s="581"/>
      <c r="J5" s="9"/>
      <c r="K5" s="229"/>
    </row>
    <row r="6" spans="2:11" ht="13.5" customHeight="1">
      <c r="B6" s="575"/>
      <c r="C6" s="578"/>
      <c r="D6" s="581"/>
      <c r="E6" s="582"/>
      <c r="F6" s="589"/>
      <c r="G6" s="589"/>
      <c r="H6" s="589"/>
      <c r="I6" s="581"/>
      <c r="J6" s="9"/>
      <c r="K6" s="5"/>
    </row>
    <row r="7" spans="2:10" ht="13.5" customHeight="1">
      <c r="B7" s="576"/>
      <c r="C7" s="579"/>
      <c r="D7" s="583"/>
      <c r="E7" s="584"/>
      <c r="F7" s="590"/>
      <c r="G7" s="590"/>
      <c r="H7" s="590"/>
      <c r="I7" s="583"/>
      <c r="J7" s="9"/>
    </row>
    <row r="8" spans="2:10" ht="7.5" customHeight="1">
      <c r="B8" s="347"/>
      <c r="C8" s="348"/>
      <c r="D8" s="346"/>
      <c r="E8" s="346"/>
      <c r="F8" s="136"/>
      <c r="G8" s="136"/>
      <c r="H8" s="136"/>
      <c r="I8" s="346"/>
      <c r="J8" s="9"/>
    </row>
    <row r="9" spans="2:10" ht="14.25" customHeight="1">
      <c r="B9" s="156" t="s">
        <v>254</v>
      </c>
      <c r="C9" s="204">
        <v>100</v>
      </c>
      <c r="D9" s="177">
        <v>95.4</v>
      </c>
      <c r="E9" s="205">
        <v>100</v>
      </c>
      <c r="F9" s="205">
        <v>98.2</v>
      </c>
      <c r="G9" s="205">
        <v>1.6</v>
      </c>
      <c r="H9" s="205">
        <v>0.2</v>
      </c>
      <c r="I9" s="178">
        <v>4.6</v>
      </c>
      <c r="J9" s="439"/>
    </row>
    <row r="10" spans="2:10" ht="7.5" customHeight="1">
      <c r="B10" s="140"/>
      <c r="C10" s="204"/>
      <c r="D10" s="177"/>
      <c r="E10" s="182"/>
      <c r="F10" s="206"/>
      <c r="G10" s="206"/>
      <c r="H10" s="206"/>
      <c r="I10" s="178"/>
      <c r="J10" s="9"/>
    </row>
    <row r="11" spans="2:10" ht="14.25" customHeight="1">
      <c r="B11" s="140" t="s">
        <v>109</v>
      </c>
      <c r="C11" s="204">
        <v>100</v>
      </c>
      <c r="D11" s="177">
        <v>99.7</v>
      </c>
      <c r="E11" s="205">
        <v>100</v>
      </c>
      <c r="F11" s="205">
        <v>91.3</v>
      </c>
      <c r="G11" s="205">
        <v>8.3</v>
      </c>
      <c r="H11" s="205">
        <v>0.4</v>
      </c>
      <c r="I11" s="178">
        <v>0.3</v>
      </c>
      <c r="J11" s="9"/>
    </row>
    <row r="12" spans="2:10" ht="14.25" customHeight="1">
      <c r="B12" s="140" t="s">
        <v>110</v>
      </c>
      <c r="C12" s="204">
        <v>100</v>
      </c>
      <c r="D12" s="177">
        <v>99.4</v>
      </c>
      <c r="E12" s="205">
        <v>100</v>
      </c>
      <c r="F12" s="205">
        <v>94.8</v>
      </c>
      <c r="G12" s="205">
        <v>4.9</v>
      </c>
      <c r="H12" s="205">
        <v>0.3</v>
      </c>
      <c r="I12" s="178">
        <v>0.6</v>
      </c>
      <c r="J12" s="9"/>
    </row>
    <row r="13" spans="2:10" ht="14.25" customHeight="1">
      <c r="B13" s="140" t="s">
        <v>111</v>
      </c>
      <c r="C13" s="204">
        <v>100</v>
      </c>
      <c r="D13" s="177">
        <v>97.7</v>
      </c>
      <c r="E13" s="205">
        <v>100</v>
      </c>
      <c r="F13" s="205">
        <v>97.5</v>
      </c>
      <c r="G13" s="205">
        <v>2.2</v>
      </c>
      <c r="H13" s="205">
        <v>0.3</v>
      </c>
      <c r="I13" s="178">
        <v>2.3</v>
      </c>
      <c r="J13" s="9"/>
    </row>
    <row r="14" spans="2:10" ht="14.25" customHeight="1">
      <c r="B14" s="140" t="s">
        <v>112</v>
      </c>
      <c r="C14" s="204">
        <v>100</v>
      </c>
      <c r="D14" s="177">
        <v>94.2</v>
      </c>
      <c r="E14" s="205">
        <v>100</v>
      </c>
      <c r="F14" s="205">
        <v>99</v>
      </c>
      <c r="G14" s="205">
        <v>0.9</v>
      </c>
      <c r="H14" s="205">
        <v>0.1</v>
      </c>
      <c r="I14" s="178">
        <v>5.8</v>
      </c>
      <c r="J14" s="9"/>
    </row>
    <row r="15" spans="2:10" ht="7.5" customHeight="1">
      <c r="B15" s="140"/>
      <c r="C15" s="204"/>
      <c r="D15" s="251"/>
      <c r="E15" s="182"/>
      <c r="F15" s="206"/>
      <c r="G15" s="206"/>
      <c r="H15" s="206"/>
      <c r="I15" s="252"/>
      <c r="J15" s="440"/>
    </row>
    <row r="16" spans="2:10" ht="14.25" customHeight="1">
      <c r="B16" s="42" t="s">
        <v>6</v>
      </c>
      <c r="C16" s="204">
        <v>100</v>
      </c>
      <c r="D16" s="251">
        <v>97.1</v>
      </c>
      <c r="E16" s="205">
        <v>100</v>
      </c>
      <c r="F16" s="205">
        <v>100</v>
      </c>
      <c r="G16" s="205" t="s">
        <v>81</v>
      </c>
      <c r="H16" s="205" t="s">
        <v>81</v>
      </c>
      <c r="I16" s="253">
        <v>2.9</v>
      </c>
      <c r="J16" s="441"/>
    </row>
    <row r="17" spans="2:10" ht="14.25" customHeight="1">
      <c r="B17" s="42" t="s">
        <v>7</v>
      </c>
      <c r="C17" s="204">
        <v>100</v>
      </c>
      <c r="D17" s="251">
        <v>96.1</v>
      </c>
      <c r="E17" s="205">
        <v>100</v>
      </c>
      <c r="F17" s="205">
        <v>99.6</v>
      </c>
      <c r="G17" s="205">
        <v>0.2</v>
      </c>
      <c r="H17" s="205">
        <v>0.2</v>
      </c>
      <c r="I17" s="253">
        <v>3.9</v>
      </c>
      <c r="J17" s="441"/>
    </row>
    <row r="18" spans="2:10" ht="14.25" customHeight="1">
      <c r="B18" s="42" t="s">
        <v>8</v>
      </c>
      <c r="C18" s="204">
        <v>100</v>
      </c>
      <c r="D18" s="251">
        <v>98.8</v>
      </c>
      <c r="E18" s="205">
        <v>100</v>
      </c>
      <c r="F18" s="205">
        <v>99.8</v>
      </c>
      <c r="G18" s="205">
        <v>0.2</v>
      </c>
      <c r="H18" s="205">
        <v>0</v>
      </c>
      <c r="I18" s="253">
        <v>1.2</v>
      </c>
      <c r="J18" s="441"/>
    </row>
    <row r="19" spans="2:10" ht="14.25" customHeight="1">
      <c r="B19" s="42" t="s">
        <v>95</v>
      </c>
      <c r="C19" s="204">
        <v>100</v>
      </c>
      <c r="D19" s="251">
        <v>98.9</v>
      </c>
      <c r="E19" s="205">
        <v>100</v>
      </c>
      <c r="F19" s="205">
        <v>97.7</v>
      </c>
      <c r="G19" s="205">
        <v>2.3</v>
      </c>
      <c r="H19" s="205" t="s">
        <v>81</v>
      </c>
      <c r="I19" s="253">
        <v>1.1</v>
      </c>
      <c r="J19" s="441"/>
    </row>
    <row r="20" spans="2:10" ht="14.25" customHeight="1">
      <c r="B20" s="142" t="s">
        <v>9</v>
      </c>
      <c r="C20" s="204">
        <v>100</v>
      </c>
      <c r="D20" s="251">
        <v>99.5</v>
      </c>
      <c r="E20" s="205">
        <v>100</v>
      </c>
      <c r="F20" s="205">
        <v>99.8</v>
      </c>
      <c r="G20" s="205" t="s">
        <v>81</v>
      </c>
      <c r="H20" s="205">
        <v>0.2</v>
      </c>
      <c r="I20" s="253">
        <v>0.5</v>
      </c>
      <c r="J20" s="441"/>
    </row>
    <row r="21" spans="2:10" ht="14.25" customHeight="1">
      <c r="B21" s="42" t="s">
        <v>10</v>
      </c>
      <c r="C21" s="204">
        <v>100</v>
      </c>
      <c r="D21" s="251">
        <v>97.7</v>
      </c>
      <c r="E21" s="205">
        <v>100</v>
      </c>
      <c r="F21" s="205">
        <v>96.3</v>
      </c>
      <c r="G21" s="205">
        <v>2.3</v>
      </c>
      <c r="H21" s="205">
        <v>1.3</v>
      </c>
      <c r="I21" s="253">
        <v>2.3</v>
      </c>
      <c r="J21" s="441"/>
    </row>
    <row r="22" spans="2:10" ht="14.25" customHeight="1">
      <c r="B22" s="42" t="s">
        <v>11</v>
      </c>
      <c r="C22" s="204">
        <v>100</v>
      </c>
      <c r="D22" s="251">
        <v>92</v>
      </c>
      <c r="E22" s="205">
        <v>100</v>
      </c>
      <c r="F22" s="205">
        <v>99</v>
      </c>
      <c r="G22" s="205">
        <v>0.8</v>
      </c>
      <c r="H22" s="205">
        <v>0.1</v>
      </c>
      <c r="I22" s="253">
        <v>8</v>
      </c>
      <c r="J22" s="441"/>
    </row>
    <row r="23" spans="2:10" ht="14.25" customHeight="1">
      <c r="B23" s="42" t="s">
        <v>12</v>
      </c>
      <c r="C23" s="204">
        <v>100</v>
      </c>
      <c r="D23" s="251">
        <v>99.3</v>
      </c>
      <c r="E23" s="205">
        <v>100</v>
      </c>
      <c r="F23" s="205">
        <v>99.2</v>
      </c>
      <c r="G23" s="205">
        <v>0.5</v>
      </c>
      <c r="H23" s="205">
        <v>0.2</v>
      </c>
      <c r="I23" s="253">
        <v>0.7</v>
      </c>
      <c r="J23" s="441"/>
    </row>
    <row r="24" spans="2:10" ht="14.25" customHeight="1">
      <c r="B24" s="42" t="s">
        <v>13</v>
      </c>
      <c r="C24" s="204">
        <v>100</v>
      </c>
      <c r="D24" s="251">
        <v>95.3</v>
      </c>
      <c r="E24" s="205">
        <v>100</v>
      </c>
      <c r="F24" s="205">
        <v>97.1</v>
      </c>
      <c r="G24" s="205">
        <v>2.7</v>
      </c>
      <c r="H24" s="205">
        <v>0.2</v>
      </c>
      <c r="I24" s="253">
        <v>4.7</v>
      </c>
      <c r="J24" s="441"/>
    </row>
    <row r="25" spans="2:10" ht="14.25" customHeight="1">
      <c r="B25" s="42" t="s">
        <v>14</v>
      </c>
      <c r="C25" s="204">
        <v>100</v>
      </c>
      <c r="D25" s="251">
        <v>98.9</v>
      </c>
      <c r="E25" s="205">
        <v>100</v>
      </c>
      <c r="F25" s="205">
        <v>99.5</v>
      </c>
      <c r="G25" s="205">
        <v>0.4</v>
      </c>
      <c r="H25" s="205">
        <v>0.1</v>
      </c>
      <c r="I25" s="253">
        <v>1.1</v>
      </c>
      <c r="J25" s="441"/>
    </row>
    <row r="26" spans="2:10" ht="14.25" customHeight="1">
      <c r="B26" s="42" t="s">
        <v>15</v>
      </c>
      <c r="C26" s="204">
        <v>100</v>
      </c>
      <c r="D26" s="251">
        <v>84.4</v>
      </c>
      <c r="E26" s="205">
        <v>100</v>
      </c>
      <c r="F26" s="205">
        <v>99.6</v>
      </c>
      <c r="G26" s="205">
        <v>0.4</v>
      </c>
      <c r="H26" s="205" t="s">
        <v>81</v>
      </c>
      <c r="I26" s="253">
        <v>15.6</v>
      </c>
      <c r="J26" s="439"/>
    </row>
    <row r="27" spans="2:10" ht="14.25" customHeight="1">
      <c r="B27" s="42" t="s">
        <v>72</v>
      </c>
      <c r="C27" s="204">
        <v>100</v>
      </c>
      <c r="D27" s="251">
        <v>91.3</v>
      </c>
      <c r="E27" s="205">
        <v>100</v>
      </c>
      <c r="F27" s="205">
        <v>99.7</v>
      </c>
      <c r="G27" s="205">
        <v>0.3</v>
      </c>
      <c r="H27" s="205" t="s">
        <v>81</v>
      </c>
      <c r="I27" s="253">
        <v>8.7</v>
      </c>
      <c r="J27" s="441"/>
    </row>
    <row r="28" spans="2:10" ht="14.25" customHeight="1">
      <c r="B28" s="42" t="s">
        <v>16</v>
      </c>
      <c r="C28" s="204">
        <v>100</v>
      </c>
      <c r="D28" s="251">
        <v>97</v>
      </c>
      <c r="E28" s="205">
        <v>100</v>
      </c>
      <c r="F28" s="205">
        <v>84.1</v>
      </c>
      <c r="G28" s="205">
        <v>15.8</v>
      </c>
      <c r="H28" s="205">
        <v>0.1</v>
      </c>
      <c r="I28" s="253">
        <v>3</v>
      </c>
      <c r="J28" s="441"/>
    </row>
    <row r="29" spans="2:10" ht="14.25" customHeight="1">
      <c r="B29" s="42" t="s">
        <v>17</v>
      </c>
      <c r="C29" s="204">
        <v>100</v>
      </c>
      <c r="D29" s="177">
        <v>96.8</v>
      </c>
      <c r="E29" s="205">
        <v>100</v>
      </c>
      <c r="F29" s="205">
        <v>97.2</v>
      </c>
      <c r="G29" s="205">
        <v>2.8</v>
      </c>
      <c r="H29" s="205">
        <v>0</v>
      </c>
      <c r="I29" s="253">
        <v>3.2</v>
      </c>
      <c r="J29" s="441"/>
    </row>
    <row r="30" spans="2:10" ht="14.25" customHeight="1">
      <c r="B30" s="42" t="s">
        <v>153</v>
      </c>
      <c r="C30" s="204">
        <v>100</v>
      </c>
      <c r="D30" s="177">
        <v>100</v>
      </c>
      <c r="E30" s="205">
        <v>100</v>
      </c>
      <c r="F30" s="205">
        <v>98.6</v>
      </c>
      <c r="G30" s="205">
        <v>1.4</v>
      </c>
      <c r="H30" s="205" t="s">
        <v>81</v>
      </c>
      <c r="I30" s="253" t="s">
        <v>81</v>
      </c>
      <c r="J30" s="441"/>
    </row>
    <row r="31" spans="2:10" s="9" customFormat="1" ht="14.25" customHeight="1">
      <c r="B31" s="42" t="s">
        <v>141</v>
      </c>
      <c r="C31" s="204">
        <v>100</v>
      </c>
      <c r="D31" s="177">
        <v>93.3</v>
      </c>
      <c r="E31" s="205">
        <v>100</v>
      </c>
      <c r="F31" s="205">
        <v>97.8</v>
      </c>
      <c r="G31" s="205">
        <v>2.2</v>
      </c>
      <c r="H31" s="205" t="s">
        <v>81</v>
      </c>
      <c r="I31" s="253">
        <v>6.7</v>
      </c>
      <c r="J31" s="441"/>
    </row>
    <row r="32" spans="2:10" ht="7.5" customHeight="1">
      <c r="B32" s="140"/>
      <c r="C32" s="204"/>
      <c r="D32" s="207"/>
      <c r="E32" s="182"/>
      <c r="F32" s="205"/>
      <c r="G32" s="182"/>
      <c r="H32" s="182"/>
      <c r="I32" s="178"/>
      <c r="J32" s="442"/>
    </row>
    <row r="33" spans="2:10" ht="14.25" customHeight="1">
      <c r="B33" s="156" t="s">
        <v>282</v>
      </c>
      <c r="C33" s="204">
        <v>100</v>
      </c>
      <c r="D33" s="177">
        <v>92.6</v>
      </c>
      <c r="E33" s="205">
        <v>100</v>
      </c>
      <c r="F33" s="205">
        <v>98.1</v>
      </c>
      <c r="G33" s="205">
        <v>1.7</v>
      </c>
      <c r="H33" s="205">
        <v>0.3</v>
      </c>
      <c r="I33" s="178">
        <v>7.4</v>
      </c>
      <c r="J33" s="439"/>
    </row>
    <row r="34" spans="2:10" ht="7.5" customHeight="1">
      <c r="B34" s="44"/>
      <c r="C34" s="426"/>
      <c r="D34" s="69"/>
      <c r="E34" s="427"/>
      <c r="F34" s="427"/>
      <c r="G34" s="427"/>
      <c r="H34" s="427"/>
      <c r="I34" s="427"/>
      <c r="J34" s="443"/>
    </row>
    <row r="35" spans="2:10" s="102" customFormat="1" ht="12.75" customHeight="1">
      <c r="B35" s="425" t="s">
        <v>292</v>
      </c>
      <c r="C35" s="160"/>
      <c r="D35" s="128"/>
      <c r="E35" s="108"/>
      <c r="F35" s="128"/>
      <c r="G35" s="128"/>
      <c r="H35" s="128"/>
      <c r="I35" s="128"/>
      <c r="J35" s="128"/>
    </row>
    <row r="36" spans="2:10" s="102" customFormat="1" ht="12.75" customHeight="1">
      <c r="B36" s="425"/>
      <c r="C36" s="160"/>
      <c r="D36" s="128"/>
      <c r="E36" s="108"/>
      <c r="F36" s="128"/>
      <c r="G36" s="128"/>
      <c r="H36" s="128"/>
      <c r="I36" s="128"/>
      <c r="J36" s="128"/>
    </row>
    <row r="37" spans="2:10" s="102" customFormat="1" ht="12.75" customHeight="1">
      <c r="B37" s="425"/>
      <c r="C37" s="160"/>
      <c r="D37" s="128"/>
      <c r="E37" s="108"/>
      <c r="F37" s="128"/>
      <c r="G37" s="128"/>
      <c r="H37" s="128"/>
      <c r="I37" s="128"/>
      <c r="J37" s="128"/>
    </row>
    <row r="38" spans="2:10" s="102" customFormat="1" ht="12.75" customHeight="1">
      <c r="B38" s="425"/>
      <c r="C38" s="160"/>
      <c r="D38" s="128"/>
      <c r="E38" s="108"/>
      <c r="F38" s="128"/>
      <c r="G38" s="128"/>
      <c r="H38" s="128"/>
      <c r="I38" s="128"/>
      <c r="J38" s="128"/>
    </row>
    <row r="39" spans="2:10" s="102" customFormat="1" ht="12.75" customHeight="1">
      <c r="B39" s="425"/>
      <c r="C39" s="160"/>
      <c r="D39" s="128"/>
      <c r="E39" s="108"/>
      <c r="F39" s="128"/>
      <c r="G39" s="128"/>
      <c r="H39" s="128"/>
      <c r="I39" s="128"/>
      <c r="J39" s="128"/>
    </row>
    <row r="40" spans="2:10" s="102" customFormat="1" ht="12.75" customHeight="1">
      <c r="B40" s="425"/>
      <c r="C40" s="160"/>
      <c r="D40" s="128"/>
      <c r="E40" s="108"/>
      <c r="F40" s="128"/>
      <c r="G40" s="128"/>
      <c r="H40" s="128"/>
      <c r="I40" s="128"/>
      <c r="J40" s="128"/>
    </row>
    <row r="41" spans="2:10" s="102" customFormat="1" ht="12.75" customHeight="1">
      <c r="B41" s="425"/>
      <c r="C41" s="160"/>
      <c r="D41" s="128"/>
      <c r="E41" s="108"/>
      <c r="F41" s="128"/>
      <c r="G41" s="128"/>
      <c r="H41" s="128"/>
      <c r="I41" s="128"/>
      <c r="J41" s="128"/>
    </row>
    <row r="42" spans="2:10" s="102" customFormat="1" ht="12.75" customHeight="1">
      <c r="B42" s="425"/>
      <c r="C42" s="160"/>
      <c r="D42" s="128"/>
      <c r="E42" s="108"/>
      <c r="F42" s="128"/>
      <c r="G42" s="128"/>
      <c r="H42" s="128"/>
      <c r="I42" s="128"/>
      <c r="J42" s="128"/>
    </row>
    <row r="43" spans="2:10" s="102" customFormat="1" ht="12.75" customHeight="1">
      <c r="B43" s="425"/>
      <c r="C43" s="160"/>
      <c r="D43" s="128"/>
      <c r="E43" s="108"/>
      <c r="F43" s="128"/>
      <c r="G43" s="128"/>
      <c r="H43" s="128"/>
      <c r="I43" s="128"/>
      <c r="J43" s="128"/>
    </row>
    <row r="44" spans="2:10" s="102" customFormat="1" ht="12.75" customHeight="1">
      <c r="B44" s="276"/>
      <c r="C44" s="34"/>
      <c r="D44" s="128"/>
      <c r="E44" s="108"/>
      <c r="F44" s="128"/>
      <c r="G44" s="128"/>
      <c r="H44" s="128"/>
      <c r="I44" s="128"/>
      <c r="J44" s="128"/>
    </row>
    <row r="45" spans="2:10" s="102" customFormat="1" ht="12.75" customHeight="1">
      <c r="B45" s="118"/>
      <c r="C45" s="12"/>
      <c r="E45" s="119"/>
      <c r="J45" s="128"/>
    </row>
    <row r="46" spans="2:10" s="102" customFormat="1" ht="12.75" customHeight="1">
      <c r="B46" s="118"/>
      <c r="C46" s="12"/>
      <c r="E46" s="119"/>
      <c r="J46" s="128"/>
    </row>
    <row r="57" ht="13.5">
      <c r="D57" s="254"/>
    </row>
    <row r="60" ht="13.5">
      <c r="D60" s="254"/>
    </row>
  </sheetData>
  <sheetProtection/>
  <mergeCells count="9">
    <mergeCell ref="B2:I2"/>
    <mergeCell ref="B3:B7"/>
    <mergeCell ref="C3:C7"/>
    <mergeCell ref="D3:E7"/>
    <mergeCell ref="I3:I7"/>
    <mergeCell ref="F4:H4"/>
    <mergeCell ref="F5:F7"/>
    <mergeCell ref="G5:G7"/>
    <mergeCell ref="H5:H7"/>
  </mergeCells>
  <printOptions/>
  <pageMargins left="0.7874015748031497" right="0.7874015748031497" top="0.6692913385826772" bottom="0.98425196850393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O49"/>
  <sheetViews>
    <sheetView showGridLines="0" zoomScaleSheetLayoutView="100" zoomScalePageLayoutView="0" workbookViewId="0" topLeftCell="A1">
      <pane ySplit="7" topLeftCell="A8" activePane="bottomLeft" state="frozen"/>
      <selection pane="topLeft" activeCell="G27" sqref="G27"/>
      <selection pane="bottomLeft" activeCell="Q18" sqref="Q18"/>
    </sheetView>
  </sheetViews>
  <sheetFormatPr defaultColWidth="8.00390625" defaultRowHeight="13.5"/>
  <cols>
    <col min="1" max="1" width="2.125" style="4" customWidth="1"/>
    <col min="2" max="2" width="28.875" style="4" customWidth="1"/>
    <col min="3" max="3" width="9.75390625" style="4" customWidth="1"/>
    <col min="4" max="4" width="6.375" style="4" customWidth="1"/>
    <col min="5" max="5" width="0.6171875" style="4" customWidth="1"/>
    <col min="6" max="12" width="6.625" style="4" customWidth="1"/>
    <col min="13" max="13" width="7.125" style="4" customWidth="1"/>
    <col min="14" max="14" width="2.875" style="4" customWidth="1"/>
    <col min="15" max="198" width="8.00390625" style="4" customWidth="1"/>
    <col min="199" max="199" width="0" style="4" hidden="1" customWidth="1"/>
    <col min="200" max="200" width="26.875" style="4" customWidth="1"/>
    <col min="201" max="201" width="8.625" style="4" customWidth="1"/>
    <col min="202" max="202" width="8.50390625" style="4" customWidth="1"/>
    <col min="203" max="203" width="1.4921875" style="4" customWidth="1"/>
    <col min="204" max="210" width="7.625" style="4" customWidth="1"/>
    <col min="211" max="211" width="0.875" style="4" customWidth="1"/>
    <col min="212" max="213" width="7.75390625" style="4" customWidth="1"/>
    <col min="214" max="215" width="9.375" style="4" customWidth="1"/>
    <col min="216" max="16384" width="8.00390625" style="4" customWidth="1"/>
  </cols>
  <sheetData>
    <row r="1" spans="2:14" ht="13.5" customHeight="1">
      <c r="B1" s="1" t="s">
        <v>149</v>
      </c>
      <c r="C1" s="2" t="s">
        <v>105</v>
      </c>
      <c r="D1" s="3"/>
      <c r="E1" s="3"/>
      <c r="F1" s="3"/>
      <c r="G1" s="3"/>
      <c r="H1" s="3"/>
      <c r="I1" s="3"/>
      <c r="J1" s="3"/>
      <c r="K1" s="3"/>
      <c r="L1" s="3"/>
      <c r="M1" s="3"/>
      <c r="N1" s="3"/>
    </row>
    <row r="2" spans="2:14" ht="13.5" customHeight="1">
      <c r="B2" s="573" t="s">
        <v>365</v>
      </c>
      <c r="C2" s="573"/>
      <c r="D2" s="573"/>
      <c r="E2" s="573"/>
      <c r="F2" s="573"/>
      <c r="G2" s="573"/>
      <c r="H2" s="573"/>
      <c r="I2" s="573"/>
      <c r="J2" s="573"/>
      <c r="K2" s="573"/>
      <c r="L2" s="573"/>
      <c r="M2" s="573"/>
      <c r="N2" s="3"/>
    </row>
    <row r="3" spans="1:14" ht="13.5" customHeight="1">
      <c r="A3" s="191"/>
      <c r="B3" s="574" t="s">
        <v>187</v>
      </c>
      <c r="C3" s="277"/>
      <c r="D3" s="357"/>
      <c r="E3" s="357"/>
      <c r="F3" s="357"/>
      <c r="G3" s="357"/>
      <c r="H3" s="357"/>
      <c r="I3" s="357"/>
      <c r="J3" s="357"/>
      <c r="K3" s="357"/>
      <c r="L3" s="357"/>
      <c r="M3" s="357"/>
      <c r="N3" s="3"/>
    </row>
    <row r="4" spans="2:15" ht="13.5" customHeight="1">
      <c r="B4" s="482"/>
      <c r="C4" s="601" t="s">
        <v>366</v>
      </c>
      <c r="D4" s="602"/>
      <c r="E4" s="603"/>
      <c r="F4" s="608" t="s">
        <v>174</v>
      </c>
      <c r="G4" s="493"/>
      <c r="H4" s="493"/>
      <c r="I4" s="493"/>
      <c r="J4" s="493"/>
      <c r="K4" s="493"/>
      <c r="L4" s="493"/>
      <c r="M4" s="493"/>
      <c r="O4" s="5"/>
    </row>
    <row r="5" spans="2:15" ht="13.5" customHeight="1">
      <c r="B5" s="482"/>
      <c r="C5" s="604"/>
      <c r="D5" s="602"/>
      <c r="E5" s="603"/>
      <c r="F5" s="591" t="s">
        <v>367</v>
      </c>
      <c r="G5" s="591" t="s">
        <v>368</v>
      </c>
      <c r="H5" s="591" t="s">
        <v>113</v>
      </c>
      <c r="I5" s="591" t="s">
        <v>114</v>
      </c>
      <c r="J5" s="591" t="s">
        <v>115</v>
      </c>
      <c r="K5" s="591" t="s">
        <v>116</v>
      </c>
      <c r="L5" s="593" t="s">
        <v>369</v>
      </c>
      <c r="M5" s="596" t="s">
        <v>370</v>
      </c>
      <c r="O5" s="404"/>
    </row>
    <row r="6" spans="2:13" ht="13.5" customHeight="1">
      <c r="B6" s="482"/>
      <c r="C6" s="604"/>
      <c r="D6" s="602"/>
      <c r="E6" s="603"/>
      <c r="F6" s="551"/>
      <c r="G6" s="551"/>
      <c r="H6" s="551"/>
      <c r="I6" s="551"/>
      <c r="J6" s="551"/>
      <c r="K6" s="551"/>
      <c r="L6" s="594"/>
      <c r="M6" s="597"/>
    </row>
    <row r="7" spans="2:13" ht="13.5" customHeight="1">
      <c r="B7" s="600"/>
      <c r="C7" s="605"/>
      <c r="D7" s="606"/>
      <c r="E7" s="607"/>
      <c r="F7" s="592"/>
      <c r="G7" s="592"/>
      <c r="H7" s="592"/>
      <c r="I7" s="592"/>
      <c r="J7" s="592"/>
      <c r="K7" s="592"/>
      <c r="L7" s="595"/>
      <c r="M7" s="598"/>
    </row>
    <row r="8" spans="2:13" ht="7.5" customHeight="1">
      <c r="B8" s="358"/>
      <c r="C8" s="209"/>
      <c r="D8" s="210"/>
      <c r="E8" s="210"/>
      <c r="F8" s="211"/>
      <c r="G8" s="211"/>
      <c r="H8" s="211"/>
      <c r="I8" s="211"/>
      <c r="J8" s="211"/>
      <c r="K8" s="211"/>
      <c r="L8" s="211"/>
      <c r="M8" s="211"/>
    </row>
    <row r="9" spans="2:13" ht="14.25" customHeight="1">
      <c r="B9" s="156" t="s">
        <v>254</v>
      </c>
      <c r="C9" s="200">
        <v>98.2</v>
      </c>
      <c r="D9" s="177">
        <v>100</v>
      </c>
      <c r="E9" s="177"/>
      <c r="F9" s="178">
        <v>80.7</v>
      </c>
      <c r="G9" s="212">
        <v>0.5</v>
      </c>
      <c r="H9" s="212">
        <v>1</v>
      </c>
      <c r="I9" s="212">
        <v>1.3</v>
      </c>
      <c r="J9" s="178">
        <v>0.4</v>
      </c>
      <c r="K9" s="212">
        <v>15.2</v>
      </c>
      <c r="L9" s="212">
        <v>1</v>
      </c>
      <c r="M9" s="212">
        <v>16.1</v>
      </c>
    </row>
    <row r="10" spans="2:13" ht="7.5" customHeight="1">
      <c r="B10" s="140"/>
      <c r="C10" s="200"/>
      <c r="D10" s="177"/>
      <c r="E10" s="177"/>
      <c r="F10" s="178"/>
      <c r="G10" s="212"/>
      <c r="H10" s="212"/>
      <c r="I10" s="212"/>
      <c r="J10" s="178"/>
      <c r="K10" s="212"/>
      <c r="L10" s="212"/>
      <c r="M10" s="212"/>
    </row>
    <row r="11" spans="2:13" ht="14.25" customHeight="1">
      <c r="B11" s="140" t="s">
        <v>356</v>
      </c>
      <c r="C11" s="200">
        <v>91.3</v>
      </c>
      <c r="D11" s="177">
        <v>100</v>
      </c>
      <c r="E11" s="177"/>
      <c r="F11" s="178">
        <v>90.4</v>
      </c>
      <c r="G11" s="212">
        <v>0.9</v>
      </c>
      <c r="H11" s="212">
        <v>0.9</v>
      </c>
      <c r="I11" s="212">
        <v>1</v>
      </c>
      <c r="J11" s="178">
        <v>0.1</v>
      </c>
      <c r="K11" s="212">
        <v>6.7</v>
      </c>
      <c r="L11" s="212" t="s">
        <v>81</v>
      </c>
      <c r="M11" s="212">
        <v>6.7</v>
      </c>
    </row>
    <row r="12" spans="2:13" ht="14.25" customHeight="1">
      <c r="B12" s="140" t="s">
        <v>357</v>
      </c>
      <c r="C12" s="200">
        <v>94.8</v>
      </c>
      <c r="D12" s="177">
        <v>100</v>
      </c>
      <c r="E12" s="177"/>
      <c r="F12" s="178">
        <v>88.4</v>
      </c>
      <c r="G12" s="212">
        <v>0.1</v>
      </c>
      <c r="H12" s="212">
        <v>1</v>
      </c>
      <c r="I12" s="212">
        <v>1.4</v>
      </c>
      <c r="J12" s="178" t="s">
        <v>81</v>
      </c>
      <c r="K12" s="212">
        <v>8.8</v>
      </c>
      <c r="L12" s="212">
        <v>0.3</v>
      </c>
      <c r="M12" s="212">
        <v>9.1</v>
      </c>
    </row>
    <row r="13" spans="2:13" ht="14.25" customHeight="1">
      <c r="B13" s="140" t="s">
        <v>358</v>
      </c>
      <c r="C13" s="200">
        <v>97.5</v>
      </c>
      <c r="D13" s="177">
        <v>100</v>
      </c>
      <c r="E13" s="177"/>
      <c r="F13" s="178">
        <v>85</v>
      </c>
      <c r="G13" s="212">
        <v>0.7</v>
      </c>
      <c r="H13" s="212">
        <v>1</v>
      </c>
      <c r="I13" s="212">
        <v>1.7</v>
      </c>
      <c r="J13" s="178" t="s">
        <v>81</v>
      </c>
      <c r="K13" s="212">
        <v>11.1</v>
      </c>
      <c r="L13" s="212">
        <v>0.5</v>
      </c>
      <c r="M13" s="212">
        <v>11.6</v>
      </c>
    </row>
    <row r="14" spans="2:13" ht="14.25" customHeight="1">
      <c r="B14" s="140" t="s">
        <v>359</v>
      </c>
      <c r="C14" s="200">
        <v>99</v>
      </c>
      <c r="D14" s="177">
        <v>100</v>
      </c>
      <c r="E14" s="177"/>
      <c r="F14" s="178">
        <v>78.3</v>
      </c>
      <c r="G14" s="212">
        <v>0.5</v>
      </c>
      <c r="H14" s="212">
        <v>1</v>
      </c>
      <c r="I14" s="212">
        <v>1.2</v>
      </c>
      <c r="J14" s="178">
        <v>0.5</v>
      </c>
      <c r="K14" s="212">
        <v>17.3</v>
      </c>
      <c r="L14" s="212">
        <v>1.2</v>
      </c>
      <c r="M14" s="212">
        <v>18.5</v>
      </c>
    </row>
    <row r="15" spans="2:13" ht="7.5" customHeight="1">
      <c r="B15" s="140"/>
      <c r="C15" s="200"/>
      <c r="D15" s="177"/>
      <c r="E15" s="251"/>
      <c r="F15" s="178"/>
      <c r="G15" s="212"/>
      <c r="H15" s="212"/>
      <c r="I15" s="212"/>
      <c r="J15" s="253"/>
      <c r="K15" s="178"/>
      <c r="L15" s="178"/>
      <c r="M15" s="212"/>
    </row>
    <row r="16" spans="2:13" ht="14.25" customHeight="1">
      <c r="B16" s="42" t="s">
        <v>6</v>
      </c>
      <c r="C16" s="200">
        <v>100</v>
      </c>
      <c r="D16" s="177">
        <v>100</v>
      </c>
      <c r="E16" s="251"/>
      <c r="F16" s="178">
        <v>90.2</v>
      </c>
      <c r="G16" s="212">
        <v>1.1</v>
      </c>
      <c r="H16" s="212" t="s">
        <v>81</v>
      </c>
      <c r="I16" s="212" t="s">
        <v>81</v>
      </c>
      <c r="J16" s="253" t="s">
        <v>81</v>
      </c>
      <c r="K16" s="178">
        <v>8.7</v>
      </c>
      <c r="L16" s="178" t="s">
        <v>81</v>
      </c>
      <c r="M16" s="212">
        <v>8.7</v>
      </c>
    </row>
    <row r="17" spans="2:13" ht="14.25" customHeight="1">
      <c r="B17" s="42" t="s">
        <v>7</v>
      </c>
      <c r="C17" s="200">
        <v>99.6</v>
      </c>
      <c r="D17" s="177">
        <v>100</v>
      </c>
      <c r="E17" s="251"/>
      <c r="F17" s="178">
        <v>82.5</v>
      </c>
      <c r="G17" s="212" t="s">
        <v>81</v>
      </c>
      <c r="H17" s="212">
        <v>0</v>
      </c>
      <c r="I17" s="212">
        <v>1.6</v>
      </c>
      <c r="J17" s="253">
        <v>1.2</v>
      </c>
      <c r="K17" s="178">
        <v>13.4</v>
      </c>
      <c r="L17" s="178">
        <v>1.2</v>
      </c>
      <c r="M17" s="212">
        <v>14.6</v>
      </c>
    </row>
    <row r="18" spans="2:13" ht="14.25" customHeight="1">
      <c r="B18" s="42" t="s">
        <v>8</v>
      </c>
      <c r="C18" s="200">
        <v>99.8</v>
      </c>
      <c r="D18" s="177">
        <v>100</v>
      </c>
      <c r="E18" s="251"/>
      <c r="F18" s="178">
        <v>89.2</v>
      </c>
      <c r="G18" s="212">
        <v>0.2</v>
      </c>
      <c r="H18" s="212">
        <v>0.5</v>
      </c>
      <c r="I18" s="212">
        <v>0.8</v>
      </c>
      <c r="J18" s="253">
        <v>0.3</v>
      </c>
      <c r="K18" s="212">
        <v>8.6</v>
      </c>
      <c r="L18" s="212">
        <v>0.3</v>
      </c>
      <c r="M18" s="212">
        <v>9</v>
      </c>
    </row>
    <row r="19" spans="2:13" ht="14.25" customHeight="1">
      <c r="B19" s="42" t="s">
        <v>360</v>
      </c>
      <c r="C19" s="200">
        <v>97.7</v>
      </c>
      <c r="D19" s="177">
        <v>100</v>
      </c>
      <c r="E19" s="251"/>
      <c r="F19" s="178">
        <v>90.6</v>
      </c>
      <c r="G19" s="212" t="s">
        <v>81</v>
      </c>
      <c r="H19" s="212">
        <v>1.3</v>
      </c>
      <c r="I19" s="212">
        <v>0.6</v>
      </c>
      <c r="J19" s="253">
        <v>1.2</v>
      </c>
      <c r="K19" s="212">
        <v>5.2</v>
      </c>
      <c r="L19" s="212">
        <v>1.2</v>
      </c>
      <c r="M19" s="212">
        <v>6.3</v>
      </c>
    </row>
    <row r="20" spans="2:13" ht="14.25" customHeight="1">
      <c r="B20" s="142" t="s">
        <v>9</v>
      </c>
      <c r="C20" s="200">
        <v>99.8</v>
      </c>
      <c r="D20" s="177">
        <v>100</v>
      </c>
      <c r="E20" s="251"/>
      <c r="F20" s="178">
        <v>88</v>
      </c>
      <c r="G20" s="212">
        <v>1.2</v>
      </c>
      <c r="H20" s="212" t="s">
        <v>81</v>
      </c>
      <c r="I20" s="212" t="s">
        <v>81</v>
      </c>
      <c r="J20" s="253" t="s">
        <v>81</v>
      </c>
      <c r="K20" s="212">
        <v>9.6</v>
      </c>
      <c r="L20" s="212">
        <v>1.2</v>
      </c>
      <c r="M20" s="212">
        <v>10.8</v>
      </c>
    </row>
    <row r="21" spans="2:13" ht="14.25" customHeight="1">
      <c r="B21" s="42" t="s">
        <v>10</v>
      </c>
      <c r="C21" s="200">
        <v>96.3</v>
      </c>
      <c r="D21" s="177">
        <v>100</v>
      </c>
      <c r="E21" s="251"/>
      <c r="F21" s="178">
        <v>69.6</v>
      </c>
      <c r="G21" s="212">
        <v>1.4</v>
      </c>
      <c r="H21" s="212">
        <v>3.6</v>
      </c>
      <c r="I21" s="212">
        <v>1.8</v>
      </c>
      <c r="J21" s="253">
        <v>1.1</v>
      </c>
      <c r="K21" s="212">
        <v>22.1</v>
      </c>
      <c r="L21" s="212">
        <v>0.4</v>
      </c>
      <c r="M21" s="212">
        <v>22.5</v>
      </c>
    </row>
    <row r="22" spans="2:13" ht="14.25" customHeight="1">
      <c r="B22" s="42" t="s">
        <v>11</v>
      </c>
      <c r="C22" s="200">
        <v>99</v>
      </c>
      <c r="D22" s="177">
        <v>100</v>
      </c>
      <c r="E22" s="251"/>
      <c r="F22" s="178">
        <v>86</v>
      </c>
      <c r="G22" s="212">
        <v>0.7</v>
      </c>
      <c r="H22" s="212">
        <v>0.5</v>
      </c>
      <c r="I22" s="212">
        <v>0.2</v>
      </c>
      <c r="J22" s="253" t="s">
        <v>81</v>
      </c>
      <c r="K22" s="212">
        <v>12.6</v>
      </c>
      <c r="L22" s="212" t="s">
        <v>81</v>
      </c>
      <c r="M22" s="212">
        <v>12.6</v>
      </c>
    </row>
    <row r="23" spans="2:13" ht="14.25" customHeight="1">
      <c r="B23" s="42" t="s">
        <v>12</v>
      </c>
      <c r="C23" s="200">
        <v>99.2</v>
      </c>
      <c r="D23" s="177">
        <v>100</v>
      </c>
      <c r="E23" s="251"/>
      <c r="F23" s="178">
        <v>96.7</v>
      </c>
      <c r="G23" s="212">
        <v>0.9</v>
      </c>
      <c r="H23" s="212" t="s">
        <v>81</v>
      </c>
      <c r="I23" s="212">
        <v>0.9</v>
      </c>
      <c r="J23" s="253" t="s">
        <v>81</v>
      </c>
      <c r="K23" s="212">
        <v>1.5</v>
      </c>
      <c r="L23" s="212" t="s">
        <v>81</v>
      </c>
      <c r="M23" s="212">
        <v>1.5</v>
      </c>
    </row>
    <row r="24" spans="2:13" ht="14.25" customHeight="1">
      <c r="B24" s="42" t="s">
        <v>13</v>
      </c>
      <c r="C24" s="200">
        <v>97.1</v>
      </c>
      <c r="D24" s="177">
        <v>100</v>
      </c>
      <c r="E24" s="251"/>
      <c r="F24" s="178">
        <v>88.7</v>
      </c>
      <c r="G24" s="212" t="s">
        <v>81</v>
      </c>
      <c r="H24" s="212">
        <v>0.4</v>
      </c>
      <c r="I24" s="212">
        <v>1.2</v>
      </c>
      <c r="J24" s="253" t="s">
        <v>81</v>
      </c>
      <c r="K24" s="212">
        <v>9.8</v>
      </c>
      <c r="L24" s="212" t="s">
        <v>81</v>
      </c>
      <c r="M24" s="212">
        <v>9.8</v>
      </c>
    </row>
    <row r="25" spans="2:13" ht="14.25" customHeight="1">
      <c r="B25" s="42" t="s">
        <v>14</v>
      </c>
      <c r="C25" s="200">
        <v>99.5</v>
      </c>
      <c r="D25" s="177">
        <v>100</v>
      </c>
      <c r="E25" s="251"/>
      <c r="F25" s="178">
        <v>82.3</v>
      </c>
      <c r="G25" s="212">
        <v>0.3</v>
      </c>
      <c r="H25" s="212">
        <v>1.8</v>
      </c>
      <c r="I25" s="212">
        <v>2.6</v>
      </c>
      <c r="J25" s="253" t="s">
        <v>81</v>
      </c>
      <c r="K25" s="212">
        <v>13</v>
      </c>
      <c r="L25" s="212" t="s">
        <v>81</v>
      </c>
      <c r="M25" s="212">
        <v>13</v>
      </c>
    </row>
    <row r="26" spans="2:13" ht="14.25" customHeight="1">
      <c r="B26" s="42" t="s">
        <v>15</v>
      </c>
      <c r="C26" s="200">
        <v>99.6</v>
      </c>
      <c r="D26" s="177">
        <v>100</v>
      </c>
      <c r="E26" s="251"/>
      <c r="F26" s="178">
        <v>78.4</v>
      </c>
      <c r="G26" s="212" t="s">
        <v>81</v>
      </c>
      <c r="H26" s="212">
        <v>0.5</v>
      </c>
      <c r="I26" s="212">
        <v>2.2</v>
      </c>
      <c r="J26" s="253" t="s">
        <v>81</v>
      </c>
      <c r="K26" s="212">
        <v>13.7</v>
      </c>
      <c r="L26" s="212">
        <v>5.3</v>
      </c>
      <c r="M26" s="212">
        <v>18.9</v>
      </c>
    </row>
    <row r="27" spans="2:13" ht="14.25" customHeight="1">
      <c r="B27" s="42" t="s">
        <v>72</v>
      </c>
      <c r="C27" s="200">
        <v>99.7</v>
      </c>
      <c r="D27" s="177">
        <v>100</v>
      </c>
      <c r="E27" s="251"/>
      <c r="F27" s="178">
        <v>85.8</v>
      </c>
      <c r="G27" s="212">
        <v>1.6</v>
      </c>
      <c r="H27" s="212">
        <v>0.5</v>
      </c>
      <c r="I27" s="212">
        <v>1.6</v>
      </c>
      <c r="J27" s="253" t="s">
        <v>81</v>
      </c>
      <c r="K27" s="212">
        <v>10.6</v>
      </c>
      <c r="L27" s="212" t="s">
        <v>81</v>
      </c>
      <c r="M27" s="212">
        <v>10.6</v>
      </c>
    </row>
    <row r="28" spans="2:13" ht="14.25" customHeight="1">
      <c r="B28" s="42" t="s">
        <v>16</v>
      </c>
      <c r="C28" s="200">
        <v>84.1</v>
      </c>
      <c r="D28" s="177">
        <v>100</v>
      </c>
      <c r="E28" s="251"/>
      <c r="F28" s="178">
        <v>75.7</v>
      </c>
      <c r="G28" s="212" t="s">
        <v>81</v>
      </c>
      <c r="H28" s="212">
        <v>3.6</v>
      </c>
      <c r="I28" s="212">
        <v>0.5</v>
      </c>
      <c r="J28" s="253">
        <v>0.1</v>
      </c>
      <c r="K28" s="212">
        <v>20</v>
      </c>
      <c r="L28" s="212">
        <v>0.2</v>
      </c>
      <c r="M28" s="212">
        <v>20.1</v>
      </c>
    </row>
    <row r="29" spans="2:13" ht="14.25" customHeight="1">
      <c r="B29" s="42" t="s">
        <v>17</v>
      </c>
      <c r="C29" s="200">
        <v>97.2</v>
      </c>
      <c r="D29" s="177">
        <v>100</v>
      </c>
      <c r="E29" s="177"/>
      <c r="F29" s="178">
        <v>70.5</v>
      </c>
      <c r="G29" s="212">
        <v>0.3</v>
      </c>
      <c r="H29" s="212">
        <v>0.7</v>
      </c>
      <c r="I29" s="212">
        <v>2.1</v>
      </c>
      <c r="J29" s="178">
        <v>0.6</v>
      </c>
      <c r="K29" s="212">
        <v>23.6</v>
      </c>
      <c r="L29" s="212">
        <v>2.2</v>
      </c>
      <c r="M29" s="212">
        <v>25.8</v>
      </c>
    </row>
    <row r="30" spans="2:13" ht="14.25" customHeight="1">
      <c r="B30" s="42" t="s">
        <v>153</v>
      </c>
      <c r="C30" s="200">
        <v>98.6</v>
      </c>
      <c r="D30" s="177">
        <v>100</v>
      </c>
      <c r="E30" s="177"/>
      <c r="F30" s="178">
        <v>98.6</v>
      </c>
      <c r="G30" s="212" t="s">
        <v>81</v>
      </c>
      <c r="H30" s="212">
        <v>0.4</v>
      </c>
      <c r="I30" s="212" t="s">
        <v>81</v>
      </c>
      <c r="J30" s="178" t="s">
        <v>81</v>
      </c>
      <c r="K30" s="212">
        <v>1</v>
      </c>
      <c r="L30" s="212" t="s">
        <v>81</v>
      </c>
      <c r="M30" s="212">
        <v>1</v>
      </c>
    </row>
    <row r="31" spans="2:13" s="9" customFormat="1" ht="14.25" customHeight="1">
      <c r="B31" s="42" t="s">
        <v>371</v>
      </c>
      <c r="C31" s="200">
        <v>97.8</v>
      </c>
      <c r="D31" s="177">
        <v>100</v>
      </c>
      <c r="E31" s="177"/>
      <c r="F31" s="178">
        <v>66.2</v>
      </c>
      <c r="G31" s="178">
        <v>1.3</v>
      </c>
      <c r="H31" s="178">
        <v>2.5</v>
      </c>
      <c r="I31" s="178">
        <v>3</v>
      </c>
      <c r="J31" s="178" t="s">
        <v>81</v>
      </c>
      <c r="K31" s="178">
        <v>25.8</v>
      </c>
      <c r="L31" s="178">
        <v>1.3</v>
      </c>
      <c r="M31" s="178">
        <v>27.1</v>
      </c>
    </row>
    <row r="32" spans="2:13" ht="7.5" customHeight="1">
      <c r="B32" s="140"/>
      <c r="C32" s="200"/>
      <c r="D32" s="177"/>
      <c r="E32" s="207"/>
      <c r="F32" s="178"/>
      <c r="G32" s="178"/>
      <c r="H32" s="178"/>
      <c r="I32" s="178"/>
      <c r="J32" s="178"/>
      <c r="K32" s="213"/>
      <c r="L32" s="213"/>
      <c r="M32" s="212"/>
    </row>
    <row r="33" spans="2:13" ht="14.25" customHeight="1">
      <c r="B33" s="156" t="s">
        <v>282</v>
      </c>
      <c r="C33" s="200">
        <v>98.1</v>
      </c>
      <c r="D33" s="177">
        <v>100</v>
      </c>
      <c r="E33" s="177"/>
      <c r="F33" s="178">
        <v>80.5</v>
      </c>
      <c r="G33" s="212">
        <v>0.3</v>
      </c>
      <c r="H33" s="212">
        <v>1.3</v>
      </c>
      <c r="I33" s="212">
        <v>0.7</v>
      </c>
      <c r="J33" s="178">
        <v>0.3</v>
      </c>
      <c r="K33" s="212">
        <v>16.1</v>
      </c>
      <c r="L33" s="212">
        <v>0.8</v>
      </c>
      <c r="M33" s="212">
        <v>16.9</v>
      </c>
    </row>
    <row r="34" spans="2:13" ht="7.5" customHeight="1">
      <c r="B34" s="17"/>
      <c r="C34" s="18"/>
      <c r="D34" s="19"/>
      <c r="E34" s="19"/>
      <c r="F34" s="19"/>
      <c r="G34" s="19"/>
      <c r="H34" s="19"/>
      <c r="I34" s="19"/>
      <c r="J34" s="19"/>
      <c r="K34" s="19"/>
      <c r="L34" s="19"/>
      <c r="M34" s="19"/>
    </row>
    <row r="35" spans="2:13" ht="13.5" customHeight="1">
      <c r="B35" s="599" t="s">
        <v>372</v>
      </c>
      <c r="C35" s="599"/>
      <c r="D35" s="599"/>
      <c r="E35" s="599"/>
      <c r="F35" s="599"/>
      <c r="G35" s="599"/>
      <c r="H35" s="599"/>
      <c r="I35" s="599"/>
      <c r="J35" s="599"/>
      <c r="K35" s="599"/>
      <c r="L35" s="599"/>
      <c r="M35" s="599"/>
    </row>
    <row r="36" spans="2:13" ht="13.5" customHeight="1">
      <c r="B36" s="409"/>
      <c r="C36" s="409"/>
      <c r="D36" s="409"/>
      <c r="E36" s="409"/>
      <c r="F36" s="409"/>
      <c r="G36" s="409"/>
      <c r="H36" s="409"/>
      <c r="I36" s="409"/>
      <c r="J36" s="409"/>
      <c r="K36" s="409"/>
      <c r="L36" s="409"/>
      <c r="M36" s="409"/>
    </row>
    <row r="37" spans="2:13" ht="13.5" customHeight="1">
      <c r="B37" s="409"/>
      <c r="C37" s="409"/>
      <c r="D37" s="409"/>
      <c r="E37" s="409"/>
      <c r="F37" s="409"/>
      <c r="G37" s="409"/>
      <c r="H37" s="409"/>
      <c r="I37" s="409"/>
      <c r="J37" s="409"/>
      <c r="K37" s="409"/>
      <c r="L37" s="409"/>
      <c r="M37" s="409"/>
    </row>
    <row r="38" spans="2:13" ht="13.5" customHeight="1">
      <c r="B38" s="409"/>
      <c r="C38" s="409"/>
      <c r="D38" s="409"/>
      <c r="E38" s="409"/>
      <c r="F38" s="409"/>
      <c r="G38" s="409"/>
      <c r="H38" s="409"/>
      <c r="I38" s="409"/>
      <c r="J38" s="409"/>
      <c r="K38" s="409"/>
      <c r="L38" s="409"/>
      <c r="M38" s="409"/>
    </row>
    <row r="39" spans="2:13" ht="13.5" customHeight="1">
      <c r="B39" s="409"/>
      <c r="C39" s="409"/>
      <c r="D39" s="409"/>
      <c r="E39" s="409"/>
      <c r="F39" s="409"/>
      <c r="G39" s="409"/>
      <c r="H39" s="409"/>
      <c r="I39" s="409"/>
      <c r="J39" s="409"/>
      <c r="K39" s="409"/>
      <c r="L39" s="409"/>
      <c r="M39" s="409"/>
    </row>
    <row r="40" spans="2:13" ht="13.5" customHeight="1">
      <c r="B40" s="409"/>
      <c r="C40" s="409"/>
      <c r="D40" s="409"/>
      <c r="E40" s="409"/>
      <c r="F40" s="409"/>
      <c r="G40" s="409"/>
      <c r="H40" s="409"/>
      <c r="I40" s="409"/>
      <c r="J40" s="409"/>
      <c r="K40" s="409"/>
      <c r="L40" s="409"/>
      <c r="M40" s="409"/>
    </row>
    <row r="41" spans="2:13" ht="13.5" customHeight="1">
      <c r="B41" s="409"/>
      <c r="C41" s="409"/>
      <c r="D41" s="409"/>
      <c r="E41" s="409"/>
      <c r="F41" s="409"/>
      <c r="G41" s="409"/>
      <c r="H41" s="409"/>
      <c r="I41" s="409"/>
      <c r="J41" s="409"/>
      <c r="K41" s="409"/>
      <c r="L41" s="409"/>
      <c r="M41" s="409"/>
    </row>
    <row r="42" spans="2:13" ht="13.5" customHeight="1">
      <c r="B42" s="409"/>
      <c r="C42" s="409"/>
      <c r="D42" s="409"/>
      <c r="E42" s="409"/>
      <c r="F42" s="409"/>
      <c r="G42" s="409"/>
      <c r="H42" s="409"/>
      <c r="I42" s="409"/>
      <c r="J42" s="409"/>
      <c r="K42" s="409"/>
      <c r="L42" s="409"/>
      <c r="M42" s="409"/>
    </row>
    <row r="43" spans="2:13" ht="13.5" customHeight="1">
      <c r="B43" s="409"/>
      <c r="C43" s="409"/>
      <c r="D43" s="409"/>
      <c r="E43" s="409"/>
      <c r="F43" s="409"/>
      <c r="G43" s="409"/>
      <c r="H43" s="409"/>
      <c r="I43" s="409"/>
      <c r="J43" s="409"/>
      <c r="K43" s="409"/>
      <c r="L43" s="409"/>
      <c r="M43" s="409"/>
    </row>
    <row r="44" spans="2:13" ht="13.5" customHeight="1">
      <c r="B44" s="409"/>
      <c r="C44" s="409"/>
      <c r="D44" s="409"/>
      <c r="E44" s="409"/>
      <c r="F44" s="409"/>
      <c r="G44" s="409"/>
      <c r="H44" s="409"/>
      <c r="I44" s="409"/>
      <c r="J44" s="409"/>
      <c r="K44" s="409"/>
      <c r="L44" s="409"/>
      <c r="M44" s="409"/>
    </row>
    <row r="45" spans="2:13" ht="13.5" customHeight="1">
      <c r="B45" s="409"/>
      <c r="C45" s="409"/>
      <c r="D45" s="409"/>
      <c r="E45" s="409"/>
      <c r="F45" s="409"/>
      <c r="G45" s="409"/>
      <c r="H45" s="409"/>
      <c r="I45" s="409"/>
      <c r="J45" s="409"/>
      <c r="K45" s="409"/>
      <c r="L45" s="409"/>
      <c r="M45" s="409"/>
    </row>
    <row r="46" spans="2:13" ht="13.5" customHeight="1">
      <c r="B46" s="409"/>
      <c r="C46" s="409"/>
      <c r="D46" s="409"/>
      <c r="E46" s="409"/>
      <c r="F46" s="409"/>
      <c r="G46" s="409"/>
      <c r="H46" s="409"/>
      <c r="I46" s="409"/>
      <c r="J46" s="409"/>
      <c r="K46" s="409"/>
      <c r="L46" s="409"/>
      <c r="M46" s="409"/>
    </row>
    <row r="47" ht="13.5" customHeight="1">
      <c r="B47" s="276"/>
    </row>
    <row r="48" ht="12">
      <c r="B48" s="118"/>
    </row>
    <row r="49" ht="12">
      <c r="B49" s="229"/>
    </row>
  </sheetData>
  <sheetProtection/>
  <mergeCells count="13">
    <mergeCell ref="B2:M2"/>
    <mergeCell ref="B3:B7"/>
    <mergeCell ref="C4:E7"/>
    <mergeCell ref="F4:M4"/>
    <mergeCell ref="F5:F7"/>
    <mergeCell ref="G5:G7"/>
    <mergeCell ref="H5:H7"/>
    <mergeCell ref="I5:I7"/>
    <mergeCell ref="J5:J7"/>
    <mergeCell ref="K5:K7"/>
    <mergeCell ref="L5:L7"/>
    <mergeCell ref="M5:M7"/>
    <mergeCell ref="B35:M35"/>
  </mergeCells>
  <printOptions/>
  <pageMargins left="0.7874015748031497" right="0.7874015748031497" top="0.7086614173228347" bottom="0.984251968503937" header="0.5118110236220472" footer="0.5118110236220472"/>
  <pageSetup fitToHeight="1" fitToWidth="1"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B1:O51"/>
  <sheetViews>
    <sheetView showGridLines="0" zoomScaleSheetLayoutView="100" zoomScalePageLayoutView="0" workbookViewId="0" topLeftCell="A1">
      <pane ySplit="7" topLeftCell="A8" activePane="bottomLeft" state="frozen"/>
      <selection pane="topLeft" activeCell="G27" sqref="G27"/>
      <selection pane="bottomLeft" activeCell="P32" sqref="P32"/>
    </sheetView>
  </sheetViews>
  <sheetFormatPr defaultColWidth="8.00390625" defaultRowHeight="13.5"/>
  <cols>
    <col min="1" max="1" width="1.00390625" style="4" customWidth="1"/>
    <col min="2" max="2" width="26.00390625" style="4" customWidth="1"/>
    <col min="3" max="3" width="9.25390625" style="4" customWidth="1"/>
    <col min="4" max="4" width="6.625" style="4" customWidth="1"/>
    <col min="5" max="5" width="0.74609375" style="4" customWidth="1"/>
    <col min="6" max="6" width="7.00390625" style="4" customWidth="1"/>
    <col min="7" max="9" width="8.25390625" style="4" customWidth="1"/>
    <col min="10" max="10" width="7.00390625" style="4" customWidth="1"/>
    <col min="11" max="12" width="9.375" style="4" customWidth="1"/>
    <col min="13" max="13" width="1.00390625" style="4" customWidth="1"/>
    <col min="14" max="218" width="8.00390625" style="4" customWidth="1"/>
    <col min="219" max="219" width="0" style="4" hidden="1" customWidth="1"/>
    <col min="220" max="220" width="26.00390625" style="4" customWidth="1"/>
    <col min="221" max="221" width="7.875" style="4" customWidth="1"/>
    <col min="222" max="222" width="8.50390625" style="4" customWidth="1"/>
    <col min="223" max="223" width="1.4921875" style="4" customWidth="1"/>
    <col min="224" max="228" width="8.50390625" style="4" customWidth="1"/>
    <col min="229" max="229" width="0.74609375" style="4" customWidth="1"/>
    <col min="230" max="235" width="9.375" style="4" customWidth="1"/>
    <col min="236" max="16384" width="8.00390625" style="4" customWidth="1"/>
  </cols>
  <sheetData>
    <row r="1" spans="2:14" ht="13.5" customHeight="1">
      <c r="B1" s="396" t="s">
        <v>150</v>
      </c>
      <c r="C1" s="397" t="s">
        <v>106</v>
      </c>
      <c r="D1" s="395"/>
      <c r="E1" s="395"/>
      <c r="F1" s="395"/>
      <c r="G1" s="395"/>
      <c r="H1" s="395"/>
      <c r="I1" s="395"/>
      <c r="J1" s="395"/>
      <c r="K1" s="395"/>
      <c r="L1" s="395"/>
      <c r="M1" s="9"/>
      <c r="N1" s="9"/>
    </row>
    <row r="2" spans="2:14" ht="13.5" customHeight="1">
      <c r="B2" s="573" t="s">
        <v>18</v>
      </c>
      <c r="C2" s="573"/>
      <c r="D2" s="573"/>
      <c r="E2" s="573"/>
      <c r="F2" s="573"/>
      <c r="G2" s="573"/>
      <c r="H2" s="573"/>
      <c r="I2" s="573"/>
      <c r="J2" s="573"/>
      <c r="K2" s="573"/>
      <c r="L2" s="573"/>
      <c r="M2" s="9"/>
      <c r="N2" s="9"/>
    </row>
    <row r="3" spans="2:15" ht="13.5" customHeight="1">
      <c r="B3" s="612" t="s">
        <v>189</v>
      </c>
      <c r="C3" s="580" t="s">
        <v>158</v>
      </c>
      <c r="D3" s="615"/>
      <c r="E3" s="616"/>
      <c r="F3" s="580" t="s">
        <v>19</v>
      </c>
      <c r="G3" s="233"/>
      <c r="H3" s="233"/>
      <c r="I3" s="222"/>
      <c r="J3" s="580" t="s">
        <v>20</v>
      </c>
      <c r="K3" s="625" t="s">
        <v>21</v>
      </c>
      <c r="L3" s="626"/>
      <c r="M3" s="9"/>
      <c r="N3" s="9"/>
      <c r="O3" s="229"/>
    </row>
    <row r="4" spans="2:14" ht="13.5" customHeight="1">
      <c r="B4" s="613"/>
      <c r="C4" s="617"/>
      <c r="D4" s="618"/>
      <c r="E4" s="619"/>
      <c r="F4" s="623"/>
      <c r="G4" s="577" t="s">
        <v>22</v>
      </c>
      <c r="H4" s="577" t="s">
        <v>23</v>
      </c>
      <c r="I4" s="580" t="s">
        <v>24</v>
      </c>
      <c r="J4" s="581"/>
      <c r="K4" s="627" t="s">
        <v>25</v>
      </c>
      <c r="L4" s="609" t="s">
        <v>26</v>
      </c>
      <c r="M4" s="9"/>
      <c r="N4" s="9"/>
    </row>
    <row r="5" spans="2:14" ht="13.5" customHeight="1">
      <c r="B5" s="613"/>
      <c r="C5" s="617"/>
      <c r="D5" s="618"/>
      <c r="E5" s="619"/>
      <c r="F5" s="623"/>
      <c r="G5" s="578"/>
      <c r="H5" s="578"/>
      <c r="I5" s="581"/>
      <c r="J5" s="581"/>
      <c r="K5" s="628"/>
      <c r="L5" s="610"/>
      <c r="M5" s="9"/>
      <c r="N5" s="9"/>
    </row>
    <row r="6" spans="2:14" ht="13.5" customHeight="1">
      <c r="B6" s="613"/>
      <c r="C6" s="617"/>
      <c r="D6" s="618"/>
      <c r="E6" s="619"/>
      <c r="F6" s="623"/>
      <c r="G6" s="578"/>
      <c r="H6" s="578"/>
      <c r="I6" s="581"/>
      <c r="J6" s="581"/>
      <c r="K6" s="628"/>
      <c r="L6" s="610"/>
      <c r="M6" s="9"/>
      <c r="N6" s="9"/>
    </row>
    <row r="7" spans="2:12" s="9" customFormat="1" ht="13.5" customHeight="1">
      <c r="B7" s="614"/>
      <c r="C7" s="620"/>
      <c r="D7" s="621"/>
      <c r="E7" s="622"/>
      <c r="F7" s="624"/>
      <c r="G7" s="579"/>
      <c r="H7" s="579"/>
      <c r="I7" s="583"/>
      <c r="J7" s="583"/>
      <c r="K7" s="629"/>
      <c r="L7" s="611"/>
    </row>
    <row r="8" spans="2:12" s="9" customFormat="1" ht="11.25" customHeight="1">
      <c r="B8" s="358"/>
      <c r="C8" s="138"/>
      <c r="D8" s="353"/>
      <c r="E8" s="353"/>
      <c r="F8" s="347"/>
      <c r="G8" s="349"/>
      <c r="H8" s="349"/>
      <c r="I8" s="349"/>
      <c r="J8" s="349"/>
      <c r="K8" s="137"/>
      <c r="L8" s="137"/>
    </row>
    <row r="9" spans="2:14" ht="14.25" customHeight="1">
      <c r="B9" s="156" t="s">
        <v>254</v>
      </c>
      <c r="C9" s="200">
        <v>98.2</v>
      </c>
      <c r="D9" s="177">
        <v>100</v>
      </c>
      <c r="E9" s="177"/>
      <c r="F9" s="178">
        <v>94.1</v>
      </c>
      <c r="G9" s="178">
        <v>10.7</v>
      </c>
      <c r="H9" s="178">
        <v>70.5</v>
      </c>
      <c r="I9" s="178">
        <v>12.9</v>
      </c>
      <c r="J9" s="178">
        <v>5.9</v>
      </c>
      <c r="K9" s="184">
        <v>23.6</v>
      </c>
      <c r="L9" s="184">
        <v>83.4</v>
      </c>
      <c r="M9" s="9"/>
      <c r="N9" s="9"/>
    </row>
    <row r="10" spans="2:14" ht="7.5" customHeight="1">
      <c r="B10" s="140"/>
      <c r="C10" s="200"/>
      <c r="D10" s="177"/>
      <c r="E10" s="177"/>
      <c r="F10" s="178"/>
      <c r="G10" s="178"/>
      <c r="H10" s="178"/>
      <c r="I10" s="178"/>
      <c r="J10" s="178"/>
      <c r="K10" s="184"/>
      <c r="L10" s="184"/>
      <c r="M10" s="9"/>
      <c r="N10" s="9"/>
    </row>
    <row r="11" spans="2:14" ht="14.25" customHeight="1">
      <c r="B11" s="140" t="s">
        <v>109</v>
      </c>
      <c r="C11" s="200">
        <v>91.3</v>
      </c>
      <c r="D11" s="177">
        <v>100</v>
      </c>
      <c r="E11" s="177"/>
      <c r="F11" s="178">
        <v>97.4</v>
      </c>
      <c r="G11" s="178">
        <v>1.9</v>
      </c>
      <c r="H11" s="178">
        <v>87.6</v>
      </c>
      <c r="I11" s="178">
        <v>7.9</v>
      </c>
      <c r="J11" s="178">
        <v>2.6</v>
      </c>
      <c r="K11" s="184">
        <v>9.8</v>
      </c>
      <c r="L11" s="184">
        <v>95.5</v>
      </c>
      <c r="M11" s="9"/>
      <c r="N11" s="9"/>
    </row>
    <row r="12" spans="2:14" ht="14.25" customHeight="1">
      <c r="B12" s="140" t="s">
        <v>110</v>
      </c>
      <c r="C12" s="200">
        <v>94.8</v>
      </c>
      <c r="D12" s="177">
        <v>100</v>
      </c>
      <c r="E12" s="177"/>
      <c r="F12" s="178">
        <v>97.2</v>
      </c>
      <c r="G12" s="178">
        <v>3.9</v>
      </c>
      <c r="H12" s="178">
        <v>84.4</v>
      </c>
      <c r="I12" s="178">
        <v>8.8</v>
      </c>
      <c r="J12" s="178">
        <v>2.8</v>
      </c>
      <c r="K12" s="184">
        <v>12.7</v>
      </c>
      <c r="L12" s="184">
        <v>93.3</v>
      </c>
      <c r="M12" s="9"/>
      <c r="N12" s="9"/>
    </row>
    <row r="13" spans="2:14" ht="14.25" customHeight="1">
      <c r="B13" s="140" t="s">
        <v>111</v>
      </c>
      <c r="C13" s="200">
        <v>97.5</v>
      </c>
      <c r="D13" s="177">
        <v>100</v>
      </c>
      <c r="E13" s="177"/>
      <c r="F13" s="178">
        <v>97</v>
      </c>
      <c r="G13" s="178">
        <v>7.6</v>
      </c>
      <c r="H13" s="178">
        <v>79.7</v>
      </c>
      <c r="I13" s="178">
        <v>9.7</v>
      </c>
      <c r="J13" s="178">
        <v>3</v>
      </c>
      <c r="K13" s="184">
        <v>17.3</v>
      </c>
      <c r="L13" s="184">
        <v>89.4</v>
      </c>
      <c r="M13" s="9"/>
      <c r="N13" s="9"/>
    </row>
    <row r="14" spans="2:14" ht="14.25" customHeight="1">
      <c r="B14" s="140" t="s">
        <v>112</v>
      </c>
      <c r="C14" s="200">
        <v>99</v>
      </c>
      <c r="D14" s="177">
        <v>100</v>
      </c>
      <c r="E14" s="177"/>
      <c r="F14" s="178">
        <v>92.9</v>
      </c>
      <c r="G14" s="178">
        <v>12.6</v>
      </c>
      <c r="H14" s="178">
        <v>65.9</v>
      </c>
      <c r="I14" s="178">
        <v>14.4</v>
      </c>
      <c r="J14" s="178">
        <v>7.1</v>
      </c>
      <c r="K14" s="184">
        <v>27</v>
      </c>
      <c r="L14" s="184">
        <v>80.3</v>
      </c>
      <c r="M14" s="9"/>
      <c r="N14" s="9"/>
    </row>
    <row r="15" spans="2:14" ht="7.5" customHeight="1">
      <c r="B15" s="140"/>
      <c r="C15" s="200"/>
      <c r="D15" s="177"/>
      <c r="E15" s="251"/>
      <c r="F15" s="178"/>
      <c r="G15" s="178"/>
      <c r="H15" s="178"/>
      <c r="I15" s="178"/>
      <c r="J15" s="231"/>
      <c r="K15" s="184"/>
      <c r="L15" s="230"/>
      <c r="M15" s="9"/>
      <c r="N15" s="9"/>
    </row>
    <row r="16" spans="2:14" ht="14.25" customHeight="1">
      <c r="B16" s="42" t="s">
        <v>6</v>
      </c>
      <c r="C16" s="200">
        <v>100</v>
      </c>
      <c r="D16" s="177">
        <v>100</v>
      </c>
      <c r="E16" s="251"/>
      <c r="F16" s="184">
        <v>100</v>
      </c>
      <c r="G16" s="184">
        <v>4.3</v>
      </c>
      <c r="H16" s="184">
        <v>81.5</v>
      </c>
      <c r="I16" s="184">
        <v>14.1</v>
      </c>
      <c r="J16" s="375" t="s">
        <v>81</v>
      </c>
      <c r="K16" s="184">
        <v>18.5</v>
      </c>
      <c r="L16" s="184">
        <v>95.7</v>
      </c>
      <c r="M16" s="9"/>
      <c r="N16" s="9"/>
    </row>
    <row r="17" spans="2:14" ht="14.25" customHeight="1">
      <c r="B17" s="42" t="s">
        <v>7</v>
      </c>
      <c r="C17" s="200">
        <v>99.6</v>
      </c>
      <c r="D17" s="177">
        <v>100</v>
      </c>
      <c r="E17" s="251"/>
      <c r="F17" s="184">
        <v>92.1</v>
      </c>
      <c r="G17" s="184">
        <v>17.2</v>
      </c>
      <c r="H17" s="184">
        <v>64.2</v>
      </c>
      <c r="I17" s="184">
        <v>10.7</v>
      </c>
      <c r="J17" s="231">
        <v>7.9</v>
      </c>
      <c r="K17" s="184">
        <v>27.9</v>
      </c>
      <c r="L17" s="184">
        <v>74.9</v>
      </c>
      <c r="M17" s="9"/>
      <c r="N17" s="9"/>
    </row>
    <row r="18" spans="2:14" ht="14.25" customHeight="1">
      <c r="B18" s="42" t="s">
        <v>8</v>
      </c>
      <c r="C18" s="200">
        <v>99.8</v>
      </c>
      <c r="D18" s="177">
        <v>100</v>
      </c>
      <c r="E18" s="251"/>
      <c r="F18" s="184">
        <v>96</v>
      </c>
      <c r="G18" s="184">
        <v>9.1</v>
      </c>
      <c r="H18" s="184">
        <v>76.9</v>
      </c>
      <c r="I18" s="184">
        <v>10</v>
      </c>
      <c r="J18" s="231">
        <v>4</v>
      </c>
      <c r="K18" s="184">
        <v>19.1</v>
      </c>
      <c r="L18" s="184">
        <v>87</v>
      </c>
      <c r="M18" s="9"/>
      <c r="N18" s="9"/>
    </row>
    <row r="19" spans="2:14" ht="14.25" customHeight="1">
      <c r="B19" s="42" t="s">
        <v>33</v>
      </c>
      <c r="C19" s="200">
        <v>97.7</v>
      </c>
      <c r="D19" s="177">
        <v>100</v>
      </c>
      <c r="E19" s="251"/>
      <c r="F19" s="184">
        <v>98.5</v>
      </c>
      <c r="G19" s="184">
        <v>3.6</v>
      </c>
      <c r="H19" s="184">
        <v>89.7</v>
      </c>
      <c r="I19" s="184">
        <v>5.3</v>
      </c>
      <c r="J19" s="375">
        <v>1.5</v>
      </c>
      <c r="K19" s="184">
        <v>8.8</v>
      </c>
      <c r="L19" s="184">
        <v>95</v>
      </c>
      <c r="M19" s="9"/>
      <c r="N19" s="9"/>
    </row>
    <row r="20" spans="2:14" ht="14.25" customHeight="1">
      <c r="B20" s="42" t="s">
        <v>9</v>
      </c>
      <c r="C20" s="200">
        <v>99.8</v>
      </c>
      <c r="D20" s="177">
        <v>100</v>
      </c>
      <c r="E20" s="251"/>
      <c r="F20" s="184">
        <v>95.9</v>
      </c>
      <c r="G20" s="184">
        <v>1.3</v>
      </c>
      <c r="H20" s="184">
        <v>88.8</v>
      </c>
      <c r="I20" s="184">
        <v>5.9</v>
      </c>
      <c r="J20" s="231">
        <v>4.1</v>
      </c>
      <c r="K20" s="184">
        <v>7.1</v>
      </c>
      <c r="L20" s="184">
        <v>94.6</v>
      </c>
      <c r="M20" s="9"/>
      <c r="N20" s="9"/>
    </row>
    <row r="21" spans="2:14" ht="14.25" customHeight="1">
      <c r="B21" s="42" t="s">
        <v>10</v>
      </c>
      <c r="C21" s="200">
        <v>96.3</v>
      </c>
      <c r="D21" s="177">
        <v>100</v>
      </c>
      <c r="E21" s="251"/>
      <c r="F21" s="184">
        <v>96.7</v>
      </c>
      <c r="G21" s="184">
        <v>16.2</v>
      </c>
      <c r="H21" s="184">
        <v>64.8</v>
      </c>
      <c r="I21" s="184">
        <v>15.7</v>
      </c>
      <c r="J21" s="231">
        <v>3.3</v>
      </c>
      <c r="K21" s="184">
        <v>31.9</v>
      </c>
      <c r="L21" s="184">
        <v>80.6</v>
      </c>
      <c r="M21" s="9"/>
      <c r="N21" s="9"/>
    </row>
    <row r="22" spans="2:14" ht="14.25" customHeight="1">
      <c r="B22" s="42" t="s">
        <v>11</v>
      </c>
      <c r="C22" s="200">
        <v>99</v>
      </c>
      <c r="D22" s="177">
        <v>100</v>
      </c>
      <c r="E22" s="251"/>
      <c r="F22" s="184">
        <v>95.3</v>
      </c>
      <c r="G22" s="184">
        <v>9.8</v>
      </c>
      <c r="H22" s="184">
        <v>73.2</v>
      </c>
      <c r="I22" s="184">
        <v>12.2</v>
      </c>
      <c r="J22" s="231">
        <v>4.7</v>
      </c>
      <c r="K22" s="184">
        <v>22.1</v>
      </c>
      <c r="L22" s="184">
        <v>85.4</v>
      </c>
      <c r="M22" s="9"/>
      <c r="N22" s="9"/>
    </row>
    <row r="23" spans="2:14" ht="14.25" customHeight="1">
      <c r="B23" s="42" t="s">
        <v>12</v>
      </c>
      <c r="C23" s="200">
        <v>99.2</v>
      </c>
      <c r="D23" s="177">
        <v>100</v>
      </c>
      <c r="E23" s="251"/>
      <c r="F23" s="184">
        <v>98.8</v>
      </c>
      <c r="G23" s="184">
        <v>1.1</v>
      </c>
      <c r="H23" s="184">
        <v>94.5</v>
      </c>
      <c r="I23" s="184">
        <v>3.2</v>
      </c>
      <c r="J23" s="231">
        <v>1.2</v>
      </c>
      <c r="K23" s="184">
        <v>4.3</v>
      </c>
      <c r="L23" s="184">
        <v>97.7</v>
      </c>
      <c r="M23" s="9"/>
      <c r="N23" s="9"/>
    </row>
    <row r="24" spans="2:14" ht="14.25" customHeight="1">
      <c r="B24" s="42" t="s">
        <v>13</v>
      </c>
      <c r="C24" s="200">
        <v>97.1</v>
      </c>
      <c r="D24" s="177">
        <v>100</v>
      </c>
      <c r="E24" s="251"/>
      <c r="F24" s="184">
        <v>95.6</v>
      </c>
      <c r="G24" s="184">
        <v>7.4</v>
      </c>
      <c r="H24" s="184">
        <v>79.7</v>
      </c>
      <c r="I24" s="184">
        <v>8.5</v>
      </c>
      <c r="J24" s="231">
        <v>4.4</v>
      </c>
      <c r="K24" s="184">
        <v>15.9</v>
      </c>
      <c r="L24" s="184">
        <v>88.2</v>
      </c>
      <c r="M24" s="9"/>
      <c r="N24" s="9"/>
    </row>
    <row r="25" spans="2:14" ht="14.25" customHeight="1">
      <c r="B25" s="42" t="s">
        <v>14</v>
      </c>
      <c r="C25" s="200">
        <v>99.5</v>
      </c>
      <c r="D25" s="177">
        <v>100</v>
      </c>
      <c r="E25" s="251"/>
      <c r="F25" s="184">
        <v>93.3</v>
      </c>
      <c r="G25" s="184">
        <v>7</v>
      </c>
      <c r="H25" s="184">
        <v>82.4</v>
      </c>
      <c r="I25" s="184">
        <v>3.9</v>
      </c>
      <c r="J25" s="231">
        <v>6.7</v>
      </c>
      <c r="K25" s="184">
        <v>10.9</v>
      </c>
      <c r="L25" s="184">
        <v>86.3</v>
      </c>
      <c r="M25" s="9"/>
      <c r="N25" s="9"/>
    </row>
    <row r="26" spans="2:14" ht="14.25" customHeight="1">
      <c r="B26" s="42" t="s">
        <v>15</v>
      </c>
      <c r="C26" s="200">
        <v>99.6</v>
      </c>
      <c r="D26" s="177">
        <v>100</v>
      </c>
      <c r="E26" s="251"/>
      <c r="F26" s="184">
        <v>87.2</v>
      </c>
      <c r="G26" s="184">
        <v>18.2</v>
      </c>
      <c r="H26" s="184">
        <v>53.3</v>
      </c>
      <c r="I26" s="184">
        <v>15.7</v>
      </c>
      <c r="J26" s="231">
        <v>12.8</v>
      </c>
      <c r="K26" s="184">
        <v>33.9</v>
      </c>
      <c r="L26" s="184">
        <v>69</v>
      </c>
      <c r="M26" s="9"/>
      <c r="N26" s="9"/>
    </row>
    <row r="27" spans="2:14" ht="14.25" customHeight="1">
      <c r="B27" s="42" t="s">
        <v>72</v>
      </c>
      <c r="C27" s="200">
        <v>99.7</v>
      </c>
      <c r="D27" s="177">
        <v>100</v>
      </c>
      <c r="E27" s="251"/>
      <c r="F27" s="184">
        <v>94.2</v>
      </c>
      <c r="G27" s="184">
        <v>6.3</v>
      </c>
      <c r="H27" s="184">
        <v>75.3</v>
      </c>
      <c r="I27" s="184">
        <v>12.6</v>
      </c>
      <c r="J27" s="231">
        <v>5.8</v>
      </c>
      <c r="K27" s="184">
        <v>18.9</v>
      </c>
      <c r="L27" s="184">
        <v>87.9</v>
      </c>
      <c r="M27" s="9"/>
      <c r="N27" s="9"/>
    </row>
    <row r="28" spans="2:14" ht="14.25" customHeight="1">
      <c r="B28" s="42" t="s">
        <v>16</v>
      </c>
      <c r="C28" s="200">
        <v>84.1</v>
      </c>
      <c r="D28" s="177">
        <v>100</v>
      </c>
      <c r="E28" s="251"/>
      <c r="F28" s="184">
        <v>89.6</v>
      </c>
      <c r="G28" s="184">
        <v>6.5</v>
      </c>
      <c r="H28" s="184">
        <v>70.5</v>
      </c>
      <c r="I28" s="184">
        <v>12.7</v>
      </c>
      <c r="J28" s="231">
        <v>10.4</v>
      </c>
      <c r="K28" s="184">
        <v>19.1</v>
      </c>
      <c r="L28" s="184">
        <v>83.2</v>
      </c>
      <c r="M28" s="9"/>
      <c r="N28" s="9"/>
    </row>
    <row r="29" spans="2:14" ht="14.25" customHeight="1">
      <c r="B29" s="42" t="s">
        <v>17</v>
      </c>
      <c r="C29" s="200">
        <v>97.2</v>
      </c>
      <c r="D29" s="177">
        <v>100</v>
      </c>
      <c r="E29" s="177"/>
      <c r="F29" s="184">
        <v>91.3</v>
      </c>
      <c r="G29" s="184">
        <v>10.6</v>
      </c>
      <c r="H29" s="184">
        <v>61.4</v>
      </c>
      <c r="I29" s="184">
        <v>19.3</v>
      </c>
      <c r="J29" s="184">
        <v>8.7</v>
      </c>
      <c r="K29" s="184">
        <v>29.9</v>
      </c>
      <c r="L29" s="184">
        <v>80.7</v>
      </c>
      <c r="M29" s="9"/>
      <c r="N29" s="9"/>
    </row>
    <row r="30" spans="2:14" ht="14.25" customHeight="1">
      <c r="B30" s="42" t="s">
        <v>153</v>
      </c>
      <c r="C30" s="200">
        <v>98.6</v>
      </c>
      <c r="D30" s="177">
        <v>100</v>
      </c>
      <c r="E30" s="177"/>
      <c r="F30" s="184">
        <v>98.1</v>
      </c>
      <c r="G30" s="178" t="s">
        <v>81</v>
      </c>
      <c r="H30" s="184">
        <v>97.6</v>
      </c>
      <c r="I30" s="184">
        <v>0.5</v>
      </c>
      <c r="J30" s="184">
        <v>1.9</v>
      </c>
      <c r="K30" s="184">
        <v>0.5</v>
      </c>
      <c r="L30" s="184">
        <v>98.1</v>
      </c>
      <c r="M30" s="9"/>
      <c r="N30" s="9"/>
    </row>
    <row r="31" spans="2:12" s="9" customFormat="1" ht="14.25" customHeight="1">
      <c r="B31" s="42" t="s">
        <v>142</v>
      </c>
      <c r="C31" s="200">
        <v>97.8</v>
      </c>
      <c r="D31" s="177">
        <v>100</v>
      </c>
      <c r="E31" s="177"/>
      <c r="F31" s="184">
        <v>95.3</v>
      </c>
      <c r="G31" s="184">
        <v>14.7</v>
      </c>
      <c r="H31" s="184">
        <v>64.4</v>
      </c>
      <c r="I31" s="184">
        <v>16.2</v>
      </c>
      <c r="J31" s="184">
        <v>4.7</v>
      </c>
      <c r="K31" s="184">
        <v>30.9</v>
      </c>
      <c r="L31" s="184">
        <v>80.6</v>
      </c>
    </row>
    <row r="32" spans="2:14" ht="7.5" customHeight="1">
      <c r="B32" s="140"/>
      <c r="C32" s="200"/>
      <c r="D32" s="177"/>
      <c r="E32" s="207"/>
      <c r="F32" s="178"/>
      <c r="G32" s="178"/>
      <c r="H32" s="178"/>
      <c r="I32" s="178"/>
      <c r="J32" s="178"/>
      <c r="K32" s="215"/>
      <c r="L32" s="215"/>
      <c r="M32" s="9"/>
      <c r="N32" s="9"/>
    </row>
    <row r="33" spans="2:13" ht="14.25" customHeight="1">
      <c r="B33" s="156" t="s">
        <v>282</v>
      </c>
      <c r="C33" s="200">
        <v>98.1</v>
      </c>
      <c r="D33" s="177">
        <v>100</v>
      </c>
      <c r="E33" s="177"/>
      <c r="F33" s="178">
        <v>92.9</v>
      </c>
      <c r="G33" s="212">
        <v>11</v>
      </c>
      <c r="H33" s="212">
        <v>71.9</v>
      </c>
      <c r="I33" s="212">
        <v>10</v>
      </c>
      <c r="J33" s="178">
        <v>7.1</v>
      </c>
      <c r="K33" s="214">
        <v>20.9</v>
      </c>
      <c r="L33" s="214">
        <v>81.9</v>
      </c>
      <c r="M33" s="208"/>
    </row>
    <row r="34" spans="2:14" ht="11.25" customHeight="1">
      <c r="B34" s="21"/>
      <c r="C34" s="18"/>
      <c r="D34" s="19"/>
      <c r="E34" s="19"/>
      <c r="F34" s="19"/>
      <c r="G34" s="19"/>
      <c r="H34" s="19"/>
      <c r="I34" s="19"/>
      <c r="J34" s="19"/>
      <c r="K34" s="19"/>
      <c r="L34" s="19"/>
      <c r="M34" s="9"/>
      <c r="N34" s="9"/>
    </row>
    <row r="35" spans="2:14" ht="13.5" customHeight="1">
      <c r="B35" s="599" t="s">
        <v>293</v>
      </c>
      <c r="C35" s="599"/>
      <c r="D35" s="599"/>
      <c r="E35" s="599"/>
      <c r="F35" s="599"/>
      <c r="G35" s="599"/>
      <c r="H35" s="599"/>
      <c r="I35" s="599"/>
      <c r="J35" s="599"/>
      <c r="K35" s="599"/>
      <c r="L35" s="599"/>
      <c r="M35" s="599"/>
      <c r="N35" s="9"/>
    </row>
    <row r="36" spans="2:14" ht="13.5" customHeight="1">
      <c r="B36" s="409"/>
      <c r="C36" s="409"/>
      <c r="D36" s="409"/>
      <c r="E36" s="409"/>
      <c r="F36" s="409"/>
      <c r="G36" s="409"/>
      <c r="H36" s="409"/>
      <c r="I36" s="409"/>
      <c r="J36" s="409"/>
      <c r="K36" s="409"/>
      <c r="L36" s="409"/>
      <c r="M36" s="409"/>
      <c r="N36" s="9"/>
    </row>
    <row r="37" spans="2:14" ht="13.5" customHeight="1">
      <c r="B37" s="409"/>
      <c r="C37" s="409"/>
      <c r="D37" s="409"/>
      <c r="E37" s="409"/>
      <c r="F37" s="409"/>
      <c r="G37" s="409"/>
      <c r="H37" s="409"/>
      <c r="I37" s="409"/>
      <c r="J37" s="409"/>
      <c r="K37" s="409"/>
      <c r="L37" s="409"/>
      <c r="M37" s="409"/>
      <c r="N37" s="9"/>
    </row>
    <row r="38" spans="2:14" ht="13.5" customHeight="1">
      <c r="B38" s="409"/>
      <c r="C38" s="409"/>
      <c r="D38" s="409"/>
      <c r="E38" s="409"/>
      <c r="F38" s="409"/>
      <c r="G38" s="409"/>
      <c r="H38" s="409"/>
      <c r="I38" s="409"/>
      <c r="J38" s="409"/>
      <c r="K38" s="409"/>
      <c r="L38" s="409"/>
      <c r="M38" s="409"/>
      <c r="N38" s="9"/>
    </row>
    <row r="39" spans="2:14" ht="13.5" customHeight="1">
      <c r="B39" s="409"/>
      <c r="C39" s="409"/>
      <c r="D39" s="409"/>
      <c r="E39" s="409"/>
      <c r="F39" s="409"/>
      <c r="G39" s="409"/>
      <c r="H39" s="409"/>
      <c r="I39" s="409"/>
      <c r="J39" s="409"/>
      <c r="K39" s="409"/>
      <c r="L39" s="409"/>
      <c r="M39" s="409"/>
      <c r="N39" s="9"/>
    </row>
    <row r="40" spans="2:14" ht="13.5" customHeight="1">
      <c r="B40" s="409"/>
      <c r="C40" s="409"/>
      <c r="D40" s="409"/>
      <c r="E40" s="409"/>
      <c r="F40" s="409"/>
      <c r="G40" s="409"/>
      <c r="H40" s="409"/>
      <c r="I40" s="409"/>
      <c r="J40" s="409"/>
      <c r="K40" s="409"/>
      <c r="L40" s="409"/>
      <c r="M40" s="409"/>
      <c r="N40" s="9"/>
    </row>
    <row r="41" spans="2:14" ht="13.5" customHeight="1">
      <c r="B41" s="409"/>
      <c r="C41" s="409"/>
      <c r="D41" s="409"/>
      <c r="E41" s="409"/>
      <c r="F41" s="409"/>
      <c r="G41" s="409"/>
      <c r="H41" s="409"/>
      <c r="I41" s="409"/>
      <c r="J41" s="409"/>
      <c r="K41" s="409"/>
      <c r="L41" s="409"/>
      <c r="M41" s="409"/>
      <c r="N41" s="9"/>
    </row>
    <row r="42" spans="2:14" ht="13.5" customHeight="1">
      <c r="B42" s="409"/>
      <c r="C42" s="409"/>
      <c r="D42" s="409"/>
      <c r="E42" s="409"/>
      <c r="F42" s="409"/>
      <c r="G42" s="409"/>
      <c r="H42" s="409"/>
      <c r="I42" s="409"/>
      <c r="J42" s="409"/>
      <c r="K42" s="409"/>
      <c r="L42" s="409"/>
      <c r="M42" s="409"/>
      <c r="N42" s="9"/>
    </row>
    <row r="43" spans="2:14" ht="13.5" customHeight="1">
      <c r="B43" s="409"/>
      <c r="C43" s="409"/>
      <c r="D43" s="409"/>
      <c r="E43" s="409"/>
      <c r="F43" s="409"/>
      <c r="G43" s="409"/>
      <c r="H43" s="409"/>
      <c r="I43" s="409"/>
      <c r="J43" s="409"/>
      <c r="K43" s="409"/>
      <c r="L43" s="409"/>
      <c r="M43" s="409"/>
      <c r="N43" s="9"/>
    </row>
    <row r="44" spans="2:14" ht="13.5" customHeight="1">
      <c r="B44" s="409"/>
      <c r="C44" s="409"/>
      <c r="D44" s="409"/>
      <c r="E44" s="409"/>
      <c r="F44" s="409"/>
      <c r="G44" s="409"/>
      <c r="H44" s="409"/>
      <c r="I44" s="409"/>
      <c r="J44" s="409"/>
      <c r="K44" s="409"/>
      <c r="L44" s="409"/>
      <c r="M44" s="409"/>
      <c r="N44" s="9"/>
    </row>
    <row r="45" spans="2:14" ht="13.5" customHeight="1">
      <c r="B45" s="276"/>
      <c r="C45" s="9"/>
      <c r="D45" s="9"/>
      <c r="E45" s="9"/>
      <c r="F45" s="9"/>
      <c r="G45" s="9"/>
      <c r="H45" s="9"/>
      <c r="I45" s="9"/>
      <c r="J45" s="9"/>
      <c r="K45" s="9"/>
      <c r="L45" s="9"/>
      <c r="M45" s="9"/>
      <c r="N45" s="9"/>
    </row>
    <row r="46" s="9" customFormat="1" ht="12">
      <c r="B46" s="276"/>
    </row>
    <row r="47" spans="2:14" ht="12">
      <c r="B47" s="203"/>
      <c r="N47" s="9"/>
    </row>
    <row r="48" spans="2:14" ht="12">
      <c r="B48" s="5"/>
      <c r="N48" s="9"/>
    </row>
    <row r="49" spans="2:14" ht="12">
      <c r="B49" s="5"/>
      <c r="N49" s="9"/>
    </row>
    <row r="50" ht="12">
      <c r="B50" s="5"/>
    </row>
    <row r="51" ht="12">
      <c r="B51" s="5"/>
    </row>
  </sheetData>
  <sheetProtection/>
  <mergeCells count="12">
    <mergeCell ref="I4:I7"/>
    <mergeCell ref="K4:K7"/>
    <mergeCell ref="L4:L7"/>
    <mergeCell ref="B35:M35"/>
    <mergeCell ref="B2:L2"/>
    <mergeCell ref="B3:B7"/>
    <mergeCell ref="C3:E7"/>
    <mergeCell ref="F3:F7"/>
    <mergeCell ref="J3:J7"/>
    <mergeCell ref="K3:L3"/>
    <mergeCell ref="G4:G7"/>
    <mergeCell ref="H4:H7"/>
  </mergeCells>
  <printOptions/>
  <pageMargins left="0.7874015748031497" right="0.7874015748031497" top="0.5905511811023623" bottom="0.3937007874015748" header="0.5118110236220472" footer="0.5118110236220472"/>
  <pageSetup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M106"/>
  <sheetViews>
    <sheetView showGridLines="0" zoomScaleSheetLayoutView="100" zoomScalePageLayoutView="0" workbookViewId="0" topLeftCell="A1">
      <pane ySplit="9" topLeftCell="A10" activePane="bottomLeft" state="frozen"/>
      <selection pane="topLeft" activeCell="A1" sqref="A1"/>
      <selection pane="bottomLeft" activeCell="N14" sqref="N14"/>
    </sheetView>
  </sheetViews>
  <sheetFormatPr defaultColWidth="8.00390625" defaultRowHeight="13.5"/>
  <cols>
    <col min="1" max="1" width="1.4921875" style="4" customWidth="1"/>
    <col min="2" max="2" width="23.25390625" style="4" customWidth="1"/>
    <col min="3" max="3" width="10.25390625" style="4" customWidth="1"/>
    <col min="4" max="8" width="9.125" style="4" customWidth="1"/>
    <col min="9" max="9" width="12.125" style="4" customWidth="1"/>
    <col min="10" max="11" width="2.25390625" style="4" customWidth="1"/>
    <col min="12" max="230" width="8.00390625" style="4" customWidth="1"/>
    <col min="231" max="231" width="24.625" style="4" customWidth="1"/>
    <col min="232" max="232" width="8.375" style="4" customWidth="1"/>
    <col min="233" max="234" width="6.00390625" style="4" customWidth="1"/>
    <col min="235" max="235" width="7.875" style="4" bestFit="1" customWidth="1"/>
    <col min="236" max="240" width="6.75390625" style="4" customWidth="1"/>
    <col min="241" max="241" width="8.125" style="4" customWidth="1"/>
    <col min="242" max="242" width="10.00390625" style="4" customWidth="1"/>
    <col min="243" max="243" width="8.50390625" style="4" customWidth="1"/>
    <col min="244" max="245" width="9.375" style="4" customWidth="1"/>
    <col min="246" max="246" width="5.875" style="4" customWidth="1"/>
    <col min="247" max="16384" width="8.00390625" style="4" customWidth="1"/>
  </cols>
  <sheetData>
    <row r="1" spans="2:11" ht="13.5" customHeight="1">
      <c r="B1" s="1" t="s">
        <v>99</v>
      </c>
      <c r="C1" s="2" t="s">
        <v>107</v>
      </c>
      <c r="D1" s="3"/>
      <c r="E1" s="3"/>
      <c r="F1" s="3"/>
      <c r="G1" s="3"/>
      <c r="H1" s="3"/>
      <c r="I1" s="3"/>
      <c r="J1" s="3"/>
      <c r="K1" s="3"/>
    </row>
    <row r="2" spans="2:11" ht="13.5" customHeight="1">
      <c r="B2" s="631" t="s">
        <v>27</v>
      </c>
      <c r="C2" s="573"/>
      <c r="D2" s="573"/>
      <c r="E2" s="573"/>
      <c r="F2" s="573"/>
      <c r="G2" s="573"/>
      <c r="H2" s="573"/>
      <c r="I2" s="573"/>
      <c r="J2" s="23"/>
      <c r="K2" s="23"/>
    </row>
    <row r="3" spans="1:11" ht="13.5" customHeight="1">
      <c r="A3" s="582"/>
      <c r="B3" s="633" t="s">
        <v>190</v>
      </c>
      <c r="C3" s="580" t="s">
        <v>28</v>
      </c>
      <c r="D3" s="636"/>
      <c r="E3" s="357"/>
      <c r="F3" s="357"/>
      <c r="G3" s="345"/>
      <c r="H3" s="345"/>
      <c r="I3" s="357"/>
      <c r="J3" s="23"/>
      <c r="K3" s="23"/>
    </row>
    <row r="4" spans="1:13" ht="9" customHeight="1">
      <c r="A4" s="632"/>
      <c r="B4" s="634"/>
      <c r="C4" s="637"/>
      <c r="D4" s="632"/>
      <c r="E4" s="580" t="s">
        <v>325</v>
      </c>
      <c r="F4" s="639"/>
      <c r="G4" s="233"/>
      <c r="H4" s="233"/>
      <c r="I4" s="580" t="s">
        <v>124</v>
      </c>
      <c r="M4" s="5"/>
    </row>
    <row r="5" spans="1:13" ht="13.5" customHeight="1">
      <c r="A5" s="632"/>
      <c r="B5" s="634"/>
      <c r="C5" s="637"/>
      <c r="D5" s="632"/>
      <c r="E5" s="581"/>
      <c r="F5" s="575"/>
      <c r="G5" s="640" t="s">
        <v>175</v>
      </c>
      <c r="H5" s="571"/>
      <c r="I5" s="581"/>
      <c r="M5" s="229"/>
    </row>
    <row r="6" spans="1:13" ht="9" customHeight="1">
      <c r="A6" s="632"/>
      <c r="B6" s="634"/>
      <c r="C6" s="637"/>
      <c r="D6" s="632"/>
      <c r="E6" s="623"/>
      <c r="F6" s="575"/>
      <c r="G6" s="577" t="s">
        <v>118</v>
      </c>
      <c r="H6" s="580" t="s">
        <v>117</v>
      </c>
      <c r="I6" s="581"/>
      <c r="M6" s="229"/>
    </row>
    <row r="7" spans="1:13" ht="9" customHeight="1">
      <c r="A7" s="632"/>
      <c r="B7" s="634"/>
      <c r="C7" s="637"/>
      <c r="D7" s="632"/>
      <c r="E7" s="623"/>
      <c r="F7" s="575"/>
      <c r="G7" s="578"/>
      <c r="H7" s="581"/>
      <c r="I7" s="581"/>
      <c r="M7" s="229"/>
    </row>
    <row r="8" spans="1:9" ht="9" customHeight="1">
      <c r="A8" s="632"/>
      <c r="B8" s="634"/>
      <c r="C8" s="637"/>
      <c r="D8" s="632"/>
      <c r="E8" s="623"/>
      <c r="F8" s="575"/>
      <c r="G8" s="578"/>
      <c r="H8" s="581"/>
      <c r="I8" s="581"/>
    </row>
    <row r="9" spans="1:9" ht="13.5" customHeight="1">
      <c r="A9" s="632"/>
      <c r="B9" s="635"/>
      <c r="C9" s="638"/>
      <c r="D9" s="600"/>
      <c r="E9" s="624"/>
      <c r="F9" s="576"/>
      <c r="G9" s="579"/>
      <c r="H9" s="583"/>
      <c r="I9" s="583"/>
    </row>
    <row r="10" spans="2:9" ht="4.5" customHeight="1">
      <c r="B10" s="347"/>
      <c r="C10" s="138"/>
      <c r="D10" s="353"/>
      <c r="E10" s="15"/>
      <c r="F10" s="24"/>
      <c r="G10" s="15"/>
      <c r="H10" s="15"/>
      <c r="I10" s="15"/>
    </row>
    <row r="11" spans="2:9" ht="14.25" customHeight="1">
      <c r="B11" s="172" t="s">
        <v>326</v>
      </c>
      <c r="C11" s="64"/>
      <c r="D11" s="16"/>
      <c r="E11" s="15"/>
      <c r="F11" s="15"/>
      <c r="G11" s="15"/>
      <c r="H11" s="15"/>
      <c r="I11" s="15"/>
    </row>
    <row r="12" spans="2:9" ht="7.5" customHeight="1">
      <c r="B12" s="172"/>
      <c r="C12" s="64"/>
      <c r="D12" s="16"/>
      <c r="E12" s="15"/>
      <c r="F12" s="15"/>
      <c r="G12" s="15"/>
      <c r="H12" s="15"/>
      <c r="I12" s="15"/>
    </row>
    <row r="13" spans="2:13" ht="14.25" customHeight="1">
      <c r="B13" s="156" t="s">
        <v>254</v>
      </c>
      <c r="C13" s="200">
        <v>23.6</v>
      </c>
      <c r="D13" s="177">
        <v>100</v>
      </c>
      <c r="E13" s="178">
        <v>56.9</v>
      </c>
      <c r="F13" s="216">
        <v>100</v>
      </c>
      <c r="G13" s="216">
        <v>80.6</v>
      </c>
      <c r="H13" s="216">
        <v>19.4</v>
      </c>
      <c r="I13" s="214">
        <v>43.1</v>
      </c>
      <c r="M13" s="408"/>
    </row>
    <row r="14" spans="2:9" ht="7.5" customHeight="1">
      <c r="B14" s="140"/>
      <c r="C14" s="200"/>
      <c r="D14" s="177"/>
      <c r="E14" s="178"/>
      <c r="F14" s="217"/>
      <c r="G14" s="216"/>
      <c r="H14" s="216"/>
      <c r="I14" s="214"/>
    </row>
    <row r="15" spans="2:9" ht="12.75" customHeight="1">
      <c r="B15" s="140" t="s">
        <v>109</v>
      </c>
      <c r="C15" s="200">
        <v>9.8</v>
      </c>
      <c r="D15" s="177">
        <v>100</v>
      </c>
      <c r="E15" s="178">
        <v>75.6</v>
      </c>
      <c r="F15" s="216">
        <v>100</v>
      </c>
      <c r="G15" s="216">
        <v>83.4</v>
      </c>
      <c r="H15" s="216">
        <v>16.6</v>
      </c>
      <c r="I15" s="214">
        <v>24.4</v>
      </c>
    </row>
    <row r="16" spans="2:9" ht="12.75" customHeight="1">
      <c r="B16" s="140" t="s">
        <v>110</v>
      </c>
      <c r="C16" s="200">
        <v>12.7</v>
      </c>
      <c r="D16" s="177">
        <v>100</v>
      </c>
      <c r="E16" s="178">
        <v>62</v>
      </c>
      <c r="F16" s="216">
        <v>100</v>
      </c>
      <c r="G16" s="216">
        <v>79.4</v>
      </c>
      <c r="H16" s="216">
        <v>20.6</v>
      </c>
      <c r="I16" s="214">
        <v>38</v>
      </c>
    </row>
    <row r="17" spans="2:9" ht="12.75" customHeight="1">
      <c r="B17" s="140" t="s">
        <v>111</v>
      </c>
      <c r="C17" s="200">
        <v>17.3</v>
      </c>
      <c r="D17" s="177">
        <v>100</v>
      </c>
      <c r="E17" s="178">
        <v>58.7</v>
      </c>
      <c r="F17" s="216">
        <v>100</v>
      </c>
      <c r="G17" s="216">
        <v>81.8</v>
      </c>
      <c r="H17" s="216">
        <v>18.2</v>
      </c>
      <c r="I17" s="214">
        <v>41.3</v>
      </c>
    </row>
    <row r="18" spans="2:9" ht="12.75" customHeight="1">
      <c r="B18" s="140" t="s">
        <v>112</v>
      </c>
      <c r="C18" s="200">
        <v>27</v>
      </c>
      <c r="D18" s="177">
        <v>100</v>
      </c>
      <c r="E18" s="178">
        <v>56.1</v>
      </c>
      <c r="F18" s="216">
        <v>100</v>
      </c>
      <c r="G18" s="216">
        <v>80.3</v>
      </c>
      <c r="H18" s="216">
        <v>19.7</v>
      </c>
      <c r="I18" s="214">
        <v>43.9</v>
      </c>
    </row>
    <row r="19" spans="2:9" ht="12" customHeight="1">
      <c r="B19" s="140"/>
      <c r="C19" s="204"/>
      <c r="D19" s="177"/>
      <c r="E19" s="231"/>
      <c r="F19" s="217"/>
      <c r="G19" s="217"/>
      <c r="H19" s="217"/>
      <c r="I19" s="230"/>
    </row>
    <row r="20" spans="2:9" ht="14.25" customHeight="1">
      <c r="B20" s="156" t="s">
        <v>282</v>
      </c>
      <c r="C20" s="200">
        <v>20.9</v>
      </c>
      <c r="D20" s="177">
        <v>100</v>
      </c>
      <c r="E20" s="178">
        <v>51.5</v>
      </c>
      <c r="F20" s="216">
        <v>100</v>
      </c>
      <c r="G20" s="216">
        <v>78.3</v>
      </c>
      <c r="H20" s="216">
        <v>21.7</v>
      </c>
      <c r="I20" s="214">
        <v>48.5</v>
      </c>
    </row>
    <row r="21" spans="2:9" ht="9" customHeight="1">
      <c r="B21" s="347"/>
      <c r="C21" s="232"/>
      <c r="D21" s="228"/>
      <c r="E21" s="221"/>
      <c r="F21" s="217"/>
      <c r="G21" s="217"/>
      <c r="H21" s="217"/>
      <c r="I21" s="221"/>
    </row>
    <row r="22" spans="2:11" ht="14.25" customHeight="1">
      <c r="B22" s="186" t="s">
        <v>327</v>
      </c>
      <c r="C22" s="218"/>
      <c r="D22" s="187"/>
      <c r="E22" s="219"/>
      <c r="F22" s="220"/>
      <c r="G22" s="220"/>
      <c r="H22" s="220"/>
      <c r="I22" s="219"/>
      <c r="J22" s="208"/>
      <c r="K22" s="208"/>
    </row>
    <row r="23" spans="2:11" ht="6" customHeight="1">
      <c r="B23" s="172"/>
      <c r="C23" s="200"/>
      <c r="D23" s="173"/>
      <c r="E23" s="221"/>
      <c r="F23" s="217"/>
      <c r="G23" s="217"/>
      <c r="H23" s="217"/>
      <c r="I23" s="221"/>
      <c r="J23" s="208"/>
      <c r="K23" s="208"/>
    </row>
    <row r="24" spans="2:11" ht="14.25" customHeight="1">
      <c r="B24" s="156" t="s">
        <v>254</v>
      </c>
      <c r="C24" s="200">
        <v>83.4</v>
      </c>
      <c r="D24" s="177">
        <v>100</v>
      </c>
      <c r="E24" s="178">
        <v>81.9</v>
      </c>
      <c r="F24" s="216">
        <v>100</v>
      </c>
      <c r="G24" s="216">
        <v>90.1</v>
      </c>
      <c r="H24" s="216">
        <v>9.9</v>
      </c>
      <c r="I24" s="184">
        <v>18.1</v>
      </c>
      <c r="J24" s="208"/>
      <c r="K24" s="208"/>
    </row>
    <row r="25" spans="2:11" ht="7.5" customHeight="1">
      <c r="B25" s="140"/>
      <c r="C25" s="200"/>
      <c r="D25" s="177"/>
      <c r="E25" s="178"/>
      <c r="F25" s="217"/>
      <c r="G25" s="217"/>
      <c r="H25" s="217"/>
      <c r="I25" s="184"/>
      <c r="J25" s="208"/>
      <c r="K25" s="208"/>
    </row>
    <row r="26" spans="2:11" ht="12.75" customHeight="1">
      <c r="B26" s="140" t="s">
        <v>109</v>
      </c>
      <c r="C26" s="200">
        <v>95.5</v>
      </c>
      <c r="D26" s="177">
        <v>100</v>
      </c>
      <c r="E26" s="178">
        <v>92.3</v>
      </c>
      <c r="F26" s="216">
        <v>100</v>
      </c>
      <c r="G26" s="216">
        <v>95.7</v>
      </c>
      <c r="H26" s="216">
        <v>4.3</v>
      </c>
      <c r="I26" s="184">
        <v>7.7</v>
      </c>
      <c r="J26" s="208"/>
      <c r="K26" s="208"/>
    </row>
    <row r="27" spans="2:11" ht="12.75" customHeight="1">
      <c r="B27" s="140" t="s">
        <v>110</v>
      </c>
      <c r="C27" s="200">
        <v>93.3</v>
      </c>
      <c r="D27" s="177">
        <v>100</v>
      </c>
      <c r="E27" s="178">
        <v>91.1</v>
      </c>
      <c r="F27" s="216">
        <v>100</v>
      </c>
      <c r="G27" s="217">
        <v>94.9</v>
      </c>
      <c r="H27" s="217">
        <v>5.1</v>
      </c>
      <c r="I27" s="184">
        <v>8.9</v>
      </c>
      <c r="J27" s="208"/>
      <c r="K27" s="208"/>
    </row>
    <row r="28" spans="2:11" ht="12.75" customHeight="1">
      <c r="B28" s="140" t="s">
        <v>111</v>
      </c>
      <c r="C28" s="200">
        <v>89.4</v>
      </c>
      <c r="D28" s="177">
        <v>100</v>
      </c>
      <c r="E28" s="178">
        <v>84.6</v>
      </c>
      <c r="F28" s="216">
        <v>100</v>
      </c>
      <c r="G28" s="216">
        <v>92</v>
      </c>
      <c r="H28" s="216">
        <v>8</v>
      </c>
      <c r="I28" s="184">
        <v>15.4</v>
      </c>
      <c r="J28" s="208"/>
      <c r="K28" s="208"/>
    </row>
    <row r="29" spans="2:11" ht="12.75" customHeight="1">
      <c r="B29" s="140" t="s">
        <v>112</v>
      </c>
      <c r="C29" s="200">
        <v>80.3</v>
      </c>
      <c r="D29" s="177">
        <v>100</v>
      </c>
      <c r="E29" s="178">
        <v>79.6</v>
      </c>
      <c r="F29" s="216">
        <v>100</v>
      </c>
      <c r="G29" s="217">
        <v>88.6</v>
      </c>
      <c r="H29" s="217">
        <v>11.4</v>
      </c>
      <c r="I29" s="184">
        <v>20.4</v>
      </c>
      <c r="J29" s="208"/>
      <c r="K29" s="208"/>
    </row>
    <row r="30" spans="2:11" ht="12" customHeight="1">
      <c r="B30" s="140"/>
      <c r="C30" s="200"/>
      <c r="D30" s="177"/>
      <c r="E30" s="184"/>
      <c r="F30" s="217"/>
      <c r="G30" s="217"/>
      <c r="H30" s="217"/>
      <c r="I30" s="215"/>
      <c r="J30" s="208"/>
      <c r="K30" s="208"/>
    </row>
    <row r="31" spans="2:13" ht="14.25" customHeight="1">
      <c r="B31" s="156" t="s">
        <v>282</v>
      </c>
      <c r="C31" s="200">
        <v>81.9</v>
      </c>
      <c r="D31" s="177">
        <v>100</v>
      </c>
      <c r="E31" s="178">
        <v>83.8</v>
      </c>
      <c r="F31" s="216">
        <v>100</v>
      </c>
      <c r="G31" s="216">
        <v>90.8</v>
      </c>
      <c r="H31" s="216">
        <v>9.2</v>
      </c>
      <c r="I31" s="184">
        <v>16.2</v>
      </c>
      <c r="J31" s="208"/>
      <c r="K31" s="208"/>
      <c r="L31" s="208"/>
      <c r="M31" s="208"/>
    </row>
    <row r="32" spans="2:9" ht="9" customHeight="1">
      <c r="B32" s="25"/>
      <c r="C32" s="26"/>
      <c r="D32" s="27"/>
      <c r="E32" s="27"/>
      <c r="F32" s="27"/>
      <c r="G32" s="27"/>
      <c r="H32" s="27"/>
      <c r="I32" s="27"/>
    </row>
    <row r="33" spans="2:9" ht="14.25" customHeight="1">
      <c r="B33" s="356" t="s">
        <v>298</v>
      </c>
      <c r="C33" s="356"/>
      <c r="D33" s="356"/>
      <c r="E33" s="356"/>
      <c r="F33" s="356"/>
      <c r="G33" s="356"/>
      <c r="H33" s="356"/>
      <c r="I33" s="356"/>
    </row>
    <row r="34" spans="2:9" ht="14.25" customHeight="1">
      <c r="B34" s="356" t="s">
        <v>299</v>
      </c>
      <c r="C34" s="356"/>
      <c r="D34" s="356"/>
      <c r="E34" s="356"/>
      <c r="F34" s="356"/>
      <c r="G34" s="356"/>
      <c r="H34" s="356"/>
      <c r="I34" s="356"/>
    </row>
    <row r="35" spans="2:9" ht="10.5" customHeight="1">
      <c r="B35" s="630" t="s">
        <v>294</v>
      </c>
      <c r="C35" s="630"/>
      <c r="D35" s="630"/>
      <c r="E35" s="630"/>
      <c r="F35" s="630"/>
      <c r="G35" s="630"/>
      <c r="H35" s="630"/>
      <c r="I35" s="630"/>
    </row>
    <row r="36" spans="2:9" ht="10.5" customHeight="1">
      <c r="B36" s="502" t="s">
        <v>295</v>
      </c>
      <c r="C36" s="502"/>
      <c r="D36" s="502"/>
      <c r="E36" s="502"/>
      <c r="F36" s="502"/>
      <c r="G36" s="502"/>
      <c r="H36" s="502"/>
      <c r="I36" s="502"/>
    </row>
    <row r="37" spans="2:9" ht="10.5" customHeight="1">
      <c r="B37" s="344"/>
      <c r="C37" s="344"/>
      <c r="D37" s="344"/>
      <c r="E37" s="344"/>
      <c r="F37" s="344"/>
      <c r="G37" s="344"/>
      <c r="H37" s="344"/>
      <c r="I37" s="344"/>
    </row>
    <row r="38" spans="2:9" ht="10.5" customHeight="1">
      <c r="B38" s="344"/>
      <c r="C38" s="344"/>
      <c r="D38" s="344"/>
      <c r="E38" s="344"/>
      <c r="F38" s="344"/>
      <c r="G38" s="344"/>
      <c r="H38" s="344"/>
      <c r="I38" s="344"/>
    </row>
    <row r="39" spans="2:9" ht="10.5" customHeight="1">
      <c r="B39" s="344"/>
      <c r="C39" s="344"/>
      <c r="D39" s="344"/>
      <c r="E39" s="344"/>
      <c r="F39" s="344"/>
      <c r="G39" s="344"/>
      <c r="H39" s="344"/>
      <c r="I39" s="344"/>
    </row>
    <row r="40" spans="2:9" ht="10.5" customHeight="1">
      <c r="B40" s="344"/>
      <c r="C40" s="344"/>
      <c r="D40" s="344"/>
      <c r="E40" s="344"/>
      <c r="F40" s="344"/>
      <c r="G40" s="344"/>
      <c r="H40" s="344"/>
      <c r="I40" s="344"/>
    </row>
    <row r="41" spans="2:9" ht="10.5" customHeight="1">
      <c r="B41" s="344"/>
      <c r="C41" s="344"/>
      <c r="D41" s="344"/>
      <c r="E41" s="344"/>
      <c r="F41" s="344"/>
      <c r="G41" s="344"/>
      <c r="H41" s="344"/>
      <c r="I41" s="344"/>
    </row>
    <row r="42" spans="2:9" ht="10.5" customHeight="1">
      <c r="B42" s="344"/>
      <c r="C42" s="344"/>
      <c r="D42" s="344"/>
      <c r="E42" s="344"/>
      <c r="F42" s="344"/>
      <c r="G42" s="344"/>
      <c r="H42" s="344"/>
      <c r="I42" s="344"/>
    </row>
    <row r="43" spans="2:9" ht="10.5" customHeight="1">
      <c r="B43" s="344"/>
      <c r="C43" s="344"/>
      <c r="D43" s="344"/>
      <c r="E43" s="344"/>
      <c r="F43" s="344"/>
      <c r="G43" s="344"/>
      <c r="H43" s="344"/>
      <c r="I43" s="344"/>
    </row>
    <row r="44" spans="2:9" ht="10.5" customHeight="1">
      <c r="B44" s="344"/>
      <c r="C44" s="344"/>
      <c r="D44" s="344"/>
      <c r="E44" s="344"/>
      <c r="F44" s="344"/>
      <c r="G44" s="344"/>
      <c r="H44" s="344"/>
      <c r="I44" s="344"/>
    </row>
    <row r="45" spans="2:9" ht="10.5" customHeight="1">
      <c r="B45" s="344"/>
      <c r="C45" s="344"/>
      <c r="D45" s="344"/>
      <c r="E45" s="344"/>
      <c r="F45" s="344"/>
      <c r="G45" s="344"/>
      <c r="H45" s="344"/>
      <c r="I45" s="344"/>
    </row>
    <row r="46" spans="2:9" ht="10.5" customHeight="1">
      <c r="B46" s="344"/>
      <c r="C46" s="344"/>
      <c r="D46" s="344"/>
      <c r="E46" s="344"/>
      <c r="F46" s="344"/>
      <c r="G46" s="344"/>
      <c r="H46" s="344"/>
      <c r="I46" s="344"/>
    </row>
    <row r="47" spans="2:9" s="52" customFormat="1" ht="12" customHeight="1">
      <c r="B47" s="501"/>
      <c r="C47" s="501"/>
      <c r="D47" s="501"/>
      <c r="E47" s="501"/>
      <c r="F47" s="501"/>
      <c r="G47" s="501"/>
      <c r="H47" s="501"/>
      <c r="I47" s="501"/>
    </row>
    <row r="48" spans="2:9" s="52" customFormat="1" ht="12" customHeight="1">
      <c r="B48" s="48"/>
      <c r="C48" s="48"/>
      <c r="D48" s="342"/>
      <c r="E48" s="48"/>
      <c r="F48" s="48"/>
      <c r="G48" s="48"/>
      <c r="H48" s="48"/>
      <c r="I48" s="48"/>
    </row>
    <row r="49" s="52" customFormat="1" ht="12" customHeight="1"/>
    <row r="50" s="52" customFormat="1" ht="12" customHeight="1"/>
    <row r="51" s="52" customFormat="1" ht="12" customHeight="1"/>
    <row r="52" s="52" customFormat="1" ht="12" customHeight="1">
      <c r="B52" s="5"/>
    </row>
    <row r="53" ht="12">
      <c r="B53" s="5"/>
    </row>
    <row r="54" ht="12">
      <c r="B54" s="5"/>
    </row>
    <row r="55" ht="12">
      <c r="B55" s="5"/>
    </row>
    <row r="56" ht="12">
      <c r="B56" s="5"/>
    </row>
    <row r="58" ht="12">
      <c r="B58" s="339"/>
    </row>
    <row r="60" ht="12">
      <c r="B60" s="229"/>
    </row>
    <row r="61" ht="12">
      <c r="B61" s="337"/>
    </row>
    <row r="62" ht="12">
      <c r="B62" s="229"/>
    </row>
    <row r="68" ht="12">
      <c r="B68" s="239"/>
    </row>
    <row r="71" ht="12">
      <c r="D71" s="14"/>
    </row>
    <row r="79" ht="12">
      <c r="B79" s="5"/>
    </row>
    <row r="80" ht="12">
      <c r="B80" s="338"/>
    </row>
    <row r="81" ht="12">
      <c r="B81" s="5"/>
    </row>
    <row r="82" ht="12">
      <c r="B82" s="208"/>
    </row>
    <row r="83" ht="12">
      <c r="B83" s="339"/>
    </row>
    <row r="85" ht="12">
      <c r="B85" s="208"/>
    </row>
    <row r="86" ht="12">
      <c r="B86" s="239"/>
    </row>
    <row r="87" ht="12">
      <c r="B87" s="208"/>
    </row>
    <row r="88" ht="12">
      <c r="B88" s="208"/>
    </row>
    <row r="89" ht="12">
      <c r="B89" s="208"/>
    </row>
    <row r="90" ht="12">
      <c r="B90" s="208"/>
    </row>
    <row r="91" ht="12">
      <c r="B91" s="208"/>
    </row>
    <row r="92" ht="12">
      <c r="B92" s="208"/>
    </row>
    <row r="102" ht="12">
      <c r="B102" s="52"/>
    </row>
    <row r="103" ht="12">
      <c r="B103" s="52"/>
    </row>
    <row r="104" ht="12">
      <c r="B104" s="52"/>
    </row>
    <row r="105" ht="12">
      <c r="B105" s="52"/>
    </row>
    <row r="106" ht="12">
      <c r="B106" s="52"/>
    </row>
  </sheetData>
  <sheetProtection/>
  <mergeCells count="12">
    <mergeCell ref="A3:A9"/>
    <mergeCell ref="B3:B9"/>
    <mergeCell ref="C3:D9"/>
    <mergeCell ref="E4:F9"/>
    <mergeCell ref="I4:I9"/>
    <mergeCell ref="G5:H5"/>
    <mergeCell ref="G6:G9"/>
    <mergeCell ref="H6:H9"/>
    <mergeCell ref="B35:I35"/>
    <mergeCell ref="B36:I36"/>
    <mergeCell ref="B47:I47"/>
    <mergeCell ref="B2:I2"/>
  </mergeCells>
  <printOptions/>
  <pageMargins left="0.7874015748031497" right="0.7874015748031497" top="0.3937007874015748" bottom="0.31496062992125984" header="0.5905511811023623" footer="0.2362204724409449"/>
  <pageSetup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dimension ref="B1:R29"/>
  <sheetViews>
    <sheetView showGridLines="0" zoomScaleSheetLayoutView="100" zoomScalePageLayoutView="0" workbookViewId="0" topLeftCell="B1">
      <pane ySplit="11" topLeftCell="A12" activePane="bottomLeft" state="frozen"/>
      <selection pane="topLeft" activeCell="G27" sqref="G27"/>
      <selection pane="bottomLeft" activeCell="P24" sqref="P24"/>
    </sheetView>
  </sheetViews>
  <sheetFormatPr defaultColWidth="8.00390625" defaultRowHeight="13.5"/>
  <cols>
    <col min="1" max="1" width="0" style="4" hidden="1" customWidth="1"/>
    <col min="2" max="2" width="19.25390625" style="4" customWidth="1"/>
    <col min="3" max="6" width="7.50390625" style="4" customWidth="1"/>
    <col min="7" max="8" width="9.25390625" style="4" customWidth="1"/>
    <col min="9" max="9" width="9.125" style="4" customWidth="1"/>
    <col min="10" max="10" width="8.625" style="4" customWidth="1"/>
    <col min="11" max="227" width="8.00390625" style="4" customWidth="1"/>
    <col min="228" max="228" width="0" style="4" hidden="1" customWidth="1"/>
    <col min="229" max="229" width="26.00390625" style="4" customWidth="1"/>
    <col min="230" max="230" width="7.875" style="4" customWidth="1"/>
    <col min="231" max="236" width="9.25390625" style="4" customWidth="1"/>
    <col min="237" max="240" width="9.375" style="4" customWidth="1"/>
    <col min="241" max="16384" width="8.00390625" style="4" customWidth="1"/>
  </cols>
  <sheetData>
    <row r="1" spans="2:10" ht="13.5" customHeight="1">
      <c r="B1" s="1" t="s">
        <v>136</v>
      </c>
      <c r="C1" s="20" t="s">
        <v>108</v>
      </c>
      <c r="E1" s="3"/>
      <c r="F1" s="3"/>
      <c r="G1" s="3"/>
      <c r="H1" s="3"/>
      <c r="I1" s="3"/>
      <c r="J1" s="3"/>
    </row>
    <row r="2" spans="3:10" ht="13.5" customHeight="1">
      <c r="C2" s="345"/>
      <c r="D2" s="357"/>
      <c r="F2" s="357"/>
      <c r="G2" s="357"/>
      <c r="H2" s="357"/>
      <c r="I2" s="357"/>
      <c r="J2" s="357" t="s">
        <v>18</v>
      </c>
    </row>
    <row r="3" spans="2:10" ht="13.5" customHeight="1">
      <c r="B3" s="574" t="s">
        <v>188</v>
      </c>
      <c r="C3" s="641" t="s">
        <v>66</v>
      </c>
      <c r="D3" s="234" t="s">
        <v>87</v>
      </c>
      <c r="E3" s="188"/>
      <c r="F3" s="175"/>
      <c r="G3" s="175"/>
      <c r="H3" s="175"/>
      <c r="I3" s="242"/>
      <c r="J3" s="242"/>
    </row>
    <row r="4" spans="2:10" ht="13.5" customHeight="1">
      <c r="B4" s="582"/>
      <c r="C4" s="642"/>
      <c r="D4" s="278"/>
      <c r="E4" s="188"/>
      <c r="F4" s="241"/>
      <c r="G4" s="241"/>
      <c r="H4" s="241"/>
      <c r="I4" s="243"/>
      <c r="J4" s="580" t="s">
        <v>98</v>
      </c>
    </row>
    <row r="5" spans="2:10" ht="13.5" customHeight="1">
      <c r="B5" s="582"/>
      <c r="C5" s="642"/>
      <c r="D5" s="581" t="s">
        <v>85</v>
      </c>
      <c r="E5" s="189" t="s">
        <v>88</v>
      </c>
      <c r="F5" s="241"/>
      <c r="G5" s="241"/>
      <c r="H5" s="241"/>
      <c r="I5" s="243"/>
      <c r="J5" s="637"/>
    </row>
    <row r="6" spans="2:10" ht="13.5" customHeight="1">
      <c r="B6" s="582"/>
      <c r="C6" s="642"/>
      <c r="D6" s="581"/>
      <c r="E6" s="279"/>
      <c r="F6" s="241"/>
      <c r="G6" s="241"/>
      <c r="H6" s="241"/>
      <c r="I6" s="644" t="s">
        <v>86</v>
      </c>
      <c r="J6" s="637"/>
    </row>
    <row r="7" spans="2:10" ht="13.5" customHeight="1">
      <c r="B7" s="582"/>
      <c r="C7" s="642"/>
      <c r="D7" s="578"/>
      <c r="E7" s="581" t="s">
        <v>159</v>
      </c>
      <c r="F7" s="647"/>
      <c r="G7" s="255" t="s">
        <v>97</v>
      </c>
      <c r="H7" s="241"/>
      <c r="I7" s="645"/>
      <c r="J7" s="637"/>
    </row>
    <row r="8" spans="2:10" ht="11.25" customHeight="1">
      <c r="B8" s="575"/>
      <c r="C8" s="642"/>
      <c r="D8" s="578"/>
      <c r="E8" s="648"/>
      <c r="F8" s="649"/>
      <c r="G8" s="652" t="s">
        <v>119</v>
      </c>
      <c r="H8" s="580" t="s">
        <v>120</v>
      </c>
      <c r="I8" s="645"/>
      <c r="J8" s="637"/>
    </row>
    <row r="9" spans="2:10" ht="11.25" customHeight="1">
      <c r="B9" s="575"/>
      <c r="C9" s="642"/>
      <c r="D9" s="578"/>
      <c r="E9" s="648"/>
      <c r="F9" s="649"/>
      <c r="G9" s="653"/>
      <c r="H9" s="581"/>
      <c r="I9" s="645"/>
      <c r="J9" s="637"/>
    </row>
    <row r="10" spans="2:10" ht="11.25" customHeight="1">
      <c r="B10" s="575"/>
      <c r="C10" s="642"/>
      <c r="D10" s="578"/>
      <c r="E10" s="648"/>
      <c r="F10" s="649"/>
      <c r="G10" s="653"/>
      <c r="H10" s="581"/>
      <c r="I10" s="645"/>
      <c r="J10" s="637"/>
    </row>
    <row r="11" spans="2:10" s="9" customFormat="1" ht="11.25" customHeight="1">
      <c r="B11" s="576"/>
      <c r="C11" s="643"/>
      <c r="D11" s="579"/>
      <c r="E11" s="650"/>
      <c r="F11" s="651"/>
      <c r="G11" s="654"/>
      <c r="H11" s="583"/>
      <c r="I11" s="646"/>
      <c r="J11" s="638"/>
    </row>
    <row r="12" spans="2:10" s="9" customFormat="1" ht="8.25" customHeight="1">
      <c r="B12" s="358"/>
      <c r="C12" s="352"/>
      <c r="D12" s="351"/>
      <c r="E12" s="349"/>
      <c r="F12" s="349"/>
      <c r="G12" s="349"/>
      <c r="H12" s="349"/>
      <c r="I12" s="349"/>
      <c r="J12" s="349"/>
    </row>
    <row r="13" spans="2:10" s="9" customFormat="1" ht="15" customHeight="1">
      <c r="B13" s="156" t="s">
        <v>254</v>
      </c>
      <c r="C13" s="224">
        <v>100</v>
      </c>
      <c r="D13" s="381">
        <v>92.5</v>
      </c>
      <c r="E13" s="382">
        <v>83.1</v>
      </c>
      <c r="F13" s="216">
        <v>100</v>
      </c>
      <c r="G13" s="216">
        <v>93.3</v>
      </c>
      <c r="H13" s="216">
        <v>6.1</v>
      </c>
      <c r="I13" s="252">
        <v>9.4</v>
      </c>
      <c r="J13" s="252">
        <v>7.5</v>
      </c>
    </row>
    <row r="14" spans="2:10" s="9" customFormat="1" ht="6" customHeight="1">
      <c r="B14" s="140"/>
      <c r="C14" s="224"/>
      <c r="D14" s="184"/>
      <c r="E14" s="252"/>
      <c r="F14" s="216"/>
      <c r="G14" s="216"/>
      <c r="H14" s="216"/>
      <c r="I14" s="252"/>
      <c r="J14" s="252"/>
    </row>
    <row r="15" spans="2:10" s="9" customFormat="1" ht="14.25" customHeight="1">
      <c r="B15" s="140" t="s">
        <v>109</v>
      </c>
      <c r="C15" s="224">
        <v>100</v>
      </c>
      <c r="D15" s="184">
        <v>97</v>
      </c>
      <c r="E15" s="252">
        <v>83.3</v>
      </c>
      <c r="F15" s="216">
        <v>100</v>
      </c>
      <c r="G15" s="216">
        <v>77.4</v>
      </c>
      <c r="H15" s="216">
        <v>22.6</v>
      </c>
      <c r="I15" s="252">
        <v>13.8</v>
      </c>
      <c r="J15" s="252">
        <v>3</v>
      </c>
    </row>
    <row r="16" spans="2:10" s="9" customFormat="1" ht="14.25" customHeight="1">
      <c r="B16" s="140" t="s">
        <v>110</v>
      </c>
      <c r="C16" s="224">
        <v>100</v>
      </c>
      <c r="D16" s="184">
        <v>97</v>
      </c>
      <c r="E16" s="252">
        <v>84.1</v>
      </c>
      <c r="F16" s="216">
        <v>100</v>
      </c>
      <c r="G16" s="216">
        <v>86.4</v>
      </c>
      <c r="H16" s="216">
        <v>13.5</v>
      </c>
      <c r="I16" s="252">
        <v>12.9</v>
      </c>
      <c r="J16" s="252">
        <v>3</v>
      </c>
    </row>
    <row r="17" spans="2:10" s="9" customFormat="1" ht="14.25" customHeight="1">
      <c r="B17" s="140" t="s">
        <v>111</v>
      </c>
      <c r="C17" s="224">
        <v>100</v>
      </c>
      <c r="D17" s="184">
        <v>93.7</v>
      </c>
      <c r="E17" s="252">
        <v>84.8</v>
      </c>
      <c r="F17" s="216">
        <v>100</v>
      </c>
      <c r="G17" s="216">
        <v>92.6</v>
      </c>
      <c r="H17" s="216">
        <v>7.3</v>
      </c>
      <c r="I17" s="252">
        <v>8.8</v>
      </c>
      <c r="J17" s="252">
        <v>6.3</v>
      </c>
    </row>
    <row r="18" spans="2:18" s="9" customFormat="1" ht="14.25" customHeight="1">
      <c r="B18" s="140" t="s">
        <v>112</v>
      </c>
      <c r="C18" s="224">
        <v>100</v>
      </c>
      <c r="D18" s="184">
        <v>91.6</v>
      </c>
      <c r="E18" s="252">
        <v>82.5</v>
      </c>
      <c r="F18" s="216">
        <v>100</v>
      </c>
      <c r="G18" s="216">
        <v>94.7</v>
      </c>
      <c r="H18" s="216">
        <v>4.5</v>
      </c>
      <c r="I18" s="252">
        <v>9.1</v>
      </c>
      <c r="J18" s="252">
        <v>8.4</v>
      </c>
      <c r="M18" s="406"/>
      <c r="N18" s="406"/>
      <c r="O18" s="406"/>
      <c r="P18" s="405"/>
      <c r="Q18" s="406"/>
      <c r="R18" s="406"/>
    </row>
    <row r="19" spans="2:10" s="9" customFormat="1" ht="8.25" customHeight="1">
      <c r="B19" s="140"/>
      <c r="C19" s="224"/>
      <c r="D19" s="184"/>
      <c r="E19" s="252"/>
      <c r="F19" s="216"/>
      <c r="G19" s="216"/>
      <c r="H19" s="216"/>
      <c r="I19" s="252"/>
      <c r="J19" s="252"/>
    </row>
    <row r="20" spans="2:10" s="9" customFormat="1" ht="15" customHeight="1">
      <c r="B20" s="156" t="s">
        <v>282</v>
      </c>
      <c r="C20" s="224">
        <v>100</v>
      </c>
      <c r="D20" s="263">
        <v>89.5</v>
      </c>
      <c r="E20" s="416">
        <v>80.3</v>
      </c>
      <c r="F20" s="216">
        <v>100</v>
      </c>
      <c r="G20" s="216">
        <v>93.8</v>
      </c>
      <c r="H20" s="216">
        <v>6.1</v>
      </c>
      <c r="I20" s="181">
        <v>9.2</v>
      </c>
      <c r="J20" s="181">
        <v>10.5</v>
      </c>
    </row>
    <row r="21" spans="2:10" ht="9" customHeight="1">
      <c r="B21" s="185"/>
      <c r="C21" s="225" t="s">
        <v>76</v>
      </c>
      <c r="D21" s="226" t="s">
        <v>76</v>
      </c>
      <c r="E21" s="227"/>
      <c r="F21" s="227"/>
      <c r="G21" s="227"/>
      <c r="H21" s="227"/>
      <c r="I21" s="227"/>
      <c r="J21" s="227"/>
    </row>
    <row r="22" spans="2:8" ht="12">
      <c r="B22" s="28" t="s">
        <v>296</v>
      </c>
      <c r="C22" s="28"/>
      <c r="D22" s="28"/>
      <c r="E22" s="28"/>
      <c r="F22" s="28"/>
      <c r="G22" s="28"/>
      <c r="H22" s="28"/>
    </row>
    <row r="23" spans="2:10" ht="12">
      <c r="B23" s="118"/>
      <c r="C23" s="274"/>
      <c r="D23" s="274"/>
      <c r="E23" s="274"/>
      <c r="F23" s="274"/>
      <c r="G23" s="274"/>
      <c r="H23" s="274"/>
      <c r="I23" s="274"/>
      <c r="J23" s="274"/>
    </row>
    <row r="24" spans="2:10" ht="12">
      <c r="B24" s="118"/>
      <c r="C24" s="274"/>
      <c r="D24" s="274"/>
      <c r="E24" s="274"/>
      <c r="F24" s="274"/>
      <c r="G24" s="274"/>
      <c r="H24" s="274"/>
      <c r="I24" s="274"/>
      <c r="J24" s="274"/>
    </row>
    <row r="25" spans="2:10" ht="12">
      <c r="B25" s="118"/>
      <c r="C25" s="274"/>
      <c r="D25" s="274"/>
      <c r="E25" s="274"/>
      <c r="F25" s="274"/>
      <c r="G25" s="274"/>
      <c r="H25" s="274"/>
      <c r="I25" s="274"/>
      <c r="J25" s="274"/>
    </row>
    <row r="26" spans="2:10" ht="12">
      <c r="B26" s="118"/>
      <c r="C26" s="274"/>
      <c r="D26" s="274"/>
      <c r="E26" s="274"/>
      <c r="F26" s="274"/>
      <c r="G26" s="274"/>
      <c r="H26" s="274"/>
      <c r="I26" s="274"/>
      <c r="J26" s="274"/>
    </row>
    <row r="27" ht="13.5" customHeight="1">
      <c r="B27" s="276"/>
    </row>
    <row r="28" ht="12">
      <c r="B28" s="118"/>
    </row>
    <row r="29" ht="12">
      <c r="B29" s="118"/>
    </row>
  </sheetData>
  <sheetProtection/>
  <mergeCells count="8">
    <mergeCell ref="B3:B11"/>
    <mergeCell ref="C3:C11"/>
    <mergeCell ref="J4:J11"/>
    <mergeCell ref="D5:D11"/>
    <mergeCell ref="I6:I11"/>
    <mergeCell ref="E7:F11"/>
    <mergeCell ref="G8:G11"/>
    <mergeCell ref="H8:H11"/>
  </mergeCells>
  <printOptions/>
  <pageMargins left="0.7874015748031497" right="0.7874015748031497" top="0.5905511811023623" bottom="0.3937007874015748" header="0.5118110236220472" footer="0.5118110236220472"/>
  <pageSetup horizontalDpi="600" verticalDpi="600" orientation="portrait" paperSize="9" scale="85" r:id="rId1"/>
  <ignoredErrors>
    <ignoredError sqref="G8"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B1:N30"/>
  <sheetViews>
    <sheetView showGridLines="0" zoomScaleSheetLayoutView="96" zoomScalePageLayoutView="0" workbookViewId="0" topLeftCell="B1">
      <pane ySplit="9" topLeftCell="A10" activePane="bottomLeft" state="frozen"/>
      <selection pane="topLeft" activeCell="G27" sqref="G27"/>
      <selection pane="bottomLeft" activeCell="Q15" sqref="Q15"/>
    </sheetView>
  </sheetViews>
  <sheetFormatPr defaultColWidth="8.00390625" defaultRowHeight="13.5"/>
  <cols>
    <col min="1" max="1" width="0" style="4" hidden="1" customWidth="1"/>
    <col min="2" max="2" width="20.25390625" style="4" customWidth="1"/>
    <col min="3" max="3" width="9.375" style="4" customWidth="1"/>
    <col min="4" max="4" width="7.50390625" style="4" bestFit="1" customWidth="1"/>
    <col min="5" max="5" width="6.125" style="4" customWidth="1"/>
    <col min="6" max="8" width="7.50390625" style="4" customWidth="1"/>
    <col min="9" max="11" width="7.25390625" style="4" customWidth="1"/>
    <col min="12" max="13" width="7.50390625" style="4" customWidth="1"/>
    <col min="14" max="14" width="7.25390625" style="4" customWidth="1"/>
    <col min="15" max="15" width="8.00390625" style="4" customWidth="1"/>
    <col min="16" max="16" width="23.625" style="4" customWidth="1"/>
    <col min="17" max="17" width="25.625" style="4" customWidth="1"/>
    <col min="18" max="16384" width="8.00390625" style="4" customWidth="1"/>
  </cols>
  <sheetData>
    <row r="1" spans="2:11" ht="33.75" customHeight="1">
      <c r="B1" s="655" t="s">
        <v>315</v>
      </c>
      <c r="C1" s="655"/>
      <c r="D1" s="655"/>
      <c r="E1" s="655"/>
      <c r="F1" s="655"/>
      <c r="G1" s="655"/>
      <c r="H1" s="655"/>
      <c r="I1" s="655"/>
      <c r="J1" s="655"/>
      <c r="K1" s="655"/>
    </row>
    <row r="2" spans="3:14" ht="13.5" customHeight="1">
      <c r="C2" s="357"/>
      <c r="D2" s="357"/>
      <c r="E2" s="357"/>
      <c r="F2" s="357"/>
      <c r="H2" s="357"/>
      <c r="I2" s="357"/>
      <c r="K2" s="357" t="s">
        <v>93</v>
      </c>
      <c r="N2" s="5"/>
    </row>
    <row r="3" spans="2:11" ht="13.5" customHeight="1">
      <c r="B3" s="612" t="s">
        <v>176</v>
      </c>
      <c r="C3" s="656"/>
      <c r="D3" s="636"/>
      <c r="E3" s="636"/>
      <c r="F3" s="636"/>
      <c r="G3" s="636"/>
      <c r="H3" s="636"/>
      <c r="I3" s="636"/>
      <c r="J3" s="636"/>
      <c r="K3" s="636"/>
    </row>
    <row r="4" spans="2:11" ht="12" customHeight="1">
      <c r="B4" s="659"/>
      <c r="C4" s="661" t="s">
        <v>328</v>
      </c>
      <c r="D4" s="506"/>
      <c r="E4" s="280" t="s">
        <v>177</v>
      </c>
      <c r="F4" s="364"/>
      <c r="G4" s="364"/>
      <c r="H4" s="364"/>
      <c r="I4" s="364"/>
      <c r="J4" s="364"/>
      <c r="K4" s="364"/>
    </row>
    <row r="5" spans="2:11" ht="12" customHeight="1">
      <c r="B5" s="659"/>
      <c r="C5" s="657"/>
      <c r="D5" s="506"/>
      <c r="E5" s="359"/>
      <c r="F5" s="360"/>
      <c r="G5" s="361"/>
      <c r="H5" s="361"/>
      <c r="I5" s="361"/>
      <c r="J5" s="361"/>
      <c r="K5" s="656" t="s">
        <v>92</v>
      </c>
    </row>
    <row r="6" spans="2:11" ht="32.25" customHeight="1">
      <c r="B6" s="659"/>
      <c r="C6" s="657"/>
      <c r="D6" s="506"/>
      <c r="E6" s="661" t="s">
        <v>137</v>
      </c>
      <c r="F6" s="506"/>
      <c r="G6" s="664" t="s">
        <v>121</v>
      </c>
      <c r="H6" s="493"/>
      <c r="I6" s="665" t="s">
        <v>89</v>
      </c>
      <c r="J6" s="493"/>
      <c r="K6" s="662"/>
    </row>
    <row r="7" spans="2:11" ht="11.25" customHeight="1">
      <c r="B7" s="659"/>
      <c r="C7" s="657"/>
      <c r="D7" s="506"/>
      <c r="E7" s="657"/>
      <c r="F7" s="506"/>
      <c r="G7" s="666" t="s">
        <v>122</v>
      </c>
      <c r="H7" s="667" t="s">
        <v>123</v>
      </c>
      <c r="I7" s="668" t="s">
        <v>90</v>
      </c>
      <c r="J7" s="656" t="s">
        <v>91</v>
      </c>
      <c r="K7" s="662"/>
    </row>
    <row r="8" spans="2:11" ht="11.25" customHeight="1">
      <c r="B8" s="659"/>
      <c r="C8" s="657"/>
      <c r="D8" s="506"/>
      <c r="E8" s="657"/>
      <c r="F8" s="506"/>
      <c r="G8" s="551"/>
      <c r="H8" s="657"/>
      <c r="I8" s="551"/>
      <c r="J8" s="657"/>
      <c r="K8" s="662"/>
    </row>
    <row r="9" spans="2:11" s="9" customFormat="1" ht="11.25" customHeight="1">
      <c r="B9" s="660"/>
      <c r="C9" s="658"/>
      <c r="D9" s="508"/>
      <c r="E9" s="658"/>
      <c r="F9" s="508"/>
      <c r="G9" s="592"/>
      <c r="H9" s="658"/>
      <c r="I9" s="592"/>
      <c r="J9" s="658"/>
      <c r="K9" s="663"/>
    </row>
    <row r="10" spans="2:10" s="9" customFormat="1" ht="6" customHeight="1">
      <c r="B10" s="358"/>
      <c r="C10" s="352"/>
      <c r="D10" s="353"/>
      <c r="E10" s="351"/>
      <c r="F10" s="353"/>
      <c r="G10" s="349"/>
      <c r="H10" s="349"/>
      <c r="I10" s="349"/>
      <c r="J10" s="349"/>
    </row>
    <row r="11" spans="2:11" s="9" customFormat="1" ht="15" customHeight="1">
      <c r="B11" s="156" t="s">
        <v>254</v>
      </c>
      <c r="C11" s="256">
        <v>92.5</v>
      </c>
      <c r="D11" s="292">
        <v>100</v>
      </c>
      <c r="E11" s="263">
        <v>27.4</v>
      </c>
      <c r="F11" s="258">
        <v>100</v>
      </c>
      <c r="G11" s="258">
        <v>45.4</v>
      </c>
      <c r="H11" s="258">
        <v>53.4</v>
      </c>
      <c r="I11" s="383">
        <v>20.7</v>
      </c>
      <c r="J11" s="383">
        <v>79.3</v>
      </c>
      <c r="K11" s="384">
        <v>72.6</v>
      </c>
    </row>
    <row r="12" spans="2:11" s="9" customFormat="1" ht="4.5" customHeight="1">
      <c r="B12" s="140"/>
      <c r="C12" s="256"/>
      <c r="D12" s="292"/>
      <c r="E12" s="263"/>
      <c r="F12" s="258"/>
      <c r="G12" s="258"/>
      <c r="H12" s="258"/>
      <c r="I12" s="383"/>
      <c r="J12" s="383"/>
      <c r="K12" s="384"/>
    </row>
    <row r="13" spans="2:11" s="9" customFormat="1" ht="12.75" customHeight="1">
      <c r="B13" s="140" t="s">
        <v>109</v>
      </c>
      <c r="C13" s="256">
        <v>97</v>
      </c>
      <c r="D13" s="292">
        <v>100</v>
      </c>
      <c r="E13" s="263">
        <v>85.7</v>
      </c>
      <c r="F13" s="258">
        <v>100</v>
      </c>
      <c r="G13" s="258">
        <v>8.9</v>
      </c>
      <c r="H13" s="258">
        <v>91</v>
      </c>
      <c r="I13" s="383">
        <v>12</v>
      </c>
      <c r="J13" s="383">
        <v>88</v>
      </c>
      <c r="K13" s="384">
        <v>14.3</v>
      </c>
    </row>
    <row r="14" spans="2:11" s="9" customFormat="1" ht="12.75" customHeight="1">
      <c r="B14" s="140" t="s">
        <v>110</v>
      </c>
      <c r="C14" s="256">
        <v>97</v>
      </c>
      <c r="D14" s="292">
        <v>100</v>
      </c>
      <c r="E14" s="263">
        <v>62.4</v>
      </c>
      <c r="F14" s="258">
        <v>100</v>
      </c>
      <c r="G14" s="258">
        <v>15.9</v>
      </c>
      <c r="H14" s="258">
        <v>84</v>
      </c>
      <c r="I14" s="383">
        <v>16.1</v>
      </c>
      <c r="J14" s="383">
        <v>83.9</v>
      </c>
      <c r="K14" s="384">
        <v>37.6</v>
      </c>
    </row>
    <row r="15" spans="2:11" s="9" customFormat="1" ht="12.75" customHeight="1">
      <c r="B15" s="140" t="s">
        <v>111</v>
      </c>
      <c r="C15" s="256">
        <v>93.7</v>
      </c>
      <c r="D15" s="292">
        <v>100</v>
      </c>
      <c r="E15" s="263">
        <v>32.3</v>
      </c>
      <c r="F15" s="258">
        <v>100</v>
      </c>
      <c r="G15" s="258">
        <v>39.3</v>
      </c>
      <c r="H15" s="258">
        <v>60.3</v>
      </c>
      <c r="I15" s="383">
        <v>20.5</v>
      </c>
      <c r="J15" s="383">
        <v>79.5</v>
      </c>
      <c r="K15" s="384">
        <v>67.7</v>
      </c>
    </row>
    <row r="16" spans="2:11" s="9" customFormat="1" ht="12.75" customHeight="1">
      <c r="B16" s="140" t="s">
        <v>112</v>
      </c>
      <c r="C16" s="407">
        <v>91.6</v>
      </c>
      <c r="D16" s="292">
        <v>100</v>
      </c>
      <c r="E16" s="263">
        <v>20.4</v>
      </c>
      <c r="F16" s="258">
        <v>100</v>
      </c>
      <c r="G16" s="258">
        <v>62.4</v>
      </c>
      <c r="H16" s="258">
        <v>35.4</v>
      </c>
      <c r="I16" s="383">
        <v>23.3</v>
      </c>
      <c r="J16" s="383">
        <v>76.7</v>
      </c>
      <c r="K16" s="384">
        <v>79.6</v>
      </c>
    </row>
    <row r="17" spans="2:11" s="9" customFormat="1" ht="3.75" customHeight="1">
      <c r="B17" s="140"/>
      <c r="C17" s="235"/>
      <c r="D17" s="399"/>
      <c r="E17" s="240"/>
      <c r="F17" s="245"/>
      <c r="G17" s="245"/>
      <c r="H17" s="245"/>
      <c r="I17" s="385"/>
      <c r="J17" s="385"/>
      <c r="K17" s="386"/>
    </row>
    <row r="18" spans="2:11" s="9" customFormat="1" ht="15" customHeight="1">
      <c r="B18" s="140" t="s">
        <v>317</v>
      </c>
      <c r="C18" s="200">
        <v>99.1</v>
      </c>
      <c r="D18" s="178">
        <v>100</v>
      </c>
      <c r="E18" s="184">
        <v>23.6</v>
      </c>
      <c r="F18" s="275">
        <v>100</v>
      </c>
      <c r="G18" s="275">
        <v>58.8</v>
      </c>
      <c r="H18" s="275">
        <v>39.6</v>
      </c>
      <c r="I18" s="387">
        <v>20.9</v>
      </c>
      <c r="J18" s="387">
        <v>79.1</v>
      </c>
      <c r="K18" s="252">
        <v>76.4</v>
      </c>
    </row>
    <row r="19" spans="2:11" s="9" customFormat="1" ht="15" customHeight="1">
      <c r="B19" s="140" t="s">
        <v>163</v>
      </c>
      <c r="C19" s="200">
        <v>98.9</v>
      </c>
      <c r="D19" s="178">
        <v>100</v>
      </c>
      <c r="E19" s="184">
        <v>48.7</v>
      </c>
      <c r="F19" s="275">
        <v>100</v>
      </c>
      <c r="G19" s="275">
        <v>9</v>
      </c>
      <c r="H19" s="275">
        <v>90.6</v>
      </c>
      <c r="I19" s="387">
        <v>20.1</v>
      </c>
      <c r="J19" s="387">
        <v>79.9</v>
      </c>
      <c r="K19" s="252">
        <v>51.3</v>
      </c>
    </row>
    <row r="20" spans="2:11" s="9" customFormat="1" ht="5.25" customHeight="1">
      <c r="B20" s="140"/>
      <c r="C20" s="235"/>
      <c r="D20" s="399"/>
      <c r="E20" s="240"/>
      <c r="F20" s="245"/>
      <c r="G20" s="245"/>
      <c r="H20" s="245"/>
      <c r="I20" s="385"/>
      <c r="J20" s="385"/>
      <c r="K20" s="386"/>
    </row>
    <row r="21" spans="2:11" s="9" customFormat="1" ht="15" customHeight="1">
      <c r="B21" s="141" t="s">
        <v>282</v>
      </c>
      <c r="C21" s="256">
        <v>89.5</v>
      </c>
      <c r="D21" s="257">
        <v>100</v>
      </c>
      <c r="E21" s="257">
        <v>25.7</v>
      </c>
      <c r="F21" s="258">
        <v>100</v>
      </c>
      <c r="G21" s="258">
        <v>46.1</v>
      </c>
      <c r="H21" s="258">
        <v>53.2</v>
      </c>
      <c r="I21" s="417">
        <v>20.6</v>
      </c>
      <c r="J21" s="417">
        <v>79.4</v>
      </c>
      <c r="K21" s="418">
        <v>74.3</v>
      </c>
    </row>
    <row r="22" spans="2:11" ht="3" customHeight="1">
      <c r="B22" s="185"/>
      <c r="C22" s="225"/>
      <c r="D22" s="226"/>
      <c r="E22" s="226"/>
      <c r="F22" s="226"/>
      <c r="G22" s="227"/>
      <c r="H22" s="227"/>
      <c r="I22" s="227"/>
      <c r="J22" s="227"/>
      <c r="K22" s="21"/>
    </row>
    <row r="23" spans="2:8" ht="12">
      <c r="B23" s="28" t="s">
        <v>297</v>
      </c>
      <c r="C23" s="28"/>
      <c r="D23" s="28"/>
      <c r="E23" s="28"/>
      <c r="F23" s="28"/>
      <c r="G23" s="28"/>
      <c r="H23" s="28"/>
    </row>
    <row r="24" spans="2:8" ht="12">
      <c r="B24" s="28" t="s">
        <v>191</v>
      </c>
      <c r="C24" s="274"/>
      <c r="D24" s="274"/>
      <c r="E24" s="274"/>
      <c r="F24" s="274"/>
      <c r="G24" s="274"/>
      <c r="H24" s="274"/>
    </row>
    <row r="25" spans="2:8" ht="12">
      <c r="B25" s="28"/>
      <c r="C25" s="274"/>
      <c r="D25" s="274"/>
      <c r="E25" s="274"/>
      <c r="F25" s="274"/>
      <c r="G25" s="274"/>
      <c r="H25" s="274"/>
    </row>
    <row r="26" spans="2:11" ht="13.5">
      <c r="B26" s="118"/>
      <c r="C26" s="342"/>
      <c r="D26" s="342"/>
      <c r="E26" s="342"/>
      <c r="F26" s="342"/>
      <c r="G26" s="342"/>
      <c r="H26" s="342"/>
      <c r="I26" s="350"/>
      <c r="J26" s="350"/>
      <c r="K26" s="350"/>
    </row>
    <row r="27" spans="2:8" ht="12">
      <c r="B27" s="118"/>
      <c r="C27" s="48"/>
      <c r="D27" s="342"/>
      <c r="E27" s="48"/>
      <c r="F27" s="48"/>
      <c r="G27" s="48"/>
      <c r="H27" s="48"/>
    </row>
    <row r="28" ht="12">
      <c r="B28" s="46"/>
    </row>
    <row r="29" ht="12">
      <c r="B29" s="46"/>
    </row>
    <row r="30" ht="12">
      <c r="B30" s="46"/>
    </row>
  </sheetData>
  <sheetProtection/>
  <mergeCells count="12">
    <mergeCell ref="H7:H9"/>
    <mergeCell ref="I7:I9"/>
    <mergeCell ref="B1:K1"/>
    <mergeCell ref="J7:J9"/>
    <mergeCell ref="B3:B9"/>
    <mergeCell ref="C3:K3"/>
    <mergeCell ref="C4:D9"/>
    <mergeCell ref="K5:K9"/>
    <mergeCell ref="E6:F9"/>
    <mergeCell ref="G6:H6"/>
    <mergeCell ref="I6:J6"/>
    <mergeCell ref="G7:G9"/>
  </mergeCells>
  <printOptions/>
  <pageMargins left="0.7874015748031497" right="0.7874015748031497" top="0.5905511811023623" bottom="0.3937007874015748" header="0.5118110236220472" footer="0.5118110236220472"/>
  <pageSetup fitToHeight="1" fitToWidth="1" horizontalDpi="600" verticalDpi="600" orientation="portrait" paperSize="9" scale="98" r:id="rId2"/>
  <drawing r:id="rId1"/>
</worksheet>
</file>

<file path=xl/worksheets/sheet17.xml><?xml version="1.0" encoding="utf-8"?>
<worksheet xmlns="http://schemas.openxmlformats.org/spreadsheetml/2006/main" xmlns:r="http://schemas.openxmlformats.org/officeDocument/2006/relationships">
  <dimension ref="B1:Q42"/>
  <sheetViews>
    <sheetView showGridLines="0" zoomScaleSheetLayoutView="80" zoomScalePageLayoutView="0" workbookViewId="0" topLeftCell="B1">
      <pane ySplit="5" topLeftCell="A6" activePane="bottomLeft" state="frozen"/>
      <selection pane="topLeft" activeCell="B2" sqref="B2:I43"/>
      <selection pane="bottomLeft" activeCell="N11" sqref="N11"/>
    </sheetView>
  </sheetViews>
  <sheetFormatPr defaultColWidth="7.875" defaultRowHeight="13.5"/>
  <cols>
    <col min="1" max="1" width="0" style="5" hidden="1" customWidth="1"/>
    <col min="2" max="2" width="28.50390625" style="5" customWidth="1"/>
    <col min="3" max="8" width="9.25390625" style="5" customWidth="1"/>
    <col min="9" max="10" width="9.375" style="5" customWidth="1"/>
    <col min="11" max="253" width="8.00390625" style="5" customWidth="1"/>
    <col min="254" max="254" width="0" style="5" hidden="1" customWidth="1"/>
    <col min="255" max="255" width="26.00390625" style="5" customWidth="1"/>
    <col min="256" max="16384" width="7.875" style="5" customWidth="1"/>
  </cols>
  <sheetData>
    <row r="1" spans="2:10" ht="13.5" customHeight="1">
      <c r="B1" s="1" t="s">
        <v>160</v>
      </c>
      <c r="C1" s="20" t="s">
        <v>275</v>
      </c>
      <c r="F1" s="2"/>
      <c r="H1" s="2"/>
      <c r="I1" s="2"/>
      <c r="J1" s="2"/>
    </row>
    <row r="2" spans="2:10" ht="13.5" customHeight="1">
      <c r="B2" s="285"/>
      <c r="C2" s="345"/>
      <c r="D2" s="345"/>
      <c r="E2" s="345"/>
      <c r="F2" s="285"/>
      <c r="G2" s="345"/>
      <c r="H2" s="345"/>
      <c r="I2" s="357"/>
      <c r="J2" s="2"/>
    </row>
    <row r="3" spans="2:11" ht="15" customHeight="1">
      <c r="B3" s="612" t="s">
        <v>144</v>
      </c>
      <c r="C3" s="669" t="s">
        <v>330</v>
      </c>
      <c r="D3" s="670"/>
      <c r="E3" s="286"/>
      <c r="F3" s="188"/>
      <c r="G3" s="286"/>
      <c r="H3" s="175"/>
      <c r="I3" s="287"/>
      <c r="K3" s="4"/>
    </row>
    <row r="4" spans="2:9" ht="15" customHeight="1">
      <c r="B4" s="613"/>
      <c r="C4" s="671"/>
      <c r="D4" s="672"/>
      <c r="E4" s="675" t="s">
        <v>198</v>
      </c>
      <c r="F4" s="676"/>
      <c r="G4" s="675" t="s">
        <v>329</v>
      </c>
      <c r="H4" s="679"/>
      <c r="I4" s="288"/>
    </row>
    <row r="5" spans="2:9" s="270" customFormat="1" ht="15" customHeight="1">
      <c r="B5" s="614"/>
      <c r="C5" s="673"/>
      <c r="D5" s="674"/>
      <c r="E5" s="677"/>
      <c r="F5" s="678"/>
      <c r="G5" s="677"/>
      <c r="H5" s="680"/>
      <c r="I5" s="288"/>
    </row>
    <row r="6" spans="2:9" s="270" customFormat="1" ht="15" customHeight="1">
      <c r="B6" s="358"/>
      <c r="C6" s="289" t="s">
        <v>199</v>
      </c>
      <c r="D6" s="290" t="s">
        <v>200</v>
      </c>
      <c r="E6" s="290" t="s">
        <v>199</v>
      </c>
      <c r="F6" s="290" t="s">
        <v>200</v>
      </c>
      <c r="G6" s="291" t="s">
        <v>199</v>
      </c>
      <c r="H6" s="290" t="s">
        <v>200</v>
      </c>
      <c r="I6" s="349"/>
    </row>
    <row r="7" spans="2:16" s="270" customFormat="1" ht="12.75" customHeight="1">
      <c r="B7" s="156" t="s">
        <v>254</v>
      </c>
      <c r="C7" s="268">
        <v>416824</v>
      </c>
      <c r="D7" s="216">
        <v>100</v>
      </c>
      <c r="E7" s="269">
        <v>337192</v>
      </c>
      <c r="F7" s="216">
        <v>80.9</v>
      </c>
      <c r="G7" s="269">
        <v>79632</v>
      </c>
      <c r="H7" s="216">
        <v>19.1</v>
      </c>
      <c r="I7" s="181"/>
      <c r="P7" s="270" t="s">
        <v>277</v>
      </c>
    </row>
    <row r="8" spans="2:9" s="270" customFormat="1" ht="13.5" customHeight="1">
      <c r="B8" s="140"/>
      <c r="C8" s="224"/>
      <c r="D8" s="216"/>
      <c r="E8" s="184"/>
      <c r="F8" s="184"/>
      <c r="G8" s="184"/>
      <c r="H8" s="184"/>
      <c r="I8" s="181"/>
    </row>
    <row r="9" spans="2:16" s="270" customFormat="1" ht="13.5" customHeight="1">
      <c r="B9" s="140" t="s">
        <v>109</v>
      </c>
      <c r="C9" s="268">
        <v>481077</v>
      </c>
      <c r="D9" s="216">
        <v>100</v>
      </c>
      <c r="E9" s="269">
        <v>375888</v>
      </c>
      <c r="F9" s="216">
        <v>78.1</v>
      </c>
      <c r="G9" s="269">
        <v>105189</v>
      </c>
      <c r="H9" s="216">
        <v>21.9</v>
      </c>
      <c r="I9" s="181"/>
      <c r="P9" s="270" t="s">
        <v>277</v>
      </c>
    </row>
    <row r="10" spans="2:16" s="270" customFormat="1" ht="12.75" customHeight="1">
      <c r="B10" s="140" t="s">
        <v>110</v>
      </c>
      <c r="C10" s="268">
        <v>423825</v>
      </c>
      <c r="D10" s="216">
        <v>100</v>
      </c>
      <c r="E10" s="269">
        <v>349632</v>
      </c>
      <c r="F10" s="216">
        <v>82.5</v>
      </c>
      <c r="G10" s="269">
        <v>74193</v>
      </c>
      <c r="H10" s="216">
        <v>17.5</v>
      </c>
      <c r="I10" s="181"/>
      <c r="P10" s="270" t="s">
        <v>277</v>
      </c>
    </row>
    <row r="11" spans="2:16" s="270" customFormat="1" ht="12.75" customHeight="1">
      <c r="B11" s="140" t="s">
        <v>111</v>
      </c>
      <c r="C11" s="268">
        <v>374117</v>
      </c>
      <c r="D11" s="216">
        <v>100</v>
      </c>
      <c r="E11" s="269">
        <v>309863</v>
      </c>
      <c r="F11" s="216">
        <v>82.8</v>
      </c>
      <c r="G11" s="269">
        <v>64254</v>
      </c>
      <c r="H11" s="216">
        <v>17.2</v>
      </c>
      <c r="I11" s="181"/>
      <c r="P11" s="270" t="s">
        <v>277</v>
      </c>
    </row>
    <row r="12" spans="2:16" s="270" customFormat="1" ht="12.75" customHeight="1">
      <c r="B12" s="140" t="s">
        <v>112</v>
      </c>
      <c r="C12" s="268">
        <v>338909</v>
      </c>
      <c r="D12" s="216">
        <v>100</v>
      </c>
      <c r="E12" s="269">
        <v>284469</v>
      </c>
      <c r="F12" s="216">
        <v>83.9</v>
      </c>
      <c r="G12" s="269">
        <v>54439</v>
      </c>
      <c r="H12" s="216">
        <v>16.1</v>
      </c>
      <c r="I12" s="181"/>
      <c r="P12" s="270" t="s">
        <v>277</v>
      </c>
    </row>
    <row r="13" spans="2:9" s="270" customFormat="1" ht="12.75" customHeight="1">
      <c r="B13" s="140"/>
      <c r="C13" s="224"/>
      <c r="D13" s="216"/>
      <c r="E13" s="184"/>
      <c r="F13" s="216"/>
      <c r="G13" s="184"/>
      <c r="H13" s="216"/>
      <c r="I13" s="181"/>
    </row>
    <row r="14" spans="2:16" s="270" customFormat="1" ht="12.75" customHeight="1">
      <c r="B14" s="160" t="s">
        <v>6</v>
      </c>
      <c r="C14" s="268">
        <v>578616</v>
      </c>
      <c r="D14" s="216">
        <v>100</v>
      </c>
      <c r="E14" s="269">
        <v>471853</v>
      </c>
      <c r="F14" s="216">
        <v>81.5</v>
      </c>
      <c r="G14" s="269">
        <v>106764</v>
      </c>
      <c r="H14" s="216">
        <v>18.5</v>
      </c>
      <c r="I14" s="292"/>
      <c r="P14" s="270" t="s">
        <v>277</v>
      </c>
    </row>
    <row r="15" spans="2:16" s="270" customFormat="1" ht="12.75" customHeight="1">
      <c r="B15" s="42" t="s">
        <v>7</v>
      </c>
      <c r="C15" s="268">
        <v>556825</v>
      </c>
      <c r="D15" s="216">
        <v>100</v>
      </c>
      <c r="E15" s="269">
        <v>447799</v>
      </c>
      <c r="F15" s="216">
        <v>80.4</v>
      </c>
      <c r="G15" s="269">
        <v>109026</v>
      </c>
      <c r="H15" s="216">
        <v>19.6</v>
      </c>
      <c r="I15" s="292"/>
      <c r="P15" s="270" t="s">
        <v>277</v>
      </c>
    </row>
    <row r="16" spans="2:16" s="270" customFormat="1" ht="12.75" customHeight="1">
      <c r="B16" s="42" t="s">
        <v>8</v>
      </c>
      <c r="C16" s="268">
        <v>522198</v>
      </c>
      <c r="D16" s="216">
        <v>100</v>
      </c>
      <c r="E16" s="269">
        <v>417112</v>
      </c>
      <c r="F16" s="216">
        <v>79.9</v>
      </c>
      <c r="G16" s="269">
        <v>105087</v>
      </c>
      <c r="H16" s="216">
        <v>20.1</v>
      </c>
      <c r="I16" s="292"/>
      <c r="P16" s="270" t="s">
        <v>277</v>
      </c>
    </row>
    <row r="17" spans="2:16" s="270" customFormat="1" ht="12.75" customHeight="1">
      <c r="B17" s="42" t="s">
        <v>95</v>
      </c>
      <c r="C17" s="268">
        <v>764951</v>
      </c>
      <c r="D17" s="216">
        <v>100</v>
      </c>
      <c r="E17" s="269">
        <v>526997</v>
      </c>
      <c r="F17" s="216">
        <v>68.9</v>
      </c>
      <c r="G17" s="269">
        <v>237954</v>
      </c>
      <c r="H17" s="216">
        <v>31.1</v>
      </c>
      <c r="I17" s="292"/>
      <c r="P17" s="270" t="s">
        <v>277</v>
      </c>
    </row>
    <row r="18" spans="2:16" s="270" customFormat="1" ht="12.75" customHeight="1">
      <c r="B18" s="142" t="s">
        <v>9</v>
      </c>
      <c r="C18" s="268">
        <v>721807</v>
      </c>
      <c r="D18" s="216">
        <v>100</v>
      </c>
      <c r="E18" s="269">
        <v>537810</v>
      </c>
      <c r="F18" s="216">
        <v>74.5</v>
      </c>
      <c r="G18" s="269">
        <v>183997</v>
      </c>
      <c r="H18" s="216">
        <v>25.5</v>
      </c>
      <c r="I18" s="292"/>
      <c r="P18" s="270" t="s">
        <v>277</v>
      </c>
    </row>
    <row r="19" spans="2:16" s="270" customFormat="1" ht="12.75" customHeight="1">
      <c r="B19" s="42" t="s">
        <v>10</v>
      </c>
      <c r="C19" s="268">
        <v>403411</v>
      </c>
      <c r="D19" s="216">
        <v>100</v>
      </c>
      <c r="E19" s="269">
        <v>327008</v>
      </c>
      <c r="F19" s="216">
        <v>81.1</v>
      </c>
      <c r="G19" s="269">
        <v>76403</v>
      </c>
      <c r="H19" s="216">
        <v>18.9</v>
      </c>
      <c r="I19" s="292"/>
      <c r="P19" s="270" t="s">
        <v>277</v>
      </c>
    </row>
    <row r="20" spans="2:16" s="270" customFormat="1" ht="12.75" customHeight="1">
      <c r="B20" s="42" t="s">
        <v>11</v>
      </c>
      <c r="C20" s="268">
        <v>331338</v>
      </c>
      <c r="D20" s="216">
        <v>100</v>
      </c>
      <c r="E20" s="269">
        <v>272880</v>
      </c>
      <c r="F20" s="216">
        <v>82.4</v>
      </c>
      <c r="G20" s="269">
        <v>58458</v>
      </c>
      <c r="H20" s="216">
        <v>17.6</v>
      </c>
      <c r="I20" s="292"/>
      <c r="P20" s="270" t="s">
        <v>277</v>
      </c>
    </row>
    <row r="21" spans="2:16" s="270" customFormat="1" ht="12.75" customHeight="1">
      <c r="B21" s="42" t="s">
        <v>12</v>
      </c>
      <c r="C21" s="268">
        <v>597421</v>
      </c>
      <c r="D21" s="216">
        <v>100</v>
      </c>
      <c r="E21" s="269">
        <v>459030</v>
      </c>
      <c r="F21" s="216">
        <v>76.8</v>
      </c>
      <c r="G21" s="269">
        <v>138391</v>
      </c>
      <c r="H21" s="216">
        <v>23.2</v>
      </c>
      <c r="I21" s="292"/>
      <c r="P21" s="270" t="s">
        <v>277</v>
      </c>
    </row>
    <row r="22" spans="2:16" s="270" customFormat="1" ht="12.75" customHeight="1">
      <c r="B22" s="42" t="s">
        <v>13</v>
      </c>
      <c r="C22" s="268">
        <v>417818</v>
      </c>
      <c r="D22" s="216">
        <v>100</v>
      </c>
      <c r="E22" s="269">
        <v>340069</v>
      </c>
      <c r="F22" s="216">
        <v>81.4</v>
      </c>
      <c r="G22" s="269">
        <v>77749</v>
      </c>
      <c r="H22" s="216">
        <v>18.6</v>
      </c>
      <c r="I22" s="292"/>
      <c r="P22" s="270" t="s">
        <v>277</v>
      </c>
    </row>
    <row r="23" spans="2:16" s="270" customFormat="1" ht="12.75" customHeight="1">
      <c r="B23" s="42" t="s">
        <v>14</v>
      </c>
      <c r="C23" s="268">
        <v>580530</v>
      </c>
      <c r="D23" s="216">
        <v>100</v>
      </c>
      <c r="E23" s="269">
        <v>475067</v>
      </c>
      <c r="F23" s="216">
        <v>81.8</v>
      </c>
      <c r="G23" s="269">
        <v>105463</v>
      </c>
      <c r="H23" s="216">
        <v>18.2</v>
      </c>
      <c r="I23" s="292"/>
      <c r="P23" s="270" t="s">
        <v>277</v>
      </c>
    </row>
    <row r="24" spans="2:16" s="270" customFormat="1" ht="12.75" customHeight="1">
      <c r="B24" s="42" t="s">
        <v>15</v>
      </c>
      <c r="C24" s="268">
        <v>156664</v>
      </c>
      <c r="D24" s="216">
        <v>100</v>
      </c>
      <c r="E24" s="269">
        <v>137301</v>
      </c>
      <c r="F24" s="216">
        <v>87.6</v>
      </c>
      <c r="G24" s="269">
        <v>19362</v>
      </c>
      <c r="H24" s="216">
        <v>12.4</v>
      </c>
      <c r="I24" s="292"/>
      <c r="P24" s="270" t="s">
        <v>277</v>
      </c>
    </row>
    <row r="25" spans="2:16" s="270" customFormat="1" ht="12.75" customHeight="1">
      <c r="B25" s="42" t="s">
        <v>72</v>
      </c>
      <c r="C25" s="268">
        <v>255884</v>
      </c>
      <c r="D25" s="216">
        <v>100</v>
      </c>
      <c r="E25" s="269">
        <v>217480</v>
      </c>
      <c r="F25" s="216">
        <v>85</v>
      </c>
      <c r="G25" s="269">
        <v>38403</v>
      </c>
      <c r="H25" s="216">
        <v>15</v>
      </c>
      <c r="I25" s="292"/>
      <c r="P25" s="270" t="s">
        <v>277</v>
      </c>
    </row>
    <row r="26" spans="2:17" s="270" customFormat="1" ht="12.75" customHeight="1">
      <c r="B26" s="42" t="s">
        <v>16</v>
      </c>
      <c r="C26" s="268">
        <v>480825</v>
      </c>
      <c r="D26" s="216">
        <v>100</v>
      </c>
      <c r="E26" s="269">
        <v>401216</v>
      </c>
      <c r="F26" s="216">
        <v>83.4</v>
      </c>
      <c r="G26" s="269">
        <v>79609</v>
      </c>
      <c r="H26" s="216">
        <v>16.6</v>
      </c>
      <c r="I26" s="292"/>
      <c r="L26" s="271"/>
      <c r="M26" s="271"/>
      <c r="N26" s="271"/>
      <c r="O26" s="271"/>
      <c r="P26" s="271" t="s">
        <v>277</v>
      </c>
      <c r="Q26" s="271"/>
    </row>
    <row r="27" spans="2:16" s="271" customFormat="1" ht="12.75" customHeight="1">
      <c r="B27" s="42" t="s">
        <v>17</v>
      </c>
      <c r="C27" s="268">
        <v>367240</v>
      </c>
      <c r="D27" s="216">
        <v>100</v>
      </c>
      <c r="E27" s="269">
        <v>313553</v>
      </c>
      <c r="F27" s="216">
        <v>85.4</v>
      </c>
      <c r="G27" s="269">
        <v>53687</v>
      </c>
      <c r="H27" s="216">
        <v>14.6</v>
      </c>
      <c r="I27" s="293"/>
      <c r="P27" s="271" t="s">
        <v>277</v>
      </c>
    </row>
    <row r="28" spans="2:17" s="271" customFormat="1" ht="12.75" customHeight="1">
      <c r="B28" s="42" t="s">
        <v>153</v>
      </c>
      <c r="C28" s="268">
        <v>463141</v>
      </c>
      <c r="D28" s="216">
        <v>100</v>
      </c>
      <c r="E28" s="269">
        <v>329010</v>
      </c>
      <c r="F28" s="216">
        <v>71</v>
      </c>
      <c r="G28" s="269">
        <v>134131</v>
      </c>
      <c r="H28" s="216">
        <v>29</v>
      </c>
      <c r="I28" s="293"/>
      <c r="L28" s="272"/>
      <c r="M28" s="272"/>
      <c r="N28" s="272"/>
      <c r="O28" s="272"/>
      <c r="P28" s="272" t="s">
        <v>277</v>
      </c>
      <c r="Q28" s="272"/>
    </row>
    <row r="29" spans="2:16" s="272" customFormat="1" ht="12.75" customHeight="1">
      <c r="B29" s="174" t="s">
        <v>141</v>
      </c>
      <c r="C29" s="268">
        <v>260276</v>
      </c>
      <c r="D29" s="216">
        <v>100</v>
      </c>
      <c r="E29" s="269">
        <v>220853</v>
      </c>
      <c r="F29" s="216">
        <v>84.9</v>
      </c>
      <c r="G29" s="269">
        <v>39424</v>
      </c>
      <c r="H29" s="216">
        <v>15.1</v>
      </c>
      <c r="I29" s="293"/>
      <c r="P29" s="272" t="s">
        <v>277</v>
      </c>
    </row>
    <row r="30" spans="2:9" s="272" customFormat="1" ht="12.75" customHeight="1">
      <c r="B30" s="174"/>
      <c r="C30" s="224"/>
      <c r="D30" s="184"/>
      <c r="E30" s="184"/>
      <c r="F30" s="184"/>
      <c r="G30" s="184"/>
      <c r="H30" s="184"/>
      <c r="I30" s="294"/>
    </row>
    <row r="31" spans="2:9" s="272" customFormat="1" ht="13.5" customHeight="1">
      <c r="B31" s="156" t="s">
        <v>255</v>
      </c>
      <c r="C31" s="268">
        <v>415165</v>
      </c>
      <c r="D31" s="216">
        <v>100</v>
      </c>
      <c r="E31" s="269">
        <v>334319</v>
      </c>
      <c r="F31" s="216">
        <v>80.5</v>
      </c>
      <c r="G31" s="269">
        <v>80846</v>
      </c>
      <c r="H31" s="216">
        <v>19.5</v>
      </c>
      <c r="I31" s="294"/>
    </row>
    <row r="32" spans="2:9" s="272" customFormat="1" ht="13.5" customHeight="1">
      <c r="B32" s="156" t="s">
        <v>256</v>
      </c>
      <c r="C32" s="268">
        <v>414428</v>
      </c>
      <c r="D32" s="216">
        <v>100</v>
      </c>
      <c r="E32" s="269">
        <v>337849</v>
      </c>
      <c r="F32" s="216">
        <v>81.5</v>
      </c>
      <c r="G32" s="269">
        <v>76579</v>
      </c>
      <c r="H32" s="216">
        <v>18.5</v>
      </c>
      <c r="I32" s="294"/>
    </row>
    <row r="33" spans="2:17" s="272" customFormat="1" ht="13.5" customHeight="1">
      <c r="B33" s="185"/>
      <c r="C33" s="265" t="s">
        <v>76</v>
      </c>
      <c r="D33" s="266" t="s">
        <v>76</v>
      </c>
      <c r="E33" s="266" t="s">
        <v>76</v>
      </c>
      <c r="F33" s="267"/>
      <c r="G33" s="266" t="s">
        <v>76</v>
      </c>
      <c r="H33" s="267"/>
      <c r="I33" s="284"/>
      <c r="J33" s="5"/>
      <c r="K33" s="5"/>
      <c r="L33" s="5"/>
      <c r="M33" s="5"/>
      <c r="N33" s="5"/>
      <c r="O33" s="5"/>
      <c r="P33" s="5"/>
      <c r="Q33" s="5"/>
    </row>
    <row r="34" spans="2:17" s="272" customFormat="1" ht="13.5" customHeight="1">
      <c r="B34" s="332" t="s">
        <v>300</v>
      </c>
      <c r="C34" s="5"/>
      <c r="D34" s="5"/>
      <c r="E34" s="5"/>
      <c r="F34" s="5"/>
      <c r="G34" s="5"/>
      <c r="H34" s="5"/>
      <c r="I34" s="5"/>
      <c r="J34" s="5"/>
      <c r="K34" s="5"/>
      <c r="L34" s="5"/>
      <c r="M34" s="5"/>
      <c r="N34" s="5"/>
      <c r="O34" s="5"/>
      <c r="P34" s="5"/>
      <c r="Q34" s="5"/>
    </row>
    <row r="35" spans="2:10" ht="12.75" customHeight="1">
      <c r="B35" s="118" t="s">
        <v>314</v>
      </c>
      <c r="C35" s="297"/>
      <c r="D35" s="297"/>
      <c r="E35" s="297"/>
      <c r="F35" s="297"/>
      <c r="G35" s="297"/>
      <c r="H35" s="297"/>
      <c r="I35" s="297"/>
      <c r="J35" s="297"/>
    </row>
    <row r="36" spans="2:10" ht="12">
      <c r="B36" s="118" t="s">
        <v>306</v>
      </c>
      <c r="C36" s="297"/>
      <c r="D36" s="297"/>
      <c r="E36" s="297"/>
      <c r="F36" s="297"/>
      <c r="G36" s="297"/>
      <c r="H36" s="297"/>
      <c r="I36" s="297"/>
      <c r="J36" s="297"/>
    </row>
    <row r="37" spans="2:10" ht="12">
      <c r="B37" s="118"/>
      <c r="C37" s="297"/>
      <c r="D37" s="297"/>
      <c r="E37" s="297"/>
      <c r="F37" s="297"/>
      <c r="G37" s="297"/>
      <c r="H37" s="297"/>
      <c r="I37" s="297"/>
      <c r="J37" s="297"/>
    </row>
    <row r="38" spans="2:10" ht="12">
      <c r="B38" s="118"/>
      <c r="C38" s="297"/>
      <c r="D38" s="297"/>
      <c r="E38" s="297"/>
      <c r="F38" s="297"/>
      <c r="G38" s="297"/>
      <c r="H38" s="297"/>
      <c r="I38" s="297"/>
      <c r="J38" s="297"/>
    </row>
    <row r="39" spans="2:10" ht="12">
      <c r="B39" s="118"/>
      <c r="C39" s="297"/>
      <c r="D39" s="297"/>
      <c r="E39" s="297"/>
      <c r="F39" s="297"/>
      <c r="G39" s="297"/>
      <c r="H39" s="297"/>
      <c r="I39" s="297"/>
      <c r="J39" s="297"/>
    </row>
    <row r="40" spans="2:10" ht="12">
      <c r="B40" s="118"/>
      <c r="C40" s="297"/>
      <c r="D40" s="297"/>
      <c r="E40" s="297"/>
      <c r="F40" s="297"/>
      <c r="G40" s="297"/>
      <c r="H40" s="297"/>
      <c r="I40" s="297"/>
      <c r="J40" s="297"/>
    </row>
    <row r="41" spans="2:10" ht="12">
      <c r="B41" s="118"/>
      <c r="C41" s="297"/>
      <c r="D41" s="297"/>
      <c r="E41" s="297"/>
      <c r="F41" s="297"/>
      <c r="G41" s="297"/>
      <c r="H41" s="297"/>
      <c r="I41" s="297"/>
      <c r="J41" s="297"/>
    </row>
    <row r="42" ht="12">
      <c r="B42" s="22"/>
    </row>
  </sheetData>
  <sheetProtection/>
  <mergeCells count="4">
    <mergeCell ref="B3:B5"/>
    <mergeCell ref="C3:D5"/>
    <mergeCell ref="E4:F5"/>
    <mergeCell ref="G4:H5"/>
  </mergeCells>
  <printOptions/>
  <pageMargins left="0.7874015748031497" right="0.7874015748031497" top="0.5905511811023623" bottom="0.3937007874015748" header="0.5118110236220472" footer="0.5118110236220472"/>
  <pageSetup horizontalDpi="600" verticalDpi="600" orientation="portrait" paperSize="9" scale="85" r:id="rId1"/>
  <ignoredErrors>
    <ignoredError sqref="B32" numberStoredAsText="1"/>
  </ignoredErrors>
</worksheet>
</file>

<file path=xl/worksheets/sheet18.xml><?xml version="1.0" encoding="utf-8"?>
<worksheet xmlns="http://schemas.openxmlformats.org/spreadsheetml/2006/main" xmlns:r="http://schemas.openxmlformats.org/officeDocument/2006/relationships">
  <dimension ref="B1:L36"/>
  <sheetViews>
    <sheetView showGridLines="0" zoomScaleSheetLayoutView="80" zoomScalePageLayoutView="0" workbookViewId="0" topLeftCell="A1">
      <pane ySplit="5" topLeftCell="A6" activePane="bottomLeft" state="frozen"/>
      <selection pane="topLeft" activeCell="B2" sqref="B2:I43"/>
      <selection pane="bottomLeft" activeCell="K13" sqref="K13"/>
    </sheetView>
  </sheetViews>
  <sheetFormatPr defaultColWidth="26.00390625" defaultRowHeight="13.5"/>
  <cols>
    <col min="1" max="1" width="1.37890625" style="4" customWidth="1"/>
    <col min="2" max="2" width="17.375" style="4" customWidth="1"/>
    <col min="3" max="9" width="12.00390625" style="4" customWidth="1"/>
    <col min="10" max="11" width="9.375" style="4" customWidth="1"/>
    <col min="12" max="254" width="8.00390625" style="4" customWidth="1"/>
    <col min="255" max="255" width="0" style="4" hidden="1" customWidth="1"/>
    <col min="256" max="16384" width="26.00390625" style="4" customWidth="1"/>
  </cols>
  <sheetData>
    <row r="1" spans="2:11" ht="13.5" customHeight="1">
      <c r="B1" s="1" t="s">
        <v>161</v>
      </c>
      <c r="C1" s="20" t="s">
        <v>274</v>
      </c>
      <c r="F1" s="3"/>
      <c r="H1" s="3"/>
      <c r="I1" s="3"/>
      <c r="J1" s="3"/>
      <c r="K1" s="3"/>
    </row>
    <row r="2" spans="3:12" ht="13.5" customHeight="1">
      <c r="C2" s="345"/>
      <c r="D2" s="345"/>
      <c r="E2" s="345"/>
      <c r="G2" s="345"/>
      <c r="H2" s="357"/>
      <c r="I2" s="357"/>
      <c r="J2" s="357"/>
      <c r="K2" s="3"/>
      <c r="L2" s="5"/>
    </row>
    <row r="3" spans="2:10" ht="15" customHeight="1">
      <c r="B3" s="574" t="s">
        <v>201</v>
      </c>
      <c r="C3" s="669" t="s">
        <v>154</v>
      </c>
      <c r="D3" s="681" t="s">
        <v>202</v>
      </c>
      <c r="E3" s="681" t="s">
        <v>203</v>
      </c>
      <c r="F3" s="681" t="s">
        <v>204</v>
      </c>
      <c r="G3" s="681" t="s">
        <v>205</v>
      </c>
      <c r="H3" s="681" t="s">
        <v>206</v>
      </c>
      <c r="I3" s="684" t="s">
        <v>207</v>
      </c>
      <c r="J3" s="287"/>
    </row>
    <row r="4" spans="2:10" ht="15" customHeight="1">
      <c r="B4" s="575"/>
      <c r="C4" s="671"/>
      <c r="D4" s="682"/>
      <c r="E4" s="682"/>
      <c r="F4" s="682"/>
      <c r="G4" s="682"/>
      <c r="H4" s="682"/>
      <c r="I4" s="685"/>
      <c r="J4" s="288"/>
    </row>
    <row r="5" spans="2:10" s="9" customFormat="1" ht="15" customHeight="1">
      <c r="B5" s="576"/>
      <c r="C5" s="673"/>
      <c r="D5" s="683"/>
      <c r="E5" s="683"/>
      <c r="F5" s="683"/>
      <c r="G5" s="683"/>
      <c r="H5" s="683"/>
      <c r="I5" s="686"/>
      <c r="J5" s="288"/>
    </row>
    <row r="6" spans="2:10" s="9" customFormat="1" ht="9" customHeight="1">
      <c r="B6" s="358"/>
      <c r="C6" s="138"/>
      <c r="D6" s="351"/>
      <c r="E6" s="351"/>
      <c r="F6" s="349"/>
      <c r="G6" s="351"/>
      <c r="H6" s="349"/>
      <c r="I6" s="349"/>
      <c r="J6" s="349"/>
    </row>
    <row r="7" spans="2:10" s="9" customFormat="1" ht="15.75" customHeight="1">
      <c r="B7" s="298" t="s">
        <v>208</v>
      </c>
      <c r="C7" s="352"/>
      <c r="D7" s="353"/>
      <c r="E7" s="353"/>
      <c r="F7" s="349"/>
      <c r="G7" s="353"/>
      <c r="H7" s="349"/>
      <c r="I7" s="349"/>
      <c r="J7" s="349"/>
    </row>
    <row r="8" spans="2:10" s="9" customFormat="1" ht="12.75" customHeight="1">
      <c r="B8" s="140" t="s">
        <v>254</v>
      </c>
      <c r="C8" s="268">
        <v>79632</v>
      </c>
      <c r="D8" s="269">
        <v>47693</v>
      </c>
      <c r="E8" s="269">
        <v>6528</v>
      </c>
      <c r="F8" s="269">
        <v>465</v>
      </c>
      <c r="G8" s="269">
        <v>18834</v>
      </c>
      <c r="H8" s="269">
        <v>1008</v>
      </c>
      <c r="I8" s="269">
        <v>5104</v>
      </c>
      <c r="J8" s="181"/>
    </row>
    <row r="9" spans="2:10" s="9" customFormat="1" ht="8.25" customHeight="1">
      <c r="B9" s="140"/>
      <c r="C9" s="224"/>
      <c r="D9" s="269"/>
      <c r="E9" s="269"/>
      <c r="F9" s="269"/>
      <c r="G9" s="269"/>
      <c r="H9" s="269"/>
      <c r="I9" s="269"/>
      <c r="J9" s="181"/>
    </row>
    <row r="10" spans="2:10" s="9" customFormat="1" ht="12.75" customHeight="1">
      <c r="B10" s="140" t="s">
        <v>109</v>
      </c>
      <c r="C10" s="268">
        <v>105189</v>
      </c>
      <c r="D10" s="269">
        <v>53254</v>
      </c>
      <c r="E10" s="269">
        <v>9237</v>
      </c>
      <c r="F10" s="269">
        <v>435</v>
      </c>
      <c r="G10" s="269">
        <v>29016</v>
      </c>
      <c r="H10" s="269">
        <v>1519</v>
      </c>
      <c r="I10" s="269">
        <v>11729</v>
      </c>
      <c r="J10" s="181"/>
    </row>
    <row r="11" spans="2:10" s="9" customFormat="1" ht="12.75" customHeight="1">
      <c r="B11" s="140" t="s">
        <v>110</v>
      </c>
      <c r="C11" s="268">
        <v>74193</v>
      </c>
      <c r="D11" s="269">
        <v>48216</v>
      </c>
      <c r="E11" s="269">
        <v>5858</v>
      </c>
      <c r="F11" s="269">
        <v>240</v>
      </c>
      <c r="G11" s="269">
        <v>17792</v>
      </c>
      <c r="H11" s="269">
        <v>958</v>
      </c>
      <c r="I11" s="269">
        <v>1128</v>
      </c>
      <c r="J11" s="181"/>
    </row>
    <row r="12" spans="2:10" s="9" customFormat="1" ht="12.75" customHeight="1">
      <c r="B12" s="140" t="s">
        <v>111</v>
      </c>
      <c r="C12" s="268">
        <v>64254</v>
      </c>
      <c r="D12" s="269">
        <v>43641</v>
      </c>
      <c r="E12" s="269">
        <v>4963</v>
      </c>
      <c r="F12" s="269">
        <v>1035</v>
      </c>
      <c r="G12" s="269">
        <v>12712</v>
      </c>
      <c r="H12" s="269">
        <v>731</v>
      </c>
      <c r="I12" s="269">
        <v>1173</v>
      </c>
      <c r="J12" s="181"/>
    </row>
    <row r="13" spans="2:10" s="9" customFormat="1" ht="12.75" customHeight="1">
      <c r="B13" s="140" t="s">
        <v>112</v>
      </c>
      <c r="C13" s="268">
        <v>54439</v>
      </c>
      <c r="D13" s="269">
        <v>41349</v>
      </c>
      <c r="E13" s="269">
        <v>3883</v>
      </c>
      <c r="F13" s="269">
        <v>195</v>
      </c>
      <c r="G13" s="269">
        <v>7797</v>
      </c>
      <c r="H13" s="269">
        <v>424</v>
      </c>
      <c r="I13" s="269">
        <v>792</v>
      </c>
      <c r="J13" s="181"/>
    </row>
    <row r="14" spans="2:12" s="134" customFormat="1" ht="12.75" customHeight="1">
      <c r="B14" s="174"/>
      <c r="C14" s="224"/>
      <c r="D14" s="184"/>
      <c r="E14" s="184"/>
      <c r="F14" s="184"/>
      <c r="G14" s="184"/>
      <c r="H14" s="184"/>
      <c r="I14" s="184"/>
      <c r="J14" s="299"/>
      <c r="L14" s="264"/>
    </row>
    <row r="15" spans="2:12" s="134" customFormat="1" ht="13.5" customHeight="1">
      <c r="B15" s="295" t="s">
        <v>255</v>
      </c>
      <c r="C15" s="268">
        <v>80846</v>
      </c>
      <c r="D15" s="269">
        <v>48507</v>
      </c>
      <c r="E15" s="269">
        <v>7438</v>
      </c>
      <c r="F15" s="269">
        <v>567</v>
      </c>
      <c r="G15" s="269">
        <v>18331</v>
      </c>
      <c r="H15" s="269">
        <v>1112</v>
      </c>
      <c r="I15" s="269">
        <v>4890</v>
      </c>
      <c r="J15" s="294"/>
      <c r="L15" s="264"/>
    </row>
    <row r="16" spans="2:12" s="134" customFormat="1" ht="13.5" customHeight="1">
      <c r="B16" s="295" t="s">
        <v>276</v>
      </c>
      <c r="C16" s="268">
        <v>76579</v>
      </c>
      <c r="D16" s="269">
        <v>44770</v>
      </c>
      <c r="E16" s="269">
        <v>8316</v>
      </c>
      <c r="F16" s="269">
        <v>595</v>
      </c>
      <c r="G16" s="269">
        <v>20813</v>
      </c>
      <c r="H16" s="269">
        <v>1038</v>
      </c>
      <c r="I16" s="269">
        <v>1046</v>
      </c>
      <c r="J16" s="294"/>
      <c r="L16" s="264"/>
    </row>
    <row r="17" spans="2:12" s="134" customFormat="1" ht="13.5" customHeight="1">
      <c r="B17" s="295"/>
      <c r="C17" s="268"/>
      <c r="D17" s="216"/>
      <c r="E17" s="269"/>
      <c r="F17" s="216"/>
      <c r="G17" s="269"/>
      <c r="H17" s="216"/>
      <c r="I17" s="216"/>
      <c r="J17" s="294"/>
      <c r="L17" s="264"/>
    </row>
    <row r="18" spans="2:12" s="134" customFormat="1" ht="13.5" customHeight="1">
      <c r="B18" s="298" t="s">
        <v>209</v>
      </c>
      <c r="C18" s="352"/>
      <c r="D18" s="353"/>
      <c r="E18" s="353"/>
      <c r="F18" s="349"/>
      <c r="G18" s="353"/>
      <c r="H18" s="349"/>
      <c r="I18" s="349"/>
      <c r="J18" s="349"/>
      <c r="K18" s="9"/>
      <c r="L18" s="9"/>
    </row>
    <row r="19" spans="2:12" s="134" customFormat="1" ht="13.5" customHeight="1">
      <c r="B19" s="140" t="s">
        <v>254</v>
      </c>
      <c r="C19" s="300">
        <v>100</v>
      </c>
      <c r="D19" s="178">
        <v>59.9</v>
      </c>
      <c r="E19" s="215">
        <v>8.2</v>
      </c>
      <c r="F19" s="178">
        <v>0.6</v>
      </c>
      <c r="G19" s="215">
        <v>23.7</v>
      </c>
      <c r="H19" s="178">
        <v>1.3</v>
      </c>
      <c r="I19" s="178">
        <v>6.4</v>
      </c>
      <c r="J19" s="181"/>
      <c r="K19" s="9"/>
      <c r="L19" s="9"/>
    </row>
    <row r="20" spans="2:10" s="9" customFormat="1" ht="15.75" customHeight="1">
      <c r="B20" s="140"/>
      <c r="C20" s="224"/>
      <c r="D20" s="184"/>
      <c r="E20" s="184"/>
      <c r="F20" s="184"/>
      <c r="G20" s="184"/>
      <c r="H20" s="184"/>
      <c r="I20" s="184"/>
      <c r="J20" s="181"/>
    </row>
    <row r="21" spans="2:10" s="9" customFormat="1" ht="12.75" customHeight="1">
      <c r="B21" s="140" t="s">
        <v>109</v>
      </c>
      <c r="C21" s="300">
        <v>100</v>
      </c>
      <c r="D21" s="178">
        <v>50.6</v>
      </c>
      <c r="E21" s="215">
        <v>8.8</v>
      </c>
      <c r="F21" s="178">
        <v>0.4</v>
      </c>
      <c r="G21" s="215">
        <v>27.6</v>
      </c>
      <c r="H21" s="178">
        <v>1.4</v>
      </c>
      <c r="I21" s="178">
        <v>11.2</v>
      </c>
      <c r="J21" s="181"/>
    </row>
    <row r="22" spans="2:10" s="9" customFormat="1" ht="8.25" customHeight="1">
      <c r="B22" s="140" t="s">
        <v>110</v>
      </c>
      <c r="C22" s="300">
        <v>100</v>
      </c>
      <c r="D22" s="178">
        <v>65</v>
      </c>
      <c r="E22" s="215">
        <v>7.9</v>
      </c>
      <c r="F22" s="178">
        <v>0.3</v>
      </c>
      <c r="G22" s="215">
        <v>24</v>
      </c>
      <c r="H22" s="178">
        <v>1.3</v>
      </c>
      <c r="I22" s="178">
        <v>1.5</v>
      </c>
      <c r="J22" s="181"/>
    </row>
    <row r="23" spans="2:10" s="9" customFormat="1" ht="12.75" customHeight="1">
      <c r="B23" s="140" t="s">
        <v>111</v>
      </c>
      <c r="C23" s="300">
        <v>100</v>
      </c>
      <c r="D23" s="178">
        <v>67.9</v>
      </c>
      <c r="E23" s="215">
        <v>7.7</v>
      </c>
      <c r="F23" s="178">
        <v>1.6</v>
      </c>
      <c r="G23" s="215">
        <v>19.8</v>
      </c>
      <c r="H23" s="178">
        <v>1.1</v>
      </c>
      <c r="I23" s="178">
        <v>1.8</v>
      </c>
      <c r="J23" s="181"/>
    </row>
    <row r="24" spans="2:10" s="9" customFormat="1" ht="12.75" customHeight="1">
      <c r="B24" s="140" t="s">
        <v>112</v>
      </c>
      <c r="C24" s="300">
        <v>100</v>
      </c>
      <c r="D24" s="178">
        <v>76</v>
      </c>
      <c r="E24" s="215">
        <v>7.1</v>
      </c>
      <c r="F24" s="178">
        <v>0.4</v>
      </c>
      <c r="G24" s="215">
        <v>14.3</v>
      </c>
      <c r="H24" s="178">
        <v>0.8</v>
      </c>
      <c r="I24" s="178">
        <v>1.5</v>
      </c>
      <c r="J24" s="181"/>
    </row>
    <row r="25" spans="2:12" s="9" customFormat="1" ht="12.75" customHeight="1">
      <c r="B25" s="174"/>
      <c r="C25" s="224"/>
      <c r="D25" s="184"/>
      <c r="E25" s="184"/>
      <c r="F25" s="184"/>
      <c r="G25" s="184"/>
      <c r="H25" s="184"/>
      <c r="I25" s="184"/>
      <c r="J25" s="299"/>
      <c r="K25" s="134"/>
      <c r="L25" s="264"/>
    </row>
    <row r="26" spans="2:12" s="9" customFormat="1" ht="12.75" customHeight="1">
      <c r="B26" s="295" t="s">
        <v>255</v>
      </c>
      <c r="C26" s="300">
        <v>100</v>
      </c>
      <c r="D26" s="178">
        <v>60</v>
      </c>
      <c r="E26" s="215">
        <v>9.2</v>
      </c>
      <c r="F26" s="178">
        <v>0.7</v>
      </c>
      <c r="G26" s="215">
        <v>22.7</v>
      </c>
      <c r="H26" s="178">
        <v>1.4</v>
      </c>
      <c r="I26" s="178">
        <v>6</v>
      </c>
      <c r="J26" s="294"/>
      <c r="K26" s="134"/>
      <c r="L26" s="264"/>
    </row>
    <row r="27" spans="2:12" s="134" customFormat="1" ht="12.75" customHeight="1">
      <c r="B27" s="295" t="s">
        <v>257</v>
      </c>
      <c r="C27" s="300">
        <v>100</v>
      </c>
      <c r="D27" s="178">
        <v>58.5</v>
      </c>
      <c r="E27" s="215">
        <v>10.9</v>
      </c>
      <c r="F27" s="178">
        <v>0.8</v>
      </c>
      <c r="G27" s="215">
        <v>27.2</v>
      </c>
      <c r="H27" s="178">
        <v>1.4</v>
      </c>
      <c r="I27" s="178">
        <v>1.4</v>
      </c>
      <c r="J27" s="294"/>
      <c r="L27" s="264"/>
    </row>
    <row r="28" spans="2:12" s="134" customFormat="1" ht="13.5" customHeight="1">
      <c r="B28" s="157"/>
      <c r="C28" s="301"/>
      <c r="D28" s="302"/>
      <c r="E28" s="303"/>
      <c r="F28" s="302"/>
      <c r="G28" s="303"/>
      <c r="H28" s="302"/>
      <c r="I28" s="302"/>
      <c r="J28" s="294"/>
      <c r="L28" s="264"/>
    </row>
    <row r="29" spans="2:12" s="134" customFormat="1" ht="13.5" customHeight="1">
      <c r="B29" s="428" t="s">
        <v>301</v>
      </c>
      <c r="C29" s="334"/>
      <c r="D29" s="334"/>
      <c r="E29" s="334"/>
      <c r="F29" s="334"/>
      <c r="G29" s="334"/>
      <c r="H29" s="334"/>
      <c r="I29" s="334"/>
      <c r="J29" s="334"/>
      <c r="K29" s="334"/>
      <c r="L29" s="334"/>
    </row>
    <row r="30" spans="2:12" s="134" customFormat="1" ht="13.5" customHeight="1">
      <c r="B30" s="332" t="s">
        <v>258</v>
      </c>
      <c r="C30" s="334"/>
      <c r="D30" s="334"/>
      <c r="E30" s="334"/>
      <c r="F30" s="334"/>
      <c r="G30" s="334"/>
      <c r="H30" s="334"/>
      <c r="I30" s="334"/>
      <c r="J30" s="334"/>
      <c r="K30" s="334"/>
      <c r="L30" s="334"/>
    </row>
    <row r="31" spans="2:12" s="134" customFormat="1" ht="13.5" customHeight="1">
      <c r="B31" s="118" t="s">
        <v>308</v>
      </c>
      <c r="C31" s="297"/>
      <c r="D31" s="297"/>
      <c r="E31" s="297"/>
      <c r="F31" s="297"/>
      <c r="G31" s="297"/>
      <c r="H31" s="297"/>
      <c r="I31" s="297"/>
      <c r="J31" s="297"/>
      <c r="K31" s="334"/>
      <c r="L31" s="334"/>
    </row>
    <row r="32" spans="2:12" s="134" customFormat="1" ht="13.5" customHeight="1">
      <c r="B32" s="118" t="s">
        <v>309</v>
      </c>
      <c r="C32" s="297"/>
      <c r="D32" s="297"/>
      <c r="E32" s="297"/>
      <c r="F32" s="297"/>
      <c r="G32" s="297"/>
      <c r="H32" s="297"/>
      <c r="I32" s="297"/>
      <c r="J32" s="297"/>
      <c r="K32" s="334"/>
      <c r="L32" s="334"/>
    </row>
    <row r="33" spans="2:12" s="334" customFormat="1" ht="13.5" customHeight="1">
      <c r="B33" s="22"/>
      <c r="C33" s="4"/>
      <c r="D33" s="4"/>
      <c r="E33" s="4"/>
      <c r="F33" s="4"/>
      <c r="G33" s="4"/>
      <c r="H33" s="4"/>
      <c r="I33" s="4"/>
      <c r="J33" s="4"/>
      <c r="K33" s="4"/>
      <c r="L33" s="4"/>
    </row>
    <row r="34" spans="2:12" s="334" customFormat="1" ht="13.5" customHeight="1">
      <c r="B34" s="22"/>
      <c r="C34" s="4"/>
      <c r="D34" s="4"/>
      <c r="E34" s="4"/>
      <c r="F34" s="4"/>
      <c r="G34" s="4"/>
      <c r="H34" s="4"/>
      <c r="I34" s="4"/>
      <c r="J34" s="4"/>
      <c r="K34" s="4"/>
      <c r="L34" s="4"/>
    </row>
    <row r="35" spans="2:12" s="334" customFormat="1" ht="13.5" customHeight="1">
      <c r="B35" s="22"/>
      <c r="C35" s="4"/>
      <c r="D35" s="118"/>
      <c r="E35" s="4"/>
      <c r="F35" s="4"/>
      <c r="G35" s="4"/>
      <c r="H35" s="4"/>
      <c r="I35" s="4"/>
      <c r="J35" s="4"/>
      <c r="K35" s="4"/>
      <c r="L35" s="4"/>
    </row>
    <row r="36" spans="2:12" s="334" customFormat="1" ht="13.5" customHeight="1">
      <c r="B36" s="4"/>
      <c r="C36" s="4"/>
      <c r="D36" s="118"/>
      <c r="E36" s="4"/>
      <c r="F36" s="4"/>
      <c r="G36" s="4"/>
      <c r="H36" s="4"/>
      <c r="I36" s="4"/>
      <c r="J36" s="4"/>
      <c r="K36" s="4"/>
      <c r="L36" s="4"/>
    </row>
  </sheetData>
  <sheetProtection/>
  <mergeCells count="8">
    <mergeCell ref="H3:H5"/>
    <mergeCell ref="I3:I5"/>
    <mergeCell ref="B3:B5"/>
    <mergeCell ref="C3:C5"/>
    <mergeCell ref="D3:D5"/>
    <mergeCell ref="E3:E5"/>
    <mergeCell ref="F3:F5"/>
    <mergeCell ref="G3:G5"/>
  </mergeCells>
  <printOptions/>
  <pageMargins left="0.7874015748031497" right="0.7874015748031497" top="0.5905511811023623" bottom="0.3937007874015748" header="0.5118110236220472" footer="0.5118110236220472"/>
  <pageSetup horizontalDpi="600" verticalDpi="600" orientation="portrait" paperSize="9" scale="81" r:id="rId1"/>
  <ignoredErrors>
    <ignoredError sqref="B27 B16"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B1:O34"/>
  <sheetViews>
    <sheetView showGridLines="0" zoomScaleSheetLayoutView="80" zoomScalePageLayoutView="0" workbookViewId="0" topLeftCell="A1">
      <pane ySplit="5" topLeftCell="A6" activePane="bottomLeft" state="frozen"/>
      <selection pane="topLeft" activeCell="B2" sqref="B2:I43"/>
      <selection pane="bottomLeft" activeCell="O8" sqref="O8"/>
    </sheetView>
  </sheetViews>
  <sheetFormatPr defaultColWidth="8.00390625" defaultRowHeight="13.5"/>
  <cols>
    <col min="1" max="1" width="1.37890625" style="4" customWidth="1"/>
    <col min="2" max="2" width="17.75390625" style="4" customWidth="1"/>
    <col min="3" max="4" width="9.50390625" style="4" customWidth="1"/>
    <col min="5" max="14" width="9.375" style="4" customWidth="1"/>
    <col min="15" max="16384" width="8.00390625" style="4" customWidth="1"/>
  </cols>
  <sheetData>
    <row r="1" spans="2:14" ht="13.5" customHeight="1">
      <c r="B1" s="1" t="s">
        <v>162</v>
      </c>
      <c r="C1" s="20" t="s">
        <v>273</v>
      </c>
      <c r="F1" s="3"/>
      <c r="H1" s="3"/>
      <c r="I1" s="3"/>
      <c r="J1" s="3"/>
      <c r="K1" s="3"/>
      <c r="L1" s="3"/>
      <c r="M1" s="3"/>
      <c r="N1" s="3"/>
    </row>
    <row r="2" spans="2:15" ht="13.5" customHeight="1">
      <c r="B2" s="5"/>
      <c r="C2" s="345"/>
      <c r="D2" s="345"/>
      <c r="E2" s="345"/>
      <c r="F2" s="5"/>
      <c r="G2" s="345"/>
      <c r="H2" s="357"/>
      <c r="I2" s="357"/>
      <c r="J2" s="357"/>
      <c r="K2" s="357"/>
      <c r="L2" s="357"/>
      <c r="M2" s="357"/>
      <c r="N2" s="3"/>
      <c r="O2" s="5"/>
    </row>
    <row r="3" spans="2:13" ht="15" customHeight="1">
      <c r="B3" s="574" t="s">
        <v>201</v>
      </c>
      <c r="C3" s="669" t="s">
        <v>154</v>
      </c>
      <c r="D3" s="687" t="s">
        <v>259</v>
      </c>
      <c r="E3" s="681" t="s">
        <v>211</v>
      </c>
      <c r="F3" s="687" t="s">
        <v>212</v>
      </c>
      <c r="G3" s="305"/>
      <c r="H3" s="306"/>
      <c r="I3" s="687" t="s">
        <v>213</v>
      </c>
      <c r="J3" s="687" t="s">
        <v>214</v>
      </c>
      <c r="K3" s="687" t="s">
        <v>215</v>
      </c>
      <c r="L3" s="687" t="s">
        <v>260</v>
      </c>
      <c r="M3" s="287"/>
    </row>
    <row r="4" spans="2:13" ht="20.25" customHeight="1">
      <c r="B4" s="575"/>
      <c r="C4" s="671"/>
      <c r="D4" s="682"/>
      <c r="E4" s="682"/>
      <c r="F4" s="682"/>
      <c r="G4" s="690" t="s">
        <v>216</v>
      </c>
      <c r="H4" s="690" t="s">
        <v>217</v>
      </c>
      <c r="I4" s="688"/>
      <c r="J4" s="688"/>
      <c r="K4" s="688"/>
      <c r="L4" s="688"/>
      <c r="M4" s="288"/>
    </row>
    <row r="5" spans="2:13" s="9" customFormat="1" ht="20.25" customHeight="1">
      <c r="B5" s="576"/>
      <c r="C5" s="673"/>
      <c r="D5" s="683"/>
      <c r="E5" s="683"/>
      <c r="F5" s="683"/>
      <c r="G5" s="691"/>
      <c r="H5" s="691"/>
      <c r="I5" s="689"/>
      <c r="J5" s="689"/>
      <c r="K5" s="689"/>
      <c r="L5" s="689"/>
      <c r="M5" s="288"/>
    </row>
    <row r="6" spans="2:13" s="9" customFormat="1" ht="9" customHeight="1">
      <c r="B6" s="358"/>
      <c r="C6" s="138"/>
      <c r="D6" s="351"/>
      <c r="E6" s="351"/>
      <c r="F6" s="349"/>
      <c r="G6" s="351"/>
      <c r="H6" s="349"/>
      <c r="I6" s="349"/>
      <c r="J6" s="349"/>
      <c r="K6" s="349"/>
      <c r="L6" s="349"/>
      <c r="M6" s="349"/>
    </row>
    <row r="7" spans="2:13" s="9" customFormat="1" ht="15.75" customHeight="1">
      <c r="B7" s="298" t="s">
        <v>208</v>
      </c>
      <c r="C7" s="352"/>
      <c r="D7" s="353"/>
      <c r="E7" s="353"/>
      <c r="F7" s="349"/>
      <c r="G7" s="353"/>
      <c r="H7" s="349"/>
      <c r="I7" s="349"/>
      <c r="J7" s="349"/>
      <c r="K7" s="349"/>
      <c r="L7" s="349"/>
      <c r="M7" s="349"/>
    </row>
    <row r="8" spans="2:13" s="9" customFormat="1" ht="12.75" customHeight="1">
      <c r="B8" s="140" t="s">
        <v>254</v>
      </c>
      <c r="C8" s="268">
        <v>47693</v>
      </c>
      <c r="D8" s="269">
        <v>16881</v>
      </c>
      <c r="E8" s="269">
        <v>25914</v>
      </c>
      <c r="F8" s="269">
        <v>4244</v>
      </c>
      <c r="G8" s="269">
        <v>2902</v>
      </c>
      <c r="H8" s="269">
        <v>1343</v>
      </c>
      <c r="I8" s="269">
        <v>452</v>
      </c>
      <c r="J8" s="269">
        <v>74</v>
      </c>
      <c r="K8" s="269">
        <v>10</v>
      </c>
      <c r="L8" s="269">
        <v>118</v>
      </c>
      <c r="M8" s="181"/>
    </row>
    <row r="9" spans="2:13" s="9" customFormat="1" ht="8.25" customHeight="1">
      <c r="B9" s="140"/>
      <c r="C9" s="224"/>
      <c r="D9" s="184"/>
      <c r="E9" s="184"/>
      <c r="F9" s="184"/>
      <c r="G9" s="184"/>
      <c r="H9" s="184"/>
      <c r="I9" s="184"/>
      <c r="J9" s="184"/>
      <c r="K9" s="184"/>
      <c r="L9" s="184"/>
      <c r="M9" s="181"/>
    </row>
    <row r="10" spans="2:13" s="9" customFormat="1" ht="12.75" customHeight="1">
      <c r="B10" s="140" t="s">
        <v>109</v>
      </c>
      <c r="C10" s="268">
        <v>53254</v>
      </c>
      <c r="D10" s="269">
        <v>18864</v>
      </c>
      <c r="E10" s="269">
        <v>29132</v>
      </c>
      <c r="F10" s="269">
        <v>4469</v>
      </c>
      <c r="G10" s="269">
        <v>3223</v>
      </c>
      <c r="H10" s="269">
        <v>1246</v>
      </c>
      <c r="I10" s="269">
        <v>503</v>
      </c>
      <c r="J10" s="269">
        <v>117</v>
      </c>
      <c r="K10" s="269">
        <v>6</v>
      </c>
      <c r="L10" s="269">
        <v>164</v>
      </c>
      <c r="M10" s="181"/>
    </row>
    <row r="11" spans="2:13" s="9" customFormat="1" ht="12.75" customHeight="1">
      <c r="B11" s="140" t="s">
        <v>110</v>
      </c>
      <c r="C11" s="268">
        <v>48216</v>
      </c>
      <c r="D11" s="269">
        <v>17175</v>
      </c>
      <c r="E11" s="269">
        <v>26060</v>
      </c>
      <c r="F11" s="269">
        <v>4222</v>
      </c>
      <c r="G11" s="269">
        <v>2955</v>
      </c>
      <c r="H11" s="269">
        <v>1267</v>
      </c>
      <c r="I11" s="269">
        <v>466</v>
      </c>
      <c r="J11" s="269">
        <v>96</v>
      </c>
      <c r="K11" s="269">
        <v>27</v>
      </c>
      <c r="L11" s="269">
        <v>168</v>
      </c>
      <c r="M11" s="181"/>
    </row>
    <row r="12" spans="2:13" s="9" customFormat="1" ht="12.75" customHeight="1">
      <c r="B12" s="140" t="s">
        <v>111</v>
      </c>
      <c r="C12" s="268">
        <v>43641</v>
      </c>
      <c r="D12" s="269">
        <v>15360</v>
      </c>
      <c r="E12" s="269">
        <v>23633</v>
      </c>
      <c r="F12" s="269">
        <v>4121</v>
      </c>
      <c r="G12" s="269">
        <v>2709</v>
      </c>
      <c r="H12" s="269">
        <v>1412</v>
      </c>
      <c r="I12" s="269">
        <v>411</v>
      </c>
      <c r="J12" s="269">
        <v>50</v>
      </c>
      <c r="K12" s="269">
        <v>8</v>
      </c>
      <c r="L12" s="269">
        <v>58</v>
      </c>
      <c r="M12" s="181"/>
    </row>
    <row r="13" spans="2:13" s="9" customFormat="1" ht="12.75" customHeight="1">
      <c r="B13" s="140" t="s">
        <v>112</v>
      </c>
      <c r="C13" s="268">
        <v>41349</v>
      </c>
      <c r="D13" s="269">
        <v>14593</v>
      </c>
      <c r="E13" s="269">
        <v>22325</v>
      </c>
      <c r="F13" s="269">
        <v>3990</v>
      </c>
      <c r="G13" s="269">
        <v>2477</v>
      </c>
      <c r="H13" s="269">
        <v>1513</v>
      </c>
      <c r="I13" s="269">
        <v>390</v>
      </c>
      <c r="J13" s="388" t="s">
        <v>81</v>
      </c>
      <c r="K13" s="388">
        <v>0</v>
      </c>
      <c r="L13" s="269">
        <v>50</v>
      </c>
      <c r="M13" s="181"/>
    </row>
    <row r="14" spans="2:15" s="134" customFormat="1" ht="12.75" customHeight="1">
      <c r="B14" s="174"/>
      <c r="C14" s="224"/>
      <c r="D14" s="184"/>
      <c r="E14" s="184"/>
      <c r="F14" s="184"/>
      <c r="G14" s="184"/>
      <c r="H14" s="184"/>
      <c r="I14" s="184"/>
      <c r="J14" s="184"/>
      <c r="K14" s="184"/>
      <c r="L14" s="184"/>
      <c r="M14" s="294"/>
      <c r="O14" s="264"/>
    </row>
    <row r="15" spans="2:15" s="134" customFormat="1" ht="13.5" customHeight="1">
      <c r="B15" s="295" t="s">
        <v>255</v>
      </c>
      <c r="C15" s="268">
        <v>48507</v>
      </c>
      <c r="D15" s="269">
        <v>17221</v>
      </c>
      <c r="E15" s="269">
        <v>26344</v>
      </c>
      <c r="F15" s="269">
        <v>4376</v>
      </c>
      <c r="G15" s="269">
        <v>2927</v>
      </c>
      <c r="H15" s="269">
        <v>1449</v>
      </c>
      <c r="I15" s="269">
        <v>455</v>
      </c>
      <c r="J15" s="269">
        <v>40</v>
      </c>
      <c r="K15" s="269">
        <v>11</v>
      </c>
      <c r="L15" s="269">
        <v>60</v>
      </c>
      <c r="M15" s="294"/>
      <c r="O15" s="264"/>
    </row>
    <row r="16" spans="2:15" s="134" customFormat="1" ht="13.5" customHeight="1">
      <c r="B16" s="295" t="s">
        <v>257</v>
      </c>
      <c r="C16" s="268">
        <v>44770</v>
      </c>
      <c r="D16" s="269">
        <v>14845</v>
      </c>
      <c r="E16" s="269">
        <v>24053</v>
      </c>
      <c r="F16" s="269">
        <v>5277</v>
      </c>
      <c r="G16" s="269">
        <v>3163</v>
      </c>
      <c r="H16" s="269">
        <v>2113</v>
      </c>
      <c r="I16" s="269">
        <v>409</v>
      </c>
      <c r="J16" s="269">
        <v>35</v>
      </c>
      <c r="K16" s="269">
        <v>8</v>
      </c>
      <c r="L16" s="269">
        <v>144</v>
      </c>
      <c r="M16" s="294"/>
      <c r="O16" s="264"/>
    </row>
    <row r="17" spans="2:15" s="134" customFormat="1" ht="13.5" customHeight="1">
      <c r="B17" s="295"/>
      <c r="C17" s="268"/>
      <c r="D17" s="216"/>
      <c r="E17" s="269"/>
      <c r="F17" s="216"/>
      <c r="G17" s="269"/>
      <c r="H17" s="216"/>
      <c r="I17" s="216"/>
      <c r="J17" s="216"/>
      <c r="K17" s="216"/>
      <c r="L17" s="216"/>
      <c r="M17" s="294"/>
      <c r="O17" s="264"/>
    </row>
    <row r="18" spans="2:15" s="134" customFormat="1" ht="13.5" customHeight="1">
      <c r="B18" s="298" t="s">
        <v>209</v>
      </c>
      <c r="C18" s="232"/>
      <c r="D18" s="228"/>
      <c r="E18" s="228"/>
      <c r="F18" s="389"/>
      <c r="G18" s="228"/>
      <c r="H18" s="389"/>
      <c r="I18" s="389"/>
      <c r="J18" s="389"/>
      <c r="K18" s="389"/>
      <c r="L18" s="389"/>
      <c r="M18" s="349"/>
      <c r="N18" s="9"/>
      <c r="O18" s="9"/>
    </row>
    <row r="19" spans="2:15" s="134" customFormat="1" ht="13.5" customHeight="1">
      <c r="B19" s="140" t="s">
        <v>254</v>
      </c>
      <c r="C19" s="300">
        <v>100</v>
      </c>
      <c r="D19" s="178">
        <v>35.4</v>
      </c>
      <c r="E19" s="215">
        <v>54.3</v>
      </c>
      <c r="F19" s="178">
        <v>8.9</v>
      </c>
      <c r="G19" s="215">
        <v>6.1</v>
      </c>
      <c r="H19" s="178">
        <v>2.8</v>
      </c>
      <c r="I19" s="178">
        <v>0.9</v>
      </c>
      <c r="J19" s="178">
        <v>0.2</v>
      </c>
      <c r="K19" s="178">
        <v>0</v>
      </c>
      <c r="L19" s="178">
        <v>0.2</v>
      </c>
      <c r="M19" s="181"/>
      <c r="N19" s="9"/>
      <c r="O19" s="9"/>
    </row>
    <row r="20" spans="2:13" s="9" customFormat="1" ht="15.75" customHeight="1">
      <c r="B20" s="140"/>
      <c r="C20" s="224"/>
      <c r="D20" s="184"/>
      <c r="E20" s="184"/>
      <c r="F20" s="184"/>
      <c r="G20" s="184"/>
      <c r="H20" s="184"/>
      <c r="I20" s="184"/>
      <c r="J20" s="184"/>
      <c r="K20" s="184"/>
      <c r="L20" s="184"/>
      <c r="M20" s="181"/>
    </row>
    <row r="21" spans="2:13" s="9" customFormat="1" ht="12.75" customHeight="1">
      <c r="B21" s="140" t="s">
        <v>109</v>
      </c>
      <c r="C21" s="300">
        <v>100</v>
      </c>
      <c r="D21" s="178">
        <v>35.4</v>
      </c>
      <c r="E21" s="215">
        <v>54.7</v>
      </c>
      <c r="F21" s="178">
        <v>8.4</v>
      </c>
      <c r="G21" s="215">
        <v>6.1</v>
      </c>
      <c r="H21" s="178">
        <v>2.3</v>
      </c>
      <c r="I21" s="178">
        <v>0.9</v>
      </c>
      <c r="J21" s="178">
        <v>0.2</v>
      </c>
      <c r="K21" s="178">
        <v>0</v>
      </c>
      <c r="L21" s="178">
        <v>0.3</v>
      </c>
      <c r="M21" s="181"/>
    </row>
    <row r="22" spans="2:13" s="9" customFormat="1" ht="8.25" customHeight="1">
      <c r="B22" s="140" t="s">
        <v>110</v>
      </c>
      <c r="C22" s="300">
        <v>100</v>
      </c>
      <c r="D22" s="178">
        <v>35.6</v>
      </c>
      <c r="E22" s="215">
        <v>54</v>
      </c>
      <c r="F22" s="178">
        <v>8.8</v>
      </c>
      <c r="G22" s="215">
        <v>6.1</v>
      </c>
      <c r="H22" s="178">
        <v>2.6</v>
      </c>
      <c r="I22" s="178">
        <v>1</v>
      </c>
      <c r="J22" s="178">
        <v>0.2</v>
      </c>
      <c r="K22" s="178">
        <v>0.1</v>
      </c>
      <c r="L22" s="178">
        <v>0.3</v>
      </c>
      <c r="M22" s="181"/>
    </row>
    <row r="23" spans="2:13" s="9" customFormat="1" ht="12.75" customHeight="1">
      <c r="B23" s="140" t="s">
        <v>111</v>
      </c>
      <c r="C23" s="300">
        <v>100</v>
      </c>
      <c r="D23" s="178">
        <v>35.2</v>
      </c>
      <c r="E23" s="215">
        <v>54.2</v>
      </c>
      <c r="F23" s="178">
        <v>9.4</v>
      </c>
      <c r="G23" s="215">
        <v>6.2</v>
      </c>
      <c r="H23" s="178">
        <v>3.2</v>
      </c>
      <c r="I23" s="178">
        <v>0.9</v>
      </c>
      <c r="J23" s="178">
        <v>0.1</v>
      </c>
      <c r="K23" s="178">
        <v>0</v>
      </c>
      <c r="L23" s="178">
        <v>0.1</v>
      </c>
      <c r="M23" s="181"/>
    </row>
    <row r="24" spans="2:13" s="9" customFormat="1" ht="12.75" customHeight="1">
      <c r="B24" s="140" t="s">
        <v>112</v>
      </c>
      <c r="C24" s="300">
        <v>100</v>
      </c>
      <c r="D24" s="178">
        <v>35.3</v>
      </c>
      <c r="E24" s="215">
        <v>54</v>
      </c>
      <c r="F24" s="178">
        <v>9.6</v>
      </c>
      <c r="G24" s="215">
        <v>6</v>
      </c>
      <c r="H24" s="178">
        <v>3.7</v>
      </c>
      <c r="I24" s="178">
        <v>0.9</v>
      </c>
      <c r="J24" s="178" t="s">
        <v>81</v>
      </c>
      <c r="K24" s="178">
        <v>0</v>
      </c>
      <c r="L24" s="178">
        <v>0.1</v>
      </c>
      <c r="M24" s="181"/>
    </row>
    <row r="25" spans="2:15" s="9" customFormat="1" ht="12.75" customHeight="1">
      <c r="B25" s="174"/>
      <c r="C25" s="224"/>
      <c r="D25" s="184"/>
      <c r="E25" s="184"/>
      <c r="F25" s="184"/>
      <c r="G25" s="184"/>
      <c r="H25" s="184"/>
      <c r="I25" s="184"/>
      <c r="J25" s="184"/>
      <c r="K25" s="184"/>
      <c r="L25" s="184"/>
      <c r="M25" s="294"/>
      <c r="N25" s="134"/>
      <c r="O25" s="264"/>
    </row>
    <row r="26" spans="2:15" s="9" customFormat="1" ht="12.75" customHeight="1">
      <c r="B26" s="295" t="s">
        <v>255</v>
      </c>
      <c r="C26" s="300">
        <v>100</v>
      </c>
      <c r="D26" s="178">
        <v>35.5</v>
      </c>
      <c r="E26" s="215">
        <v>54.3</v>
      </c>
      <c r="F26" s="178">
        <v>9</v>
      </c>
      <c r="G26" s="215">
        <v>6</v>
      </c>
      <c r="H26" s="178">
        <v>3</v>
      </c>
      <c r="I26" s="178">
        <v>0.9</v>
      </c>
      <c r="J26" s="178">
        <v>0.1</v>
      </c>
      <c r="K26" s="178">
        <v>0</v>
      </c>
      <c r="L26" s="178">
        <v>0.1</v>
      </c>
      <c r="M26" s="294"/>
      <c r="N26" s="134"/>
      <c r="O26" s="264"/>
    </row>
    <row r="27" spans="2:15" s="134" customFormat="1" ht="12.75" customHeight="1">
      <c r="B27" s="295" t="s">
        <v>257</v>
      </c>
      <c r="C27" s="300">
        <v>100</v>
      </c>
      <c r="D27" s="178">
        <v>33.2</v>
      </c>
      <c r="E27" s="215">
        <v>53.7</v>
      </c>
      <c r="F27" s="178">
        <v>11.8</v>
      </c>
      <c r="G27" s="215">
        <v>7.1</v>
      </c>
      <c r="H27" s="178">
        <v>4.7</v>
      </c>
      <c r="I27" s="178">
        <v>0.9</v>
      </c>
      <c r="J27" s="178">
        <v>0.1</v>
      </c>
      <c r="K27" s="178">
        <v>0</v>
      </c>
      <c r="L27" s="178">
        <v>0.3</v>
      </c>
      <c r="M27" s="294"/>
      <c r="O27" s="264"/>
    </row>
    <row r="28" spans="2:15" s="134" customFormat="1" ht="13.5" customHeight="1">
      <c r="B28" s="185"/>
      <c r="C28" s="265" t="s">
        <v>76</v>
      </c>
      <c r="D28" s="266" t="s">
        <v>76</v>
      </c>
      <c r="E28" s="266" t="s">
        <v>76</v>
      </c>
      <c r="F28" s="267"/>
      <c r="G28" s="266" t="s">
        <v>76</v>
      </c>
      <c r="H28" s="267"/>
      <c r="I28" s="267"/>
      <c r="J28" s="267"/>
      <c r="K28" s="267"/>
      <c r="L28" s="267"/>
      <c r="M28" s="284"/>
      <c r="N28" s="4"/>
      <c r="O28" s="4"/>
    </row>
    <row r="29" spans="2:15" s="134" customFormat="1" ht="13.5" customHeight="1">
      <c r="B29" s="434" t="s">
        <v>331</v>
      </c>
      <c r="C29" s="296"/>
      <c r="D29" s="296"/>
      <c r="E29" s="296"/>
      <c r="F29" s="296"/>
      <c r="G29" s="296"/>
      <c r="H29" s="296"/>
      <c r="I29" s="296"/>
      <c r="J29" s="296"/>
      <c r="K29" s="296"/>
      <c r="L29" s="296"/>
      <c r="M29" s="296"/>
      <c r="N29" s="4"/>
      <c r="O29" s="4"/>
    </row>
    <row r="30" spans="2:15" s="134" customFormat="1" ht="9.75" customHeight="1">
      <c r="B30" s="118" t="s">
        <v>307</v>
      </c>
      <c r="C30" s="297"/>
      <c r="D30" s="297"/>
      <c r="E30" s="297"/>
      <c r="F30" s="297"/>
      <c r="G30" s="297"/>
      <c r="H30" s="297"/>
      <c r="I30" s="297"/>
      <c r="J30" s="297"/>
      <c r="K30" s="297"/>
      <c r="L30" s="297"/>
      <c r="M30" s="297"/>
      <c r="N30" s="304"/>
      <c r="O30" s="4"/>
    </row>
    <row r="31" spans="2:15" s="134" customFormat="1" ht="13.5" customHeight="1">
      <c r="B31" s="118" t="s">
        <v>310</v>
      </c>
      <c r="C31" s="297"/>
      <c r="D31" s="297"/>
      <c r="E31" s="297"/>
      <c r="F31" s="297"/>
      <c r="G31" s="297"/>
      <c r="H31" s="297"/>
      <c r="I31" s="297"/>
      <c r="J31" s="297"/>
      <c r="K31" s="297"/>
      <c r="L31" s="297"/>
      <c r="M31" s="297"/>
      <c r="N31" s="304"/>
      <c r="O31" s="4"/>
    </row>
    <row r="32" ht="12.75" customHeight="1">
      <c r="B32" s="22"/>
    </row>
    <row r="33" ht="12">
      <c r="B33" s="118"/>
    </row>
    <row r="34" ht="12">
      <c r="B34" s="118"/>
    </row>
  </sheetData>
  <sheetProtection/>
  <mergeCells count="11">
    <mergeCell ref="J3:J5"/>
    <mergeCell ref="K3:K5"/>
    <mergeCell ref="L3:L5"/>
    <mergeCell ref="G4:G5"/>
    <mergeCell ref="H4:H5"/>
    <mergeCell ref="I3:I5"/>
    <mergeCell ref="B3:B5"/>
    <mergeCell ref="C3:C5"/>
    <mergeCell ref="D3:D5"/>
    <mergeCell ref="E3:E5"/>
    <mergeCell ref="F3:F5"/>
  </mergeCells>
  <printOptions/>
  <pageMargins left="0.7874015748031497" right="0.7874015748031497" top="0.5905511811023623" bottom="0.3937007874015748" header="0.5118110236220472" footer="0.5118110236220472"/>
  <pageSetup fitToHeight="1" fitToWidth="1" horizontalDpi="600" verticalDpi="600" orientation="portrait" paperSize="9" scale="75" r:id="rId1"/>
  <ignoredErrors>
    <ignoredError sqref="B16 B28 B17:B27" numberStoredAsText="1"/>
  </ignoredErrors>
</worksheet>
</file>

<file path=xl/worksheets/sheet2.xml><?xml version="1.0" encoding="utf-8"?>
<worksheet xmlns="http://schemas.openxmlformats.org/spreadsheetml/2006/main" xmlns:r="http://schemas.openxmlformats.org/officeDocument/2006/relationships">
  <dimension ref="A1:O90"/>
  <sheetViews>
    <sheetView showGridLines="0" zoomScaleSheetLayoutView="100" zoomScalePageLayoutView="0" workbookViewId="0" topLeftCell="A1">
      <pane ySplit="5" topLeftCell="A6" activePane="bottomLeft" state="frozen"/>
      <selection pane="topLeft" activeCell="A1" sqref="A1"/>
      <selection pane="bottomLeft" activeCell="M12" sqref="M12"/>
    </sheetView>
  </sheetViews>
  <sheetFormatPr defaultColWidth="9.00390625" defaultRowHeight="19.5" customHeight="1"/>
  <cols>
    <col min="1" max="1" width="2.375" style="52" customWidth="1"/>
    <col min="2" max="2" width="27.375" style="52" customWidth="1"/>
    <col min="3" max="3" width="0.74609375" style="52" customWidth="1"/>
    <col min="4" max="4" width="10.125" style="52" customWidth="1"/>
    <col min="5" max="5" width="7.25390625" style="52" customWidth="1"/>
    <col min="6" max="10" width="9.875" style="52" customWidth="1"/>
    <col min="11" max="226" width="9.00390625" style="52" customWidth="1"/>
    <col min="227" max="227" width="2.375" style="52" customWidth="1"/>
    <col min="228" max="228" width="19.375" style="52" customWidth="1"/>
    <col min="229" max="229" width="0.74609375" style="52" customWidth="1"/>
    <col min="230" max="230" width="8.625" style="52" customWidth="1"/>
    <col min="231" max="231" width="6.625" style="52" customWidth="1"/>
    <col min="232" max="236" width="9.875" style="52" customWidth="1"/>
    <col min="237" max="237" width="2.375" style="52" customWidth="1"/>
    <col min="238" max="239" width="1.625" style="52" customWidth="1"/>
    <col min="240" max="16384" width="9.00390625" style="52" customWidth="1"/>
  </cols>
  <sheetData>
    <row r="1" spans="2:10" ht="18" customHeight="1">
      <c r="B1" s="49"/>
      <c r="C1" s="49"/>
      <c r="D1" s="50" t="s">
        <v>34</v>
      </c>
      <c r="E1" s="51" t="s">
        <v>135</v>
      </c>
      <c r="G1" s="53"/>
      <c r="H1" s="53"/>
      <c r="I1" s="53"/>
      <c r="J1" s="53"/>
    </row>
    <row r="2" ht="11.25" customHeight="1">
      <c r="J2" s="54" t="s">
        <v>35</v>
      </c>
    </row>
    <row r="3" spans="2:10" ht="10.5" customHeight="1">
      <c r="B3" s="469" t="s">
        <v>179</v>
      </c>
      <c r="C3" s="341"/>
      <c r="D3" s="450" t="s">
        <v>36</v>
      </c>
      <c r="E3" s="451"/>
      <c r="F3" s="456" t="s">
        <v>37</v>
      </c>
      <c r="G3" s="450" t="s">
        <v>38</v>
      </c>
      <c r="H3" s="55"/>
      <c r="I3" s="56"/>
      <c r="J3" s="183"/>
    </row>
    <row r="4" spans="2:12" ht="42.75" customHeight="1">
      <c r="B4" s="470"/>
      <c r="C4" s="58"/>
      <c r="D4" s="452"/>
      <c r="E4" s="453"/>
      <c r="F4" s="457"/>
      <c r="G4" s="459"/>
      <c r="H4" s="461" t="s">
        <v>78</v>
      </c>
      <c r="I4" s="464" t="s">
        <v>39</v>
      </c>
      <c r="J4" s="466" t="s">
        <v>77</v>
      </c>
      <c r="L4" s="139"/>
    </row>
    <row r="5" spans="2:12" ht="42.75" customHeight="1">
      <c r="B5" s="471"/>
      <c r="C5" s="59"/>
      <c r="D5" s="454"/>
      <c r="E5" s="455"/>
      <c r="F5" s="458"/>
      <c r="G5" s="460"/>
      <c r="H5" s="462"/>
      <c r="I5" s="465"/>
      <c r="J5" s="467"/>
      <c r="L5" s="67"/>
    </row>
    <row r="6" spans="2:10" ht="7.5" customHeight="1">
      <c r="B6" s="60"/>
      <c r="C6" s="60"/>
      <c r="D6" s="61"/>
      <c r="E6" s="62"/>
      <c r="F6" s="62"/>
      <c r="G6" s="62"/>
      <c r="H6" s="62"/>
      <c r="I6" s="62"/>
      <c r="J6" s="62"/>
    </row>
    <row r="7" spans="2:10" ht="14.25" customHeight="1">
      <c r="B7" s="156" t="s">
        <v>254</v>
      </c>
      <c r="C7" s="11"/>
      <c r="D7" s="200">
        <v>100</v>
      </c>
      <c r="E7" s="162">
        <v>100</v>
      </c>
      <c r="F7" s="162">
        <v>5.6</v>
      </c>
      <c r="G7" s="163">
        <v>88.6</v>
      </c>
      <c r="H7" s="163">
        <v>39.6</v>
      </c>
      <c r="I7" s="163">
        <v>49</v>
      </c>
      <c r="J7" s="163">
        <v>5.8</v>
      </c>
    </row>
    <row r="8" spans="2:10" ht="7.5" customHeight="1">
      <c r="B8" s="140"/>
      <c r="C8" s="11"/>
      <c r="D8" s="201"/>
      <c r="E8" s="162"/>
      <c r="F8" s="161"/>
      <c r="G8" s="202"/>
      <c r="H8" s="202"/>
      <c r="I8" s="202"/>
      <c r="J8" s="202"/>
    </row>
    <row r="9" spans="2:10" ht="14.25" customHeight="1">
      <c r="B9" s="140" t="s">
        <v>109</v>
      </c>
      <c r="C9" s="63"/>
      <c r="D9" s="200">
        <v>2.2</v>
      </c>
      <c r="E9" s="162">
        <v>100</v>
      </c>
      <c r="F9" s="162">
        <v>1.6</v>
      </c>
      <c r="G9" s="162">
        <v>89.6</v>
      </c>
      <c r="H9" s="162">
        <v>20.5</v>
      </c>
      <c r="I9" s="162">
        <v>69.1</v>
      </c>
      <c r="J9" s="162">
        <v>8.8</v>
      </c>
    </row>
    <row r="10" spans="2:10" ht="14.25" customHeight="1">
      <c r="B10" s="140" t="s">
        <v>110</v>
      </c>
      <c r="C10" s="6"/>
      <c r="D10" s="200">
        <v>6.7</v>
      </c>
      <c r="E10" s="162">
        <v>100</v>
      </c>
      <c r="F10" s="162">
        <v>2.2</v>
      </c>
      <c r="G10" s="162">
        <v>89.7</v>
      </c>
      <c r="H10" s="162">
        <v>29.8</v>
      </c>
      <c r="I10" s="162">
        <v>60</v>
      </c>
      <c r="J10" s="162">
        <v>8.1</v>
      </c>
    </row>
    <row r="11" spans="2:10" ht="14.25" customHeight="1">
      <c r="B11" s="140" t="s">
        <v>111</v>
      </c>
      <c r="C11" s="6"/>
      <c r="D11" s="200">
        <v>20.9</v>
      </c>
      <c r="E11" s="162">
        <v>100</v>
      </c>
      <c r="F11" s="162">
        <v>3.9</v>
      </c>
      <c r="G11" s="162">
        <v>87.8</v>
      </c>
      <c r="H11" s="162">
        <v>38.1</v>
      </c>
      <c r="I11" s="162">
        <v>49.6</v>
      </c>
      <c r="J11" s="162">
        <v>8.3</v>
      </c>
    </row>
    <row r="12" spans="2:10" ht="14.25" customHeight="1">
      <c r="B12" s="140" t="s">
        <v>112</v>
      </c>
      <c r="C12" s="6"/>
      <c r="D12" s="200">
        <v>70.3</v>
      </c>
      <c r="E12" s="162">
        <v>100</v>
      </c>
      <c r="F12" s="162">
        <v>6.5</v>
      </c>
      <c r="G12" s="162">
        <v>88.7</v>
      </c>
      <c r="H12" s="162">
        <v>41.5</v>
      </c>
      <c r="I12" s="162">
        <v>47.2</v>
      </c>
      <c r="J12" s="162">
        <v>4.8</v>
      </c>
    </row>
    <row r="13" spans="2:10" ht="7.5" customHeight="1">
      <c r="B13" s="140"/>
      <c r="C13" s="6"/>
      <c r="D13" s="200"/>
      <c r="E13" s="162"/>
      <c r="F13" s="162"/>
      <c r="G13" s="162"/>
      <c r="H13" s="162"/>
      <c r="I13" s="162"/>
      <c r="J13" s="162"/>
    </row>
    <row r="14" spans="2:10" s="66" customFormat="1" ht="14.25" customHeight="1">
      <c r="B14" s="42" t="s">
        <v>6</v>
      </c>
      <c r="C14" s="65"/>
      <c r="D14" s="200">
        <v>0.1</v>
      </c>
      <c r="E14" s="162">
        <v>100</v>
      </c>
      <c r="F14" s="375">
        <v>3.2</v>
      </c>
      <c r="G14" s="375">
        <v>95.7</v>
      </c>
      <c r="H14" s="375">
        <v>63.4</v>
      </c>
      <c r="I14" s="375">
        <v>32.4</v>
      </c>
      <c r="J14" s="375">
        <v>1.1</v>
      </c>
    </row>
    <row r="15" spans="2:10" ht="14.25" customHeight="1">
      <c r="B15" s="42" t="s">
        <v>7</v>
      </c>
      <c r="C15" s="6"/>
      <c r="D15" s="200">
        <v>6.3</v>
      </c>
      <c r="E15" s="162">
        <v>100</v>
      </c>
      <c r="F15" s="375">
        <v>12</v>
      </c>
      <c r="G15" s="375">
        <v>83.7</v>
      </c>
      <c r="H15" s="375">
        <v>56.3</v>
      </c>
      <c r="I15" s="375">
        <v>27.4</v>
      </c>
      <c r="J15" s="375">
        <v>4.3</v>
      </c>
    </row>
    <row r="16" spans="2:10" ht="14.25" customHeight="1">
      <c r="B16" s="42" t="s">
        <v>8</v>
      </c>
      <c r="C16" s="6"/>
      <c r="D16" s="200">
        <v>21.8</v>
      </c>
      <c r="E16" s="162">
        <v>100</v>
      </c>
      <c r="F16" s="375">
        <v>1.4</v>
      </c>
      <c r="G16" s="375">
        <v>90.6</v>
      </c>
      <c r="H16" s="375">
        <v>41.2</v>
      </c>
      <c r="I16" s="375">
        <v>49.3</v>
      </c>
      <c r="J16" s="375">
        <v>8.1</v>
      </c>
    </row>
    <row r="17" spans="2:10" ht="14.25" customHeight="1">
      <c r="B17" s="42" t="s">
        <v>33</v>
      </c>
      <c r="C17" s="7"/>
      <c r="D17" s="200">
        <v>0.2</v>
      </c>
      <c r="E17" s="162">
        <v>100</v>
      </c>
      <c r="F17" s="375">
        <v>2.3</v>
      </c>
      <c r="G17" s="375">
        <v>90.7</v>
      </c>
      <c r="H17" s="375">
        <v>24</v>
      </c>
      <c r="I17" s="375">
        <v>66.6</v>
      </c>
      <c r="J17" s="375">
        <v>7</v>
      </c>
    </row>
    <row r="18" spans="2:10" ht="14.25" customHeight="1">
      <c r="B18" s="142" t="s">
        <v>9</v>
      </c>
      <c r="C18" s="8"/>
      <c r="D18" s="200">
        <v>3.4</v>
      </c>
      <c r="E18" s="162">
        <v>100</v>
      </c>
      <c r="F18" s="375" t="s">
        <v>81</v>
      </c>
      <c r="G18" s="375">
        <v>95.4</v>
      </c>
      <c r="H18" s="375">
        <v>9</v>
      </c>
      <c r="I18" s="375">
        <v>86.5</v>
      </c>
      <c r="J18" s="375">
        <v>4.6</v>
      </c>
    </row>
    <row r="19" spans="2:10" ht="14.25" customHeight="1">
      <c r="B19" s="42" t="s">
        <v>10</v>
      </c>
      <c r="C19" s="6"/>
      <c r="D19" s="200">
        <v>7.8</v>
      </c>
      <c r="E19" s="162">
        <v>100</v>
      </c>
      <c r="F19" s="375">
        <v>14.8</v>
      </c>
      <c r="G19" s="375">
        <v>83</v>
      </c>
      <c r="H19" s="375">
        <v>58</v>
      </c>
      <c r="I19" s="375">
        <v>25.1</v>
      </c>
      <c r="J19" s="375">
        <v>2.2</v>
      </c>
    </row>
    <row r="20" spans="2:10" ht="14.25" customHeight="1">
      <c r="B20" s="42" t="s">
        <v>11</v>
      </c>
      <c r="C20" s="6"/>
      <c r="D20" s="200">
        <v>17.5</v>
      </c>
      <c r="E20" s="162">
        <v>100</v>
      </c>
      <c r="F20" s="375">
        <v>6.9</v>
      </c>
      <c r="G20" s="375">
        <v>88.7</v>
      </c>
      <c r="H20" s="375">
        <v>46.3</v>
      </c>
      <c r="I20" s="375">
        <v>42.4</v>
      </c>
      <c r="J20" s="375">
        <v>4.4</v>
      </c>
    </row>
    <row r="21" spans="2:10" ht="14.25" customHeight="1">
      <c r="B21" s="42" t="s">
        <v>12</v>
      </c>
      <c r="C21" s="6"/>
      <c r="D21" s="200">
        <v>1</v>
      </c>
      <c r="E21" s="162">
        <v>100</v>
      </c>
      <c r="F21" s="375">
        <v>0.7</v>
      </c>
      <c r="G21" s="375">
        <v>97.6</v>
      </c>
      <c r="H21" s="375">
        <v>6.9</v>
      </c>
      <c r="I21" s="375">
        <v>90.7</v>
      </c>
      <c r="J21" s="375">
        <v>1.7</v>
      </c>
    </row>
    <row r="22" spans="2:10" ht="14.25" customHeight="1">
      <c r="B22" s="42" t="s">
        <v>13</v>
      </c>
      <c r="C22" s="6"/>
      <c r="D22" s="200">
        <v>1.8</v>
      </c>
      <c r="E22" s="162">
        <v>100</v>
      </c>
      <c r="F22" s="375">
        <v>6.9</v>
      </c>
      <c r="G22" s="375">
        <v>86.9</v>
      </c>
      <c r="H22" s="375">
        <v>42.1</v>
      </c>
      <c r="I22" s="375">
        <v>44.8</v>
      </c>
      <c r="J22" s="375">
        <v>6.2</v>
      </c>
    </row>
    <row r="23" spans="2:10" ht="14.25" customHeight="1">
      <c r="B23" s="42" t="s">
        <v>14</v>
      </c>
      <c r="C23" s="7"/>
      <c r="D23" s="200">
        <v>2.6</v>
      </c>
      <c r="E23" s="162">
        <v>100</v>
      </c>
      <c r="F23" s="375" t="s">
        <v>81</v>
      </c>
      <c r="G23" s="375">
        <v>95.5</v>
      </c>
      <c r="H23" s="375">
        <v>19.4</v>
      </c>
      <c r="I23" s="375">
        <v>76.1</v>
      </c>
      <c r="J23" s="375">
        <v>4.5</v>
      </c>
    </row>
    <row r="24" spans="2:10" ht="14.25" customHeight="1">
      <c r="B24" s="42" t="s">
        <v>15</v>
      </c>
      <c r="C24" s="6"/>
      <c r="D24" s="200">
        <v>5.5</v>
      </c>
      <c r="E24" s="162">
        <v>100</v>
      </c>
      <c r="F24" s="375">
        <v>12.2</v>
      </c>
      <c r="G24" s="375">
        <v>85</v>
      </c>
      <c r="H24" s="375">
        <v>51.1</v>
      </c>
      <c r="I24" s="375">
        <v>34</v>
      </c>
      <c r="J24" s="375">
        <v>2.7</v>
      </c>
    </row>
    <row r="25" spans="2:10" ht="14.25" customHeight="1">
      <c r="B25" s="42" t="s">
        <v>72</v>
      </c>
      <c r="C25" s="6"/>
      <c r="D25" s="200">
        <v>4.1</v>
      </c>
      <c r="E25" s="162">
        <v>100</v>
      </c>
      <c r="F25" s="375">
        <v>10.2</v>
      </c>
      <c r="G25" s="375">
        <v>86.2</v>
      </c>
      <c r="H25" s="375">
        <v>45.9</v>
      </c>
      <c r="I25" s="375">
        <v>40.3</v>
      </c>
      <c r="J25" s="375">
        <v>3.7</v>
      </c>
    </row>
    <row r="26" spans="2:10" ht="14.25" customHeight="1">
      <c r="B26" s="42" t="s">
        <v>16</v>
      </c>
      <c r="C26" s="6"/>
      <c r="D26" s="200">
        <v>2.9</v>
      </c>
      <c r="E26" s="162">
        <v>100</v>
      </c>
      <c r="F26" s="375">
        <v>6.1</v>
      </c>
      <c r="G26" s="375">
        <v>92.3</v>
      </c>
      <c r="H26" s="375">
        <v>38.2</v>
      </c>
      <c r="I26" s="375">
        <v>54.1</v>
      </c>
      <c r="J26" s="375">
        <v>1.6</v>
      </c>
    </row>
    <row r="27" spans="2:10" ht="14.25" customHeight="1">
      <c r="B27" s="42" t="s">
        <v>17</v>
      </c>
      <c r="C27" s="6"/>
      <c r="D27" s="200">
        <v>17</v>
      </c>
      <c r="E27" s="162">
        <v>100</v>
      </c>
      <c r="F27" s="375">
        <v>2.7</v>
      </c>
      <c r="G27" s="375">
        <v>86.7</v>
      </c>
      <c r="H27" s="375">
        <v>25</v>
      </c>
      <c r="I27" s="375">
        <v>61.7</v>
      </c>
      <c r="J27" s="375">
        <v>10.6</v>
      </c>
    </row>
    <row r="28" spans="2:10" ht="14.25" customHeight="1">
      <c r="B28" s="42" t="s">
        <v>152</v>
      </c>
      <c r="C28" s="6"/>
      <c r="D28" s="200">
        <v>0.5</v>
      </c>
      <c r="E28" s="162">
        <v>100</v>
      </c>
      <c r="F28" s="375">
        <v>4.5</v>
      </c>
      <c r="G28" s="375">
        <v>93.2</v>
      </c>
      <c r="H28" s="375">
        <v>36.9</v>
      </c>
      <c r="I28" s="375">
        <v>56.3</v>
      </c>
      <c r="J28" s="375">
        <v>2.3</v>
      </c>
    </row>
    <row r="29" spans="2:10" s="67" customFormat="1" ht="12">
      <c r="B29" s="340" t="s">
        <v>141</v>
      </c>
      <c r="C29" s="40"/>
      <c r="D29" s="200">
        <v>7.6</v>
      </c>
      <c r="E29" s="162">
        <v>100</v>
      </c>
      <c r="F29" s="375">
        <v>3.4</v>
      </c>
      <c r="G29" s="375">
        <v>92.4</v>
      </c>
      <c r="H29" s="375">
        <v>32.1</v>
      </c>
      <c r="I29" s="375">
        <v>60.3</v>
      </c>
      <c r="J29" s="375">
        <v>4.2</v>
      </c>
    </row>
    <row r="30" spans="2:10" s="67" customFormat="1" ht="6.75" customHeight="1">
      <c r="B30" s="140"/>
      <c r="C30" s="40"/>
      <c r="D30" s="200"/>
      <c r="E30" s="162"/>
      <c r="F30" s="375"/>
      <c r="G30" s="375"/>
      <c r="H30" s="375"/>
      <c r="I30" s="375"/>
      <c r="J30" s="375"/>
    </row>
    <row r="31" spans="2:15" ht="14.25" customHeight="1">
      <c r="B31" s="156" t="s">
        <v>282</v>
      </c>
      <c r="C31" s="11"/>
      <c r="D31" s="200"/>
      <c r="E31" s="162">
        <v>100</v>
      </c>
      <c r="F31" s="162">
        <v>6.8</v>
      </c>
      <c r="G31" s="163">
        <v>85.2</v>
      </c>
      <c r="H31" s="163">
        <v>34.5</v>
      </c>
      <c r="I31" s="163">
        <v>50.7</v>
      </c>
      <c r="J31" s="163">
        <v>8</v>
      </c>
      <c r="K31" s="62"/>
      <c r="N31" s="410"/>
      <c r="O31" s="411"/>
    </row>
    <row r="32" spans="1:10" ht="5.25" customHeight="1">
      <c r="A32" s="419"/>
      <c r="B32" s="44"/>
      <c r="C32" s="44"/>
      <c r="D32" s="420"/>
      <c r="E32" s="421"/>
      <c r="F32" s="421"/>
      <c r="G32" s="422"/>
      <c r="H32" s="422"/>
      <c r="I32" s="422"/>
      <c r="J32" s="422"/>
    </row>
    <row r="33" spans="2:10" ht="12" customHeight="1">
      <c r="B33" s="468" t="s">
        <v>284</v>
      </c>
      <c r="C33" s="468"/>
      <c r="D33" s="468"/>
      <c r="E33" s="468"/>
      <c r="F33" s="468"/>
      <c r="G33" s="468"/>
      <c r="H33" s="468"/>
      <c r="I33" s="468"/>
      <c r="J33" s="468"/>
    </row>
    <row r="34" spans="2:10" ht="12" customHeight="1">
      <c r="B34" s="463" t="s">
        <v>138</v>
      </c>
      <c r="C34" s="463"/>
      <c r="D34" s="463"/>
      <c r="E34" s="463"/>
      <c r="F34" s="463"/>
      <c r="G34" s="463"/>
      <c r="H34" s="463"/>
      <c r="I34" s="463"/>
      <c r="J34" s="463"/>
    </row>
    <row r="35" spans="2:10" ht="12" customHeight="1">
      <c r="B35" s="463" t="s">
        <v>193</v>
      </c>
      <c r="C35" s="463"/>
      <c r="D35" s="463"/>
      <c r="E35" s="463"/>
      <c r="F35" s="463"/>
      <c r="G35" s="463"/>
      <c r="H35" s="463"/>
      <c r="I35" s="463"/>
      <c r="J35" s="463"/>
    </row>
    <row r="36" spans="2:10" ht="12" customHeight="1">
      <c r="B36" s="463" t="s">
        <v>194</v>
      </c>
      <c r="C36" s="463"/>
      <c r="D36" s="463"/>
      <c r="E36" s="463"/>
      <c r="F36" s="463"/>
      <c r="G36" s="463"/>
      <c r="H36" s="463"/>
      <c r="I36" s="463"/>
      <c r="J36" s="463"/>
    </row>
    <row r="37" ht="12" customHeight="1"/>
    <row r="38" ht="12" customHeight="1"/>
    <row r="39" ht="12" customHeight="1"/>
    <row r="40" ht="12" customHeight="1"/>
    <row r="41" ht="12" customHeight="1"/>
    <row r="42" ht="12" customHeight="1"/>
    <row r="43" ht="12" customHeight="1"/>
    <row r="44" ht="12" customHeight="1"/>
    <row r="45" ht="12" customHeight="1"/>
    <row r="46" ht="12" customHeight="1">
      <c r="B46" s="139"/>
    </row>
    <row r="47" ht="12" customHeight="1">
      <c r="B47" s="67"/>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9.5" customHeight="1">
      <c r="E62" s="71"/>
    </row>
    <row r="63" ht="19.5" customHeight="1">
      <c r="E63" s="71"/>
    </row>
    <row r="64" ht="19.5" customHeight="1">
      <c r="E64" s="71"/>
    </row>
    <row r="65" ht="19.5" customHeight="1">
      <c r="E65" s="71"/>
    </row>
    <row r="66" ht="19.5" customHeight="1">
      <c r="E66" s="71"/>
    </row>
    <row r="67" ht="19.5" customHeight="1">
      <c r="E67" s="71"/>
    </row>
    <row r="68" ht="19.5" customHeight="1">
      <c r="E68" s="71"/>
    </row>
    <row r="69" ht="19.5" customHeight="1">
      <c r="E69" s="71"/>
    </row>
    <row r="70" ht="19.5" customHeight="1">
      <c r="E70" s="71"/>
    </row>
    <row r="71" ht="19.5" customHeight="1">
      <c r="E71" s="71"/>
    </row>
    <row r="72" ht="19.5" customHeight="1">
      <c r="E72" s="71"/>
    </row>
    <row r="73" ht="19.5" customHeight="1">
      <c r="E73" s="71"/>
    </row>
    <row r="74" ht="19.5" customHeight="1">
      <c r="E74" s="71"/>
    </row>
    <row r="75" ht="19.5" customHeight="1">
      <c r="E75" s="71"/>
    </row>
    <row r="76" ht="19.5" customHeight="1">
      <c r="E76" s="71"/>
    </row>
    <row r="77" ht="19.5" customHeight="1">
      <c r="E77" s="71"/>
    </row>
    <row r="78" ht="19.5" customHeight="1">
      <c r="E78" s="71"/>
    </row>
    <row r="79" ht="19.5" customHeight="1">
      <c r="E79" s="71"/>
    </row>
    <row r="80" ht="19.5" customHeight="1">
      <c r="E80" s="71"/>
    </row>
    <row r="81" ht="19.5" customHeight="1">
      <c r="E81" s="71"/>
    </row>
    <row r="82" ht="19.5" customHeight="1">
      <c r="E82" s="71"/>
    </row>
    <row r="83" ht="19.5" customHeight="1">
      <c r="E83" s="71"/>
    </row>
    <row r="84" ht="19.5" customHeight="1">
      <c r="E84" s="71"/>
    </row>
    <row r="85" ht="19.5" customHeight="1">
      <c r="E85" s="71"/>
    </row>
    <row r="86" ht="19.5" customHeight="1">
      <c r="E86" s="71"/>
    </row>
    <row r="87" ht="19.5" customHeight="1">
      <c r="E87" s="71"/>
    </row>
    <row r="88" ht="19.5" customHeight="1">
      <c r="E88" s="71"/>
    </row>
    <row r="89" ht="19.5" customHeight="1">
      <c r="E89" s="71"/>
    </row>
    <row r="90" ht="19.5" customHeight="1">
      <c r="E90" s="71"/>
    </row>
  </sheetData>
  <sheetProtection/>
  <mergeCells count="11">
    <mergeCell ref="B3:B5"/>
    <mergeCell ref="D3:E5"/>
    <mergeCell ref="F3:F5"/>
    <mergeCell ref="G3:G5"/>
    <mergeCell ref="H4:H5"/>
    <mergeCell ref="B36:J36"/>
    <mergeCell ref="I4:I5"/>
    <mergeCell ref="J4:J5"/>
    <mergeCell ref="B33:J33"/>
    <mergeCell ref="B34:J34"/>
    <mergeCell ref="B35:J35"/>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pageSetUpPr fitToPage="1"/>
  </sheetPr>
  <dimension ref="B1:N36"/>
  <sheetViews>
    <sheetView showGridLines="0" zoomScaleSheetLayoutView="80" zoomScalePageLayoutView="0" workbookViewId="0" topLeftCell="B1">
      <pane ySplit="5" topLeftCell="A6" activePane="bottomLeft" state="frozen"/>
      <selection pane="topLeft" activeCell="B2" sqref="B2:I43"/>
      <selection pane="bottomLeft" activeCell="O15" sqref="O15"/>
    </sheetView>
  </sheetViews>
  <sheetFormatPr defaultColWidth="8.00390625" defaultRowHeight="13.5"/>
  <cols>
    <col min="1" max="1" width="1.37890625" style="4" customWidth="1"/>
    <col min="2" max="2" width="18.50390625" style="4" customWidth="1"/>
    <col min="3" max="11" width="8.375" style="4" customWidth="1"/>
    <col min="12" max="12" width="9.50390625" style="4" customWidth="1"/>
    <col min="13" max="13" width="9.375" style="4" customWidth="1"/>
    <col min="14" max="16384" width="8.00390625" style="4" customWidth="1"/>
  </cols>
  <sheetData>
    <row r="1" spans="2:13" ht="13.5" customHeight="1">
      <c r="B1" s="1" t="s">
        <v>210</v>
      </c>
      <c r="C1" s="20" t="s">
        <v>270</v>
      </c>
      <c r="F1" s="3"/>
      <c r="H1" s="3"/>
      <c r="I1" s="3"/>
      <c r="J1" s="3"/>
      <c r="K1" s="3"/>
      <c r="L1" s="3"/>
      <c r="M1" s="3"/>
    </row>
    <row r="2" spans="3:14" ht="13.5" customHeight="1">
      <c r="C2" s="345"/>
      <c r="D2" s="345"/>
      <c r="E2" s="345"/>
      <c r="G2" s="345"/>
      <c r="H2" s="357"/>
      <c r="I2" s="357"/>
      <c r="J2" s="357"/>
      <c r="K2" s="357"/>
      <c r="L2" s="357"/>
      <c r="M2" s="3"/>
      <c r="N2" s="5"/>
    </row>
    <row r="3" spans="2:12" ht="22.5" customHeight="1">
      <c r="B3" s="574" t="s">
        <v>201</v>
      </c>
      <c r="C3" s="669" t="s">
        <v>154</v>
      </c>
      <c r="D3" s="681" t="s">
        <v>219</v>
      </c>
      <c r="E3" s="687" t="s">
        <v>220</v>
      </c>
      <c r="F3" s="687" t="s">
        <v>221</v>
      </c>
      <c r="G3" s="690" t="s">
        <v>222</v>
      </c>
      <c r="H3" s="681" t="s">
        <v>223</v>
      </c>
      <c r="I3" s="687" t="s">
        <v>224</v>
      </c>
      <c r="J3" s="687" t="s">
        <v>225</v>
      </c>
      <c r="K3" s="692" t="s">
        <v>226</v>
      </c>
      <c r="L3" s="695" t="s">
        <v>227</v>
      </c>
    </row>
    <row r="4" spans="2:12" ht="22.5" customHeight="1">
      <c r="B4" s="575"/>
      <c r="C4" s="671"/>
      <c r="D4" s="682"/>
      <c r="E4" s="682"/>
      <c r="F4" s="688"/>
      <c r="G4" s="698"/>
      <c r="H4" s="682"/>
      <c r="I4" s="688"/>
      <c r="J4" s="688"/>
      <c r="K4" s="693"/>
      <c r="L4" s="696"/>
    </row>
    <row r="5" spans="2:12" s="9" customFormat="1" ht="22.5" customHeight="1">
      <c r="B5" s="576"/>
      <c r="C5" s="673"/>
      <c r="D5" s="683"/>
      <c r="E5" s="683"/>
      <c r="F5" s="689"/>
      <c r="G5" s="691"/>
      <c r="H5" s="683"/>
      <c r="I5" s="689"/>
      <c r="J5" s="689"/>
      <c r="K5" s="694"/>
      <c r="L5" s="697"/>
    </row>
    <row r="6" spans="2:12" s="9" customFormat="1" ht="9" customHeight="1">
      <c r="B6" s="358"/>
      <c r="C6" s="138"/>
      <c r="D6" s="351"/>
      <c r="E6" s="351"/>
      <c r="F6" s="349"/>
      <c r="G6" s="351"/>
      <c r="H6" s="349"/>
      <c r="I6" s="349"/>
      <c r="J6" s="349"/>
      <c r="K6" s="349"/>
      <c r="L6" s="349"/>
    </row>
    <row r="7" spans="2:12" s="9" customFormat="1" ht="15.75" customHeight="1">
      <c r="B7" s="298" t="s">
        <v>208</v>
      </c>
      <c r="C7" s="352"/>
      <c r="D7" s="353"/>
      <c r="E7" s="353"/>
      <c r="F7" s="349"/>
      <c r="G7" s="353"/>
      <c r="H7" s="349"/>
      <c r="I7" s="349"/>
      <c r="J7" s="349"/>
      <c r="K7" s="349"/>
      <c r="L7" s="349"/>
    </row>
    <row r="8" spans="2:12" s="9" customFormat="1" ht="12.75" customHeight="1">
      <c r="B8" s="140" t="s">
        <v>254</v>
      </c>
      <c r="C8" s="268">
        <v>6528</v>
      </c>
      <c r="D8" s="269">
        <v>3090</v>
      </c>
      <c r="E8" s="269">
        <v>877</v>
      </c>
      <c r="F8" s="269">
        <v>616</v>
      </c>
      <c r="G8" s="269">
        <v>383</v>
      </c>
      <c r="H8" s="269">
        <v>552</v>
      </c>
      <c r="I8" s="269">
        <v>128</v>
      </c>
      <c r="J8" s="269">
        <v>222</v>
      </c>
      <c r="K8" s="269">
        <v>161</v>
      </c>
      <c r="L8" s="336">
        <v>500</v>
      </c>
    </row>
    <row r="9" spans="2:12" s="9" customFormat="1" ht="8.25" customHeight="1">
      <c r="B9" s="140"/>
      <c r="C9" s="224"/>
      <c r="D9" s="184"/>
      <c r="E9" s="184"/>
      <c r="F9" s="184"/>
      <c r="G9" s="184"/>
      <c r="H9" s="184"/>
      <c r="I9" s="184"/>
      <c r="J9" s="184"/>
      <c r="K9" s="184"/>
      <c r="L9" s="336"/>
    </row>
    <row r="10" spans="2:12" s="9" customFormat="1" ht="12.75" customHeight="1">
      <c r="B10" s="140" t="s">
        <v>109</v>
      </c>
      <c r="C10" s="268">
        <v>9237</v>
      </c>
      <c r="D10" s="269">
        <v>5095</v>
      </c>
      <c r="E10" s="269">
        <v>1197</v>
      </c>
      <c r="F10" s="269">
        <v>614</v>
      </c>
      <c r="G10" s="269">
        <v>440</v>
      </c>
      <c r="H10" s="269">
        <v>386</v>
      </c>
      <c r="I10" s="269">
        <v>130</v>
      </c>
      <c r="J10" s="269">
        <v>249</v>
      </c>
      <c r="K10" s="269">
        <v>264</v>
      </c>
      <c r="L10" s="336">
        <v>861</v>
      </c>
    </row>
    <row r="11" spans="2:12" s="9" customFormat="1" ht="12.75" customHeight="1">
      <c r="B11" s="140" t="s">
        <v>110</v>
      </c>
      <c r="C11" s="268">
        <v>5858</v>
      </c>
      <c r="D11" s="269">
        <v>3003</v>
      </c>
      <c r="E11" s="269">
        <v>694</v>
      </c>
      <c r="F11" s="269">
        <v>659</v>
      </c>
      <c r="G11" s="269">
        <v>412</v>
      </c>
      <c r="H11" s="269">
        <v>346</v>
      </c>
      <c r="I11" s="269">
        <v>95</v>
      </c>
      <c r="J11" s="269">
        <v>212</v>
      </c>
      <c r="K11" s="269">
        <v>61</v>
      </c>
      <c r="L11" s="336">
        <v>378</v>
      </c>
    </row>
    <row r="12" spans="2:12" s="9" customFormat="1" ht="12.75" customHeight="1">
      <c r="B12" s="140" t="s">
        <v>111</v>
      </c>
      <c r="C12" s="268">
        <v>4963</v>
      </c>
      <c r="D12" s="269">
        <v>1975</v>
      </c>
      <c r="E12" s="269">
        <v>654</v>
      </c>
      <c r="F12" s="269">
        <v>730</v>
      </c>
      <c r="G12" s="269">
        <v>305</v>
      </c>
      <c r="H12" s="269">
        <v>463</v>
      </c>
      <c r="I12" s="269">
        <v>136</v>
      </c>
      <c r="J12" s="269">
        <v>237</v>
      </c>
      <c r="K12" s="269">
        <v>160</v>
      </c>
      <c r="L12" s="336">
        <v>304</v>
      </c>
    </row>
    <row r="13" spans="2:12" s="9" customFormat="1" ht="12.75" customHeight="1">
      <c r="B13" s="140" t="s">
        <v>112</v>
      </c>
      <c r="C13" s="268">
        <v>3883</v>
      </c>
      <c r="D13" s="269">
        <v>731</v>
      </c>
      <c r="E13" s="269">
        <v>691</v>
      </c>
      <c r="F13" s="269">
        <v>475</v>
      </c>
      <c r="G13" s="269">
        <v>328</v>
      </c>
      <c r="H13" s="269">
        <v>1102</v>
      </c>
      <c r="I13" s="269">
        <v>146</v>
      </c>
      <c r="J13" s="388">
        <v>172</v>
      </c>
      <c r="K13" s="269">
        <v>73</v>
      </c>
      <c r="L13" s="336">
        <v>164</v>
      </c>
    </row>
    <row r="14" spans="2:14" s="134" customFormat="1" ht="12.75" customHeight="1">
      <c r="B14" s="174"/>
      <c r="C14" s="224"/>
      <c r="D14" s="184"/>
      <c r="E14" s="184"/>
      <c r="F14" s="184"/>
      <c r="G14" s="184"/>
      <c r="H14" s="184"/>
      <c r="I14" s="184"/>
      <c r="J14" s="184"/>
      <c r="K14" s="184"/>
      <c r="L14" s="269"/>
      <c r="N14" s="264"/>
    </row>
    <row r="15" spans="2:14" s="134" customFormat="1" ht="13.5" customHeight="1">
      <c r="B15" s="295" t="s">
        <v>261</v>
      </c>
      <c r="C15" s="268">
        <v>7438</v>
      </c>
      <c r="D15" s="269">
        <v>3673</v>
      </c>
      <c r="E15" s="269">
        <v>909</v>
      </c>
      <c r="F15" s="269">
        <v>597</v>
      </c>
      <c r="G15" s="269">
        <v>406</v>
      </c>
      <c r="H15" s="269">
        <v>684</v>
      </c>
      <c r="I15" s="269">
        <v>156</v>
      </c>
      <c r="J15" s="269">
        <v>247</v>
      </c>
      <c r="K15" s="269">
        <v>201</v>
      </c>
      <c r="L15" s="269">
        <v>566</v>
      </c>
      <c r="N15" s="264"/>
    </row>
    <row r="16" spans="2:14" s="134" customFormat="1" ht="13.5" customHeight="1">
      <c r="B16" s="295" t="s">
        <v>253</v>
      </c>
      <c r="C16" s="268">
        <v>8316</v>
      </c>
      <c r="D16" s="269">
        <v>4110</v>
      </c>
      <c r="E16" s="269">
        <v>958</v>
      </c>
      <c r="F16" s="269">
        <v>759</v>
      </c>
      <c r="G16" s="269">
        <v>379</v>
      </c>
      <c r="H16" s="269">
        <v>556</v>
      </c>
      <c r="I16" s="269">
        <v>169</v>
      </c>
      <c r="J16" s="269">
        <v>266</v>
      </c>
      <c r="K16" s="269">
        <v>158</v>
      </c>
      <c r="L16" s="269">
        <v>961</v>
      </c>
      <c r="N16" s="264"/>
    </row>
    <row r="17" spans="2:14" s="134" customFormat="1" ht="13.5" customHeight="1">
      <c r="B17" s="295"/>
      <c r="C17" s="268"/>
      <c r="D17" s="216"/>
      <c r="E17" s="269"/>
      <c r="F17" s="216"/>
      <c r="G17" s="269"/>
      <c r="H17" s="216"/>
      <c r="I17" s="216"/>
      <c r="J17" s="216"/>
      <c r="K17" s="216"/>
      <c r="L17" s="184"/>
      <c r="N17" s="264"/>
    </row>
    <row r="18" spans="2:14" s="134" customFormat="1" ht="13.5" customHeight="1">
      <c r="B18" s="298" t="s">
        <v>209</v>
      </c>
      <c r="C18" s="232"/>
      <c r="D18" s="228"/>
      <c r="E18" s="228"/>
      <c r="F18" s="389"/>
      <c r="G18" s="228"/>
      <c r="H18" s="389"/>
      <c r="I18" s="389"/>
      <c r="J18" s="389"/>
      <c r="K18" s="389"/>
      <c r="L18" s="389"/>
      <c r="M18" s="9"/>
      <c r="N18" s="9"/>
    </row>
    <row r="19" spans="2:14" s="134" customFormat="1" ht="13.5" customHeight="1">
      <c r="B19" s="140" t="s">
        <v>254</v>
      </c>
      <c r="C19" s="300">
        <v>100</v>
      </c>
      <c r="D19" s="178">
        <v>47.3</v>
      </c>
      <c r="E19" s="215">
        <v>13.4</v>
      </c>
      <c r="F19" s="178">
        <v>9.4</v>
      </c>
      <c r="G19" s="215">
        <v>5.9</v>
      </c>
      <c r="H19" s="178">
        <v>8.5</v>
      </c>
      <c r="I19" s="178">
        <v>2</v>
      </c>
      <c r="J19" s="178">
        <v>3.4</v>
      </c>
      <c r="K19" s="178">
        <v>2.5</v>
      </c>
      <c r="L19" s="252">
        <v>7.7</v>
      </c>
      <c r="M19" s="9"/>
      <c r="N19" s="9"/>
    </row>
    <row r="20" spans="2:12" s="9" customFormat="1" ht="15.75" customHeight="1">
      <c r="B20" s="140"/>
      <c r="C20" s="224"/>
      <c r="D20" s="184"/>
      <c r="E20" s="184"/>
      <c r="F20" s="184"/>
      <c r="G20" s="184"/>
      <c r="H20" s="184"/>
      <c r="I20" s="184"/>
      <c r="J20" s="184"/>
      <c r="K20" s="184"/>
      <c r="L20" s="252"/>
    </row>
    <row r="21" spans="2:12" s="9" customFormat="1" ht="12.75" customHeight="1">
      <c r="B21" s="140" t="s">
        <v>109</v>
      </c>
      <c r="C21" s="300">
        <v>100</v>
      </c>
      <c r="D21" s="178">
        <v>55.2</v>
      </c>
      <c r="E21" s="215">
        <v>13</v>
      </c>
      <c r="F21" s="178">
        <v>6.6</v>
      </c>
      <c r="G21" s="215">
        <v>4.8</v>
      </c>
      <c r="H21" s="178">
        <v>4.2</v>
      </c>
      <c r="I21" s="178">
        <v>1.4</v>
      </c>
      <c r="J21" s="178">
        <v>2.7</v>
      </c>
      <c r="K21" s="178">
        <v>2.9</v>
      </c>
      <c r="L21" s="252">
        <v>9.3</v>
      </c>
    </row>
    <row r="22" spans="2:12" s="9" customFormat="1" ht="8.25" customHeight="1">
      <c r="B22" s="140" t="s">
        <v>110</v>
      </c>
      <c r="C22" s="300">
        <v>100</v>
      </c>
      <c r="D22" s="178">
        <v>51.3</v>
      </c>
      <c r="E22" s="215">
        <v>11.8</v>
      </c>
      <c r="F22" s="178">
        <v>11.2</v>
      </c>
      <c r="G22" s="215">
        <v>7</v>
      </c>
      <c r="H22" s="178">
        <v>5.9</v>
      </c>
      <c r="I22" s="178">
        <v>1.6</v>
      </c>
      <c r="J22" s="178">
        <v>3.6</v>
      </c>
      <c r="K22" s="178">
        <v>1</v>
      </c>
      <c r="L22" s="252">
        <v>6.4</v>
      </c>
    </row>
    <row r="23" spans="2:12" s="9" customFormat="1" ht="12.75" customHeight="1">
      <c r="B23" s="140" t="s">
        <v>111</v>
      </c>
      <c r="C23" s="300">
        <v>100</v>
      </c>
      <c r="D23" s="178">
        <v>39.8</v>
      </c>
      <c r="E23" s="215">
        <v>13.2</v>
      </c>
      <c r="F23" s="178">
        <v>14.7</v>
      </c>
      <c r="G23" s="215">
        <v>6.1</v>
      </c>
      <c r="H23" s="178">
        <v>9.3</v>
      </c>
      <c r="I23" s="178">
        <v>2.7</v>
      </c>
      <c r="J23" s="178">
        <v>4.8</v>
      </c>
      <c r="K23" s="178">
        <v>3.2</v>
      </c>
      <c r="L23" s="252">
        <v>6.1</v>
      </c>
    </row>
    <row r="24" spans="2:12" s="9" customFormat="1" ht="12.75" customHeight="1">
      <c r="B24" s="140" t="s">
        <v>112</v>
      </c>
      <c r="C24" s="300">
        <v>100</v>
      </c>
      <c r="D24" s="178">
        <v>18.8</v>
      </c>
      <c r="E24" s="215">
        <v>17.8</v>
      </c>
      <c r="F24" s="178">
        <v>12.2</v>
      </c>
      <c r="G24" s="215">
        <v>8.5</v>
      </c>
      <c r="H24" s="178">
        <v>28.4</v>
      </c>
      <c r="I24" s="178">
        <v>3.8</v>
      </c>
      <c r="J24" s="178">
        <v>4.4</v>
      </c>
      <c r="K24" s="178">
        <v>1.9</v>
      </c>
      <c r="L24" s="252">
        <v>4.2</v>
      </c>
    </row>
    <row r="25" spans="2:14" s="9" customFormat="1" ht="12.75" customHeight="1">
      <c r="B25" s="174"/>
      <c r="C25" s="224"/>
      <c r="D25" s="184"/>
      <c r="E25" s="184"/>
      <c r="F25" s="184"/>
      <c r="G25" s="184"/>
      <c r="H25" s="184"/>
      <c r="I25" s="184"/>
      <c r="J25" s="184"/>
      <c r="K25" s="184"/>
      <c r="L25" s="184"/>
      <c r="M25" s="134"/>
      <c r="N25" s="264"/>
    </row>
    <row r="26" spans="2:14" s="9" customFormat="1" ht="12.75" customHeight="1">
      <c r="B26" s="295" t="s">
        <v>261</v>
      </c>
      <c r="C26" s="300">
        <v>100</v>
      </c>
      <c r="D26" s="178">
        <v>49.4</v>
      </c>
      <c r="E26" s="215">
        <v>12.2</v>
      </c>
      <c r="F26" s="178">
        <v>8</v>
      </c>
      <c r="G26" s="215">
        <v>5.5</v>
      </c>
      <c r="H26" s="178">
        <v>9.2</v>
      </c>
      <c r="I26" s="178">
        <v>2.1</v>
      </c>
      <c r="J26" s="178">
        <v>3.3</v>
      </c>
      <c r="K26" s="178">
        <v>2.7</v>
      </c>
      <c r="L26" s="184">
        <v>7.6</v>
      </c>
      <c r="M26" s="134"/>
      <c r="N26" s="264"/>
    </row>
    <row r="27" spans="2:14" s="134" customFormat="1" ht="12.75" customHeight="1">
      <c r="B27" s="295" t="s">
        <v>253</v>
      </c>
      <c r="C27" s="300">
        <v>100</v>
      </c>
      <c r="D27" s="178">
        <v>49.4</v>
      </c>
      <c r="E27" s="215">
        <v>11.5</v>
      </c>
      <c r="F27" s="178">
        <v>9.1</v>
      </c>
      <c r="G27" s="215">
        <v>4.6</v>
      </c>
      <c r="H27" s="178">
        <v>6.7</v>
      </c>
      <c r="I27" s="178">
        <v>2</v>
      </c>
      <c r="J27" s="178">
        <v>3.2</v>
      </c>
      <c r="K27" s="178">
        <v>1.9</v>
      </c>
      <c r="L27" s="184">
        <v>11.6</v>
      </c>
      <c r="N27" s="264"/>
    </row>
    <row r="28" spans="2:14" s="134" customFormat="1" ht="13.5" customHeight="1">
      <c r="B28" s="185"/>
      <c r="C28" s="265" t="s">
        <v>76</v>
      </c>
      <c r="D28" s="266" t="s">
        <v>76</v>
      </c>
      <c r="E28" s="266" t="s">
        <v>76</v>
      </c>
      <c r="F28" s="267"/>
      <c r="G28" s="266" t="s">
        <v>76</v>
      </c>
      <c r="H28" s="267"/>
      <c r="I28" s="267"/>
      <c r="J28" s="267"/>
      <c r="K28" s="267"/>
      <c r="L28" s="267"/>
      <c r="M28" s="4"/>
      <c r="N28" s="4"/>
    </row>
    <row r="29" spans="2:14" s="134" customFormat="1" ht="13.5" customHeight="1">
      <c r="B29" s="332" t="s">
        <v>302</v>
      </c>
      <c r="C29" s="5"/>
      <c r="D29" s="5"/>
      <c r="E29" s="5"/>
      <c r="F29" s="5"/>
      <c r="G29" s="5"/>
      <c r="H29" s="5"/>
      <c r="I29" s="5"/>
      <c r="J29" s="5"/>
      <c r="K29" s="5"/>
      <c r="L29" s="5"/>
      <c r="M29" s="4"/>
      <c r="N29" s="4"/>
    </row>
    <row r="30" spans="2:14" s="134" customFormat="1" ht="13.5" customHeight="1">
      <c r="B30" s="118" t="s">
        <v>332</v>
      </c>
      <c r="C30" s="297"/>
      <c r="D30" s="297"/>
      <c r="E30" s="297"/>
      <c r="F30" s="297"/>
      <c r="G30" s="297"/>
      <c r="H30" s="297"/>
      <c r="I30" s="297"/>
      <c r="J30" s="297"/>
      <c r="K30" s="297"/>
      <c r="L30" s="297"/>
      <c r="M30" s="297"/>
      <c r="N30" s="304"/>
    </row>
    <row r="31" spans="2:14" s="134" customFormat="1" ht="13.5" customHeight="1">
      <c r="B31" s="118" t="s">
        <v>311</v>
      </c>
      <c r="C31" s="297"/>
      <c r="D31" s="297"/>
      <c r="E31" s="297"/>
      <c r="F31" s="297"/>
      <c r="G31" s="297"/>
      <c r="H31" s="297"/>
      <c r="I31" s="297"/>
      <c r="J31" s="297"/>
      <c r="K31" s="297"/>
      <c r="L31" s="297"/>
      <c r="M31" s="297"/>
      <c r="N31" s="304"/>
    </row>
    <row r="32" spans="2:13" ht="12.75" customHeight="1">
      <c r="B32" s="304"/>
      <c r="C32" s="304"/>
      <c r="D32" s="304"/>
      <c r="E32" s="304"/>
      <c r="F32" s="304"/>
      <c r="G32" s="304"/>
      <c r="H32" s="304"/>
      <c r="I32" s="304"/>
      <c r="J32" s="304"/>
      <c r="K32" s="304"/>
      <c r="L32" s="304"/>
      <c r="M32" s="304"/>
    </row>
    <row r="33" ht="13.5" customHeight="1">
      <c r="B33" s="332"/>
    </row>
    <row r="34" ht="12">
      <c r="B34" s="332"/>
    </row>
    <row r="35" spans="2:4" ht="12">
      <c r="B35" s="22"/>
      <c r="D35" s="118"/>
    </row>
    <row r="36" ht="12">
      <c r="D36" s="118"/>
    </row>
  </sheetData>
  <sheetProtection/>
  <mergeCells count="11">
    <mergeCell ref="B3:B5"/>
    <mergeCell ref="C3:C5"/>
    <mergeCell ref="D3:D5"/>
    <mergeCell ref="E3:E5"/>
    <mergeCell ref="F3:F5"/>
    <mergeCell ref="H3:H5"/>
    <mergeCell ref="I3:I5"/>
    <mergeCell ref="J3:J5"/>
    <mergeCell ref="K3:K5"/>
    <mergeCell ref="L3:L5"/>
    <mergeCell ref="G3:G5"/>
  </mergeCells>
  <printOptions/>
  <pageMargins left="0.7874015748031497" right="0.7874015748031497" top="0.5905511811023623" bottom="0.3937007874015748" header="0.5118110236220472" footer="0.5118110236220472"/>
  <pageSetup fitToHeight="1" fitToWidth="1" horizontalDpi="600" verticalDpi="600" orientation="portrait" paperSize="9" scale="83" r:id="rId1"/>
  <ignoredErrors>
    <ignoredError sqref="B16 B17:B27"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B1:J43"/>
  <sheetViews>
    <sheetView showGridLines="0" zoomScaleSheetLayoutView="100" zoomScalePageLayoutView="0" workbookViewId="0" topLeftCell="B1">
      <pane ySplit="5" topLeftCell="A6" activePane="bottomLeft" state="frozen"/>
      <selection pane="topLeft" activeCell="B7" sqref="B7"/>
      <selection pane="bottomLeft" activeCell="L9" sqref="L9"/>
    </sheetView>
  </sheetViews>
  <sheetFormatPr defaultColWidth="8.00390625" defaultRowHeight="13.5"/>
  <cols>
    <col min="1" max="1" width="1.4921875" style="5" customWidth="1"/>
    <col min="2" max="2" width="27.25390625" style="5" customWidth="1"/>
    <col min="3" max="5" width="10.875" style="5" customWidth="1"/>
    <col min="6" max="8" width="14.75390625" style="5" customWidth="1"/>
    <col min="9" max="11" width="11.25390625" style="5" customWidth="1"/>
    <col min="12" max="241" width="8.00390625" style="5" customWidth="1"/>
    <col min="242" max="242" width="26.00390625" style="5" customWidth="1"/>
    <col min="243" max="243" width="7.875" style="5" customWidth="1"/>
    <col min="244" max="249" width="9.25390625" style="5" customWidth="1"/>
    <col min="250" max="253" width="9.375" style="5" customWidth="1"/>
    <col min="254" max="16384" width="8.00390625" style="5" customWidth="1"/>
  </cols>
  <sheetData>
    <row r="1" spans="2:10" ht="13.5" customHeight="1">
      <c r="B1" s="1" t="s">
        <v>218</v>
      </c>
      <c r="C1" s="20" t="s">
        <v>336</v>
      </c>
      <c r="D1" s="20"/>
      <c r="E1" s="2"/>
      <c r="G1" s="2"/>
      <c r="I1" s="2"/>
      <c r="J1" s="2"/>
    </row>
    <row r="2" spans="2:7" ht="13.5" customHeight="1">
      <c r="B2" s="1"/>
      <c r="C2" s="20" t="s">
        <v>337</v>
      </c>
      <c r="D2" s="20"/>
      <c r="E2" s="2"/>
      <c r="G2" s="2"/>
    </row>
    <row r="3" spans="3:8" ht="13.5" customHeight="1">
      <c r="C3" s="345"/>
      <c r="D3" s="357"/>
      <c r="E3" s="357"/>
      <c r="F3" s="357" t="s">
        <v>18</v>
      </c>
      <c r="H3" s="357"/>
    </row>
    <row r="4" spans="2:8" ht="21.75" customHeight="1">
      <c r="B4" s="574" t="s">
        <v>144</v>
      </c>
      <c r="C4" s="681" t="s">
        <v>66</v>
      </c>
      <c r="D4" s="699" t="s">
        <v>229</v>
      </c>
      <c r="E4" s="700"/>
      <c r="F4" s="701" t="s">
        <v>333</v>
      </c>
      <c r="G4" s="703" t="s">
        <v>335</v>
      </c>
      <c r="H4" s="695" t="s">
        <v>334</v>
      </c>
    </row>
    <row r="5" spans="2:8" ht="21.75" customHeight="1">
      <c r="B5" s="575"/>
      <c r="C5" s="683"/>
      <c r="D5" s="363" t="s">
        <v>262</v>
      </c>
      <c r="E5" s="365" t="s">
        <v>263</v>
      </c>
      <c r="F5" s="702"/>
      <c r="G5" s="704"/>
      <c r="H5" s="697"/>
    </row>
    <row r="6" spans="2:8" s="270" customFormat="1" ht="15" customHeight="1">
      <c r="B6" s="358"/>
      <c r="C6" s="289"/>
      <c r="D6" s="291"/>
      <c r="F6" s="291"/>
      <c r="G6" s="291"/>
      <c r="H6" s="349"/>
    </row>
    <row r="7" spans="2:8" s="270" customFormat="1" ht="12.75" customHeight="1">
      <c r="B7" s="156" t="s">
        <v>254</v>
      </c>
      <c r="C7" s="307">
        <v>100</v>
      </c>
      <c r="D7" s="390">
        <v>31.3</v>
      </c>
      <c r="E7" s="390">
        <v>68.7</v>
      </c>
      <c r="F7" s="390">
        <v>12.6</v>
      </c>
      <c r="G7" s="308">
        <v>71712</v>
      </c>
      <c r="H7" s="391">
        <v>241051</v>
      </c>
    </row>
    <row r="8" spans="2:8" s="270" customFormat="1" ht="7.5" customHeight="1">
      <c r="B8" s="140"/>
      <c r="C8" s="309"/>
      <c r="D8" s="310"/>
      <c r="E8" s="310"/>
      <c r="F8" s="310"/>
      <c r="G8" s="184"/>
      <c r="H8" s="252"/>
    </row>
    <row r="9" spans="2:8" s="270" customFormat="1" ht="12.75" customHeight="1">
      <c r="B9" s="140" t="s">
        <v>109</v>
      </c>
      <c r="C9" s="307">
        <v>100</v>
      </c>
      <c r="D9" s="390">
        <v>57.8</v>
      </c>
      <c r="E9" s="390">
        <v>42.2</v>
      </c>
      <c r="F9" s="390">
        <v>8.3</v>
      </c>
      <c r="G9" s="308">
        <v>681664</v>
      </c>
      <c r="H9" s="391">
        <v>350235</v>
      </c>
    </row>
    <row r="10" spans="2:8" s="270" customFormat="1" ht="12.75" customHeight="1">
      <c r="B10" s="140" t="s">
        <v>110</v>
      </c>
      <c r="C10" s="307">
        <v>100</v>
      </c>
      <c r="D10" s="390">
        <v>52.9</v>
      </c>
      <c r="E10" s="390">
        <v>47.1</v>
      </c>
      <c r="F10" s="390">
        <v>10.7</v>
      </c>
      <c r="G10" s="308">
        <v>118604</v>
      </c>
      <c r="H10" s="391">
        <v>223398</v>
      </c>
    </row>
    <row r="11" spans="2:8" s="270" customFormat="1" ht="12.75" customHeight="1">
      <c r="B11" s="140" t="s">
        <v>111</v>
      </c>
      <c r="C11" s="307">
        <v>100</v>
      </c>
      <c r="D11" s="390">
        <v>44.8</v>
      </c>
      <c r="E11" s="390">
        <v>55.2</v>
      </c>
      <c r="F11" s="390">
        <v>11.2</v>
      </c>
      <c r="G11" s="308">
        <v>47244</v>
      </c>
      <c r="H11" s="391">
        <v>251034</v>
      </c>
    </row>
    <row r="12" spans="2:8" s="270" customFormat="1" ht="12.75" customHeight="1">
      <c r="B12" s="140" t="s">
        <v>112</v>
      </c>
      <c r="C12" s="307">
        <v>100</v>
      </c>
      <c r="D12" s="390">
        <v>24.4</v>
      </c>
      <c r="E12" s="390">
        <v>75.6</v>
      </c>
      <c r="F12" s="390">
        <v>32.6</v>
      </c>
      <c r="G12" s="308">
        <v>31836</v>
      </c>
      <c r="H12" s="391">
        <v>166419</v>
      </c>
    </row>
    <row r="13" spans="2:8" s="270" customFormat="1" ht="12.75" customHeight="1">
      <c r="B13" s="140"/>
      <c r="C13" s="307"/>
      <c r="D13" s="310"/>
      <c r="E13" s="310"/>
      <c r="F13" s="310"/>
      <c r="G13" s="216"/>
      <c r="H13" s="252"/>
    </row>
    <row r="14" spans="2:8" s="270" customFormat="1" ht="12.75" customHeight="1">
      <c r="B14" s="160" t="s">
        <v>6</v>
      </c>
      <c r="C14" s="307">
        <v>100</v>
      </c>
      <c r="D14" s="390">
        <v>12.2</v>
      </c>
      <c r="E14" s="390">
        <v>87.8</v>
      </c>
      <c r="F14" s="390">
        <v>7.9</v>
      </c>
      <c r="G14" s="308">
        <v>62962</v>
      </c>
      <c r="H14" s="391">
        <v>317878</v>
      </c>
    </row>
    <row r="15" spans="2:8" s="270" customFormat="1" ht="12.75" customHeight="1">
      <c r="B15" s="42" t="s">
        <v>319</v>
      </c>
      <c r="C15" s="307">
        <v>100</v>
      </c>
      <c r="D15" s="390">
        <v>20.5</v>
      </c>
      <c r="E15" s="390">
        <v>79.5</v>
      </c>
      <c r="F15" s="390">
        <v>13.2</v>
      </c>
      <c r="G15" s="308">
        <v>73152</v>
      </c>
      <c r="H15" s="391">
        <v>238728</v>
      </c>
    </row>
    <row r="16" spans="2:8" s="270" customFormat="1" ht="12.75" customHeight="1">
      <c r="B16" s="42" t="s">
        <v>8</v>
      </c>
      <c r="C16" s="307">
        <v>100</v>
      </c>
      <c r="D16" s="390">
        <v>48.4</v>
      </c>
      <c r="E16" s="390">
        <v>51.6</v>
      </c>
      <c r="F16" s="390">
        <v>10.7</v>
      </c>
      <c r="G16" s="308">
        <v>71362</v>
      </c>
      <c r="H16" s="391">
        <v>288409</v>
      </c>
    </row>
    <row r="17" spans="2:8" s="270" customFormat="1" ht="12.75" customHeight="1">
      <c r="B17" s="42" t="s">
        <v>33</v>
      </c>
      <c r="C17" s="307">
        <v>100</v>
      </c>
      <c r="D17" s="390">
        <v>39.7</v>
      </c>
      <c r="E17" s="390">
        <v>60.3</v>
      </c>
      <c r="F17" s="390">
        <v>2.5</v>
      </c>
      <c r="G17" s="308">
        <v>88491</v>
      </c>
      <c r="H17" s="391">
        <v>328524</v>
      </c>
    </row>
    <row r="18" spans="2:8" s="270" customFormat="1" ht="12.75" customHeight="1">
      <c r="B18" s="142" t="s">
        <v>9</v>
      </c>
      <c r="C18" s="307">
        <v>100</v>
      </c>
      <c r="D18" s="390">
        <v>46.7</v>
      </c>
      <c r="E18" s="390">
        <v>53.3</v>
      </c>
      <c r="F18" s="390">
        <v>16.1</v>
      </c>
      <c r="G18" s="308">
        <v>241229</v>
      </c>
      <c r="H18" s="391">
        <v>482802</v>
      </c>
    </row>
    <row r="19" spans="2:8" s="270" customFormat="1" ht="12.75" customHeight="1">
      <c r="B19" s="42" t="s">
        <v>10</v>
      </c>
      <c r="C19" s="307">
        <v>100</v>
      </c>
      <c r="D19" s="390">
        <v>20.9</v>
      </c>
      <c r="E19" s="390">
        <v>79.1</v>
      </c>
      <c r="F19" s="390">
        <v>12.2</v>
      </c>
      <c r="G19" s="308">
        <v>61143</v>
      </c>
      <c r="H19" s="391">
        <v>145919</v>
      </c>
    </row>
    <row r="20" spans="2:8" s="270" customFormat="1" ht="12.75" customHeight="1">
      <c r="B20" s="42" t="s">
        <v>11</v>
      </c>
      <c r="C20" s="307">
        <v>100</v>
      </c>
      <c r="D20" s="390">
        <v>28.5</v>
      </c>
      <c r="E20" s="390">
        <v>71.5</v>
      </c>
      <c r="F20" s="390">
        <v>24.2</v>
      </c>
      <c r="G20" s="308">
        <v>89299</v>
      </c>
      <c r="H20" s="391">
        <v>169410</v>
      </c>
    </row>
    <row r="21" spans="2:8" s="270" customFormat="1" ht="12.75" customHeight="1">
      <c r="B21" s="42" t="s">
        <v>12</v>
      </c>
      <c r="C21" s="307">
        <v>100</v>
      </c>
      <c r="D21" s="390">
        <v>49.2</v>
      </c>
      <c r="E21" s="390">
        <v>50.8</v>
      </c>
      <c r="F21" s="390">
        <v>7.4</v>
      </c>
      <c r="G21" s="308">
        <v>142544</v>
      </c>
      <c r="H21" s="308">
        <v>309371</v>
      </c>
    </row>
    <row r="22" spans="2:8" s="270" customFormat="1" ht="12.75" customHeight="1">
      <c r="B22" s="42" t="s">
        <v>13</v>
      </c>
      <c r="C22" s="307">
        <v>100</v>
      </c>
      <c r="D22" s="390">
        <v>32.6</v>
      </c>
      <c r="E22" s="390">
        <v>67.4</v>
      </c>
      <c r="F22" s="390">
        <v>10.9</v>
      </c>
      <c r="G22" s="308">
        <v>52329</v>
      </c>
      <c r="H22" s="308">
        <v>177844</v>
      </c>
    </row>
    <row r="23" spans="2:8" s="270" customFormat="1" ht="12.75" customHeight="1">
      <c r="B23" s="42" t="s">
        <v>14</v>
      </c>
      <c r="C23" s="307">
        <v>100</v>
      </c>
      <c r="D23" s="392">
        <v>43.5</v>
      </c>
      <c r="E23" s="392">
        <v>56.5</v>
      </c>
      <c r="F23" s="392">
        <v>11.3</v>
      </c>
      <c r="G23" s="308">
        <v>113458</v>
      </c>
      <c r="H23" s="308">
        <v>399463</v>
      </c>
    </row>
    <row r="24" spans="2:8" s="270" customFormat="1" ht="12.75" customHeight="1">
      <c r="B24" s="42" t="s">
        <v>15</v>
      </c>
      <c r="C24" s="307">
        <v>100</v>
      </c>
      <c r="D24" s="390">
        <v>18</v>
      </c>
      <c r="E24" s="390">
        <v>82</v>
      </c>
      <c r="F24" s="390">
        <v>48.4</v>
      </c>
      <c r="G24" s="308">
        <v>21893</v>
      </c>
      <c r="H24" s="308">
        <v>42885</v>
      </c>
    </row>
    <row r="25" spans="2:8" s="270" customFormat="1" ht="12.75" customHeight="1">
      <c r="B25" s="42" t="s">
        <v>72</v>
      </c>
      <c r="C25" s="307">
        <v>100</v>
      </c>
      <c r="D25" s="392">
        <v>20.7</v>
      </c>
      <c r="E25" s="392">
        <v>79.3</v>
      </c>
      <c r="F25" s="392">
        <v>12.4</v>
      </c>
      <c r="G25" s="308">
        <v>20658</v>
      </c>
      <c r="H25" s="308">
        <v>122646</v>
      </c>
    </row>
    <row r="26" spans="2:8" s="270" customFormat="1" ht="12.75" customHeight="1">
      <c r="B26" s="42" t="s">
        <v>16</v>
      </c>
      <c r="C26" s="307">
        <v>100</v>
      </c>
      <c r="D26" s="390">
        <v>33.8</v>
      </c>
      <c r="E26" s="390">
        <v>66.2</v>
      </c>
      <c r="F26" s="390">
        <v>3.8</v>
      </c>
      <c r="G26" s="308">
        <v>23294</v>
      </c>
      <c r="H26" s="308">
        <v>221867</v>
      </c>
    </row>
    <row r="27" spans="2:8" s="271" customFormat="1" ht="12.75" customHeight="1">
      <c r="B27" s="42" t="s">
        <v>266</v>
      </c>
      <c r="C27" s="307">
        <v>100</v>
      </c>
      <c r="D27" s="390">
        <v>23.9</v>
      </c>
      <c r="E27" s="390">
        <v>76.1</v>
      </c>
      <c r="F27" s="390">
        <v>4.1</v>
      </c>
      <c r="G27" s="308">
        <v>12940</v>
      </c>
      <c r="H27" s="391">
        <v>167131</v>
      </c>
    </row>
    <row r="28" spans="2:8" s="271" customFormat="1" ht="12.75" customHeight="1">
      <c r="B28" s="42" t="s">
        <v>153</v>
      </c>
      <c r="C28" s="307">
        <v>100</v>
      </c>
      <c r="D28" s="390">
        <v>35.8</v>
      </c>
      <c r="E28" s="390">
        <v>64.2</v>
      </c>
      <c r="F28" s="390">
        <v>4.2</v>
      </c>
      <c r="G28" s="308">
        <v>21262</v>
      </c>
      <c r="H28" s="391">
        <v>125178</v>
      </c>
    </row>
    <row r="29" spans="2:8" s="272" customFormat="1" ht="12.75" customHeight="1">
      <c r="B29" s="174" t="s">
        <v>141</v>
      </c>
      <c r="C29" s="307">
        <v>100</v>
      </c>
      <c r="D29" s="390">
        <v>25.1</v>
      </c>
      <c r="E29" s="390">
        <v>74.9</v>
      </c>
      <c r="F29" s="390">
        <v>14.4</v>
      </c>
      <c r="G29" s="308">
        <v>52121</v>
      </c>
      <c r="H29" s="391">
        <v>279842</v>
      </c>
    </row>
    <row r="30" spans="2:8" s="272" customFormat="1" ht="12.75" customHeight="1">
      <c r="B30" s="174"/>
      <c r="C30" s="311"/>
      <c r="D30" s="184"/>
      <c r="E30" s="184"/>
      <c r="F30" s="184"/>
      <c r="G30" s="184"/>
      <c r="H30" s="184"/>
    </row>
    <row r="31" spans="2:8" s="272" customFormat="1" ht="13.5" customHeight="1">
      <c r="B31" s="295" t="s">
        <v>318</v>
      </c>
      <c r="C31" s="312">
        <v>100</v>
      </c>
      <c r="D31" s="313">
        <v>32.2</v>
      </c>
      <c r="E31" s="314">
        <v>67.8</v>
      </c>
      <c r="F31" s="314">
        <v>14.3</v>
      </c>
      <c r="G31" s="336">
        <v>83234</v>
      </c>
      <c r="H31" s="336">
        <v>243686</v>
      </c>
    </row>
    <row r="32" spans="2:8" s="272" customFormat="1" ht="13.5" customHeight="1">
      <c r="B32" s="295" t="s">
        <v>253</v>
      </c>
      <c r="C32" s="312">
        <v>100</v>
      </c>
      <c r="D32" s="313">
        <v>28.4</v>
      </c>
      <c r="E32" s="314">
        <v>71.6</v>
      </c>
      <c r="F32" s="314">
        <v>11.1</v>
      </c>
      <c r="G32" s="308">
        <v>72243</v>
      </c>
      <c r="H32" s="391">
        <v>261706</v>
      </c>
    </row>
    <row r="33" spans="2:8" ht="12.75" customHeight="1">
      <c r="B33" s="185"/>
      <c r="C33" s="265"/>
      <c r="D33" s="266"/>
      <c r="E33" s="393"/>
      <c r="F33" s="266"/>
      <c r="G33" s="394"/>
      <c r="H33" s="394"/>
    </row>
    <row r="34" ht="12" customHeight="1">
      <c r="B34" s="433" t="s">
        <v>338</v>
      </c>
    </row>
    <row r="35" spans="2:3" ht="12">
      <c r="B35" s="344" t="s">
        <v>339</v>
      </c>
      <c r="C35" s="239"/>
    </row>
    <row r="36" spans="2:3" ht="12">
      <c r="B36" s="335" t="s">
        <v>340</v>
      </c>
      <c r="C36" s="239"/>
    </row>
    <row r="37" spans="2:3" ht="12">
      <c r="B37" s="335" t="s">
        <v>341</v>
      </c>
      <c r="C37" s="239"/>
    </row>
    <row r="38" spans="2:3" ht="12">
      <c r="B38" s="335" t="s">
        <v>344</v>
      </c>
      <c r="C38" s="239"/>
    </row>
    <row r="39" ht="12">
      <c r="B39" s="335" t="s">
        <v>345</v>
      </c>
    </row>
    <row r="40" ht="12">
      <c r="B40" s="118" t="s">
        <v>342</v>
      </c>
    </row>
    <row r="41" ht="12">
      <c r="B41" s="118" t="s">
        <v>343</v>
      </c>
    </row>
    <row r="42" spans="2:4" ht="12">
      <c r="B42" s="315"/>
      <c r="D42" s="118"/>
    </row>
    <row r="43" ht="12">
      <c r="D43" s="118"/>
    </row>
  </sheetData>
  <sheetProtection/>
  <mergeCells count="6">
    <mergeCell ref="H4:H5"/>
    <mergeCell ref="B4:B5"/>
    <mergeCell ref="C4:C5"/>
    <mergeCell ref="D4:E4"/>
    <mergeCell ref="F4:F5"/>
    <mergeCell ref="G4:G5"/>
  </mergeCells>
  <printOptions/>
  <pageMargins left="0.7874015748031497" right="0.7874015748031497" top="0.5905511811023623" bottom="0.3937007874015748" header="0.5118110236220472" footer="0.5118110236220472"/>
  <pageSetup fitToHeight="1" fitToWidth="1" horizontalDpi="600" verticalDpi="600" orientation="portrait" paperSize="9" scale="83" r:id="rId1"/>
  <ignoredErrors>
    <ignoredError sqref="B32" numberStoredAsText="1"/>
  </ignoredErrors>
</worksheet>
</file>

<file path=xl/worksheets/sheet22.xml><?xml version="1.0" encoding="utf-8"?>
<worksheet xmlns="http://schemas.openxmlformats.org/spreadsheetml/2006/main" xmlns:r="http://schemas.openxmlformats.org/officeDocument/2006/relationships">
  <dimension ref="B1:R42"/>
  <sheetViews>
    <sheetView showGridLines="0" zoomScaleSheetLayoutView="100" zoomScalePageLayoutView="0" workbookViewId="0" topLeftCell="A1">
      <pane ySplit="6" topLeftCell="A7" activePane="bottomLeft" state="frozen"/>
      <selection pane="topLeft" activeCell="G6" sqref="G6"/>
      <selection pane="bottomLeft" activeCell="R12" sqref="R12"/>
    </sheetView>
  </sheetViews>
  <sheetFormatPr defaultColWidth="26.00390625" defaultRowHeight="13.5"/>
  <cols>
    <col min="1" max="1" width="1.4921875" style="4" customWidth="1"/>
    <col min="2" max="2" width="28.25390625" style="4" customWidth="1"/>
    <col min="3" max="3" width="8.50390625" style="4" customWidth="1"/>
    <col min="4" max="4" width="8.875" style="4" customWidth="1"/>
    <col min="5" max="5" width="8.125" style="4" customWidth="1"/>
    <col min="6" max="9" width="12.25390625" style="4" customWidth="1"/>
    <col min="10" max="10" width="8.50390625" style="4" customWidth="1"/>
    <col min="11" max="12" width="11.25390625" style="4" customWidth="1"/>
    <col min="13" max="255" width="8.00390625" style="4" customWidth="1"/>
    <col min="256" max="16384" width="26.00390625" style="4" customWidth="1"/>
  </cols>
  <sheetData>
    <row r="1" spans="2:11" ht="13.5" customHeight="1">
      <c r="B1" s="1" t="s">
        <v>228</v>
      </c>
      <c r="C1" s="20" t="s">
        <v>231</v>
      </c>
      <c r="D1" s="20"/>
      <c r="E1" s="20"/>
      <c r="F1" s="20"/>
      <c r="H1" s="3"/>
      <c r="J1" s="3"/>
      <c r="K1" s="3"/>
    </row>
    <row r="2" spans="2:18" ht="13.5" customHeight="1">
      <c r="B2" s="1"/>
      <c r="C2" s="1"/>
      <c r="D2" s="1"/>
      <c r="E2" s="1"/>
      <c r="F2" s="20" t="s">
        <v>232</v>
      </c>
      <c r="H2" s="3"/>
      <c r="J2" s="3"/>
      <c r="K2" s="3"/>
      <c r="R2" s="5"/>
    </row>
    <row r="3" spans="6:12" ht="13.5" customHeight="1">
      <c r="F3" s="345"/>
      <c r="G3" s="357"/>
      <c r="I3" s="357" t="s">
        <v>233</v>
      </c>
      <c r="K3" s="3"/>
      <c r="L3" s="5"/>
    </row>
    <row r="4" spans="2:9" ht="15" customHeight="1">
      <c r="B4" s="574" t="s">
        <v>144</v>
      </c>
      <c r="C4" s="577" t="s">
        <v>346</v>
      </c>
      <c r="D4" s="580" t="s">
        <v>347</v>
      </c>
      <c r="E4" s="574"/>
      <c r="F4" s="355"/>
      <c r="G4" s="355"/>
      <c r="H4" s="355"/>
      <c r="I4" s="675" t="s">
        <v>235</v>
      </c>
    </row>
    <row r="5" spans="2:9" ht="15" customHeight="1">
      <c r="B5" s="582"/>
      <c r="C5" s="578"/>
      <c r="D5" s="581"/>
      <c r="E5" s="705"/>
      <c r="F5" s="708" t="s">
        <v>236</v>
      </c>
      <c r="G5" s="709"/>
      <c r="H5" s="709"/>
      <c r="I5" s="707"/>
    </row>
    <row r="6" spans="2:9" ht="37.5" customHeight="1">
      <c r="B6" s="575"/>
      <c r="C6" s="579"/>
      <c r="D6" s="583"/>
      <c r="E6" s="706"/>
      <c r="F6" s="316" t="s">
        <v>237</v>
      </c>
      <c r="G6" s="316" t="s">
        <v>238</v>
      </c>
      <c r="H6" s="362" t="s">
        <v>239</v>
      </c>
      <c r="I6" s="677"/>
    </row>
    <row r="7" spans="2:9" s="9" customFormat="1" ht="9.75" customHeight="1">
      <c r="B7" s="358"/>
      <c r="C7" s="354"/>
      <c r="D7" s="347"/>
      <c r="E7" s="347"/>
      <c r="F7" s="291"/>
      <c r="G7" s="291"/>
      <c r="H7" s="291"/>
      <c r="I7" s="291"/>
    </row>
    <row r="8" spans="2:15" s="9" customFormat="1" ht="12.75" customHeight="1">
      <c r="B8" s="156" t="s">
        <v>254</v>
      </c>
      <c r="C8" s="317">
        <v>100</v>
      </c>
      <c r="D8" s="178">
        <v>36.3</v>
      </c>
      <c r="E8" s="318">
        <v>100</v>
      </c>
      <c r="F8" s="275">
        <v>44.2</v>
      </c>
      <c r="G8" s="275">
        <v>21.4</v>
      </c>
      <c r="H8" s="275">
        <v>34.4</v>
      </c>
      <c r="I8" s="178">
        <v>63.7</v>
      </c>
      <c r="L8" s="400"/>
      <c r="M8" s="400"/>
      <c r="N8" s="400"/>
      <c r="O8" s="400"/>
    </row>
    <row r="9" spans="2:15" s="9" customFormat="1" ht="7.5" customHeight="1">
      <c r="B9" s="140"/>
      <c r="C9" s="317"/>
      <c r="D9" s="178"/>
      <c r="E9" s="318"/>
      <c r="F9" s="275"/>
      <c r="G9" s="275"/>
      <c r="H9" s="275"/>
      <c r="I9" s="178"/>
      <c r="L9" s="400"/>
      <c r="M9" s="400"/>
      <c r="N9" s="400"/>
      <c r="O9" s="400"/>
    </row>
    <row r="10" spans="2:15" s="9" customFormat="1" ht="12.75" customHeight="1">
      <c r="B10" s="140" t="s">
        <v>109</v>
      </c>
      <c r="C10" s="317">
        <v>100</v>
      </c>
      <c r="D10" s="178">
        <v>69</v>
      </c>
      <c r="E10" s="318">
        <v>100</v>
      </c>
      <c r="F10" s="275">
        <v>44.3</v>
      </c>
      <c r="G10" s="275">
        <v>24</v>
      </c>
      <c r="H10" s="275">
        <v>31.7</v>
      </c>
      <c r="I10" s="178">
        <v>31</v>
      </c>
      <c r="L10" s="400"/>
      <c r="M10" s="400"/>
      <c r="N10" s="400"/>
      <c r="O10" s="400"/>
    </row>
    <row r="11" spans="2:15" s="9" customFormat="1" ht="12.75" customHeight="1">
      <c r="B11" s="140" t="s">
        <v>110</v>
      </c>
      <c r="C11" s="317">
        <v>100</v>
      </c>
      <c r="D11" s="178">
        <v>59.8</v>
      </c>
      <c r="E11" s="318">
        <v>100</v>
      </c>
      <c r="F11" s="275">
        <v>48</v>
      </c>
      <c r="G11" s="275">
        <v>22.2</v>
      </c>
      <c r="H11" s="275">
        <v>29.8</v>
      </c>
      <c r="I11" s="178">
        <v>40.2</v>
      </c>
      <c r="L11" s="400"/>
      <c r="M11" s="400"/>
      <c r="N11" s="400"/>
      <c r="O11" s="400"/>
    </row>
    <row r="12" spans="2:15" s="9" customFormat="1" ht="12.75" customHeight="1">
      <c r="B12" s="140" t="s">
        <v>111</v>
      </c>
      <c r="C12" s="317">
        <v>100</v>
      </c>
      <c r="D12" s="178">
        <v>50.4</v>
      </c>
      <c r="E12" s="318">
        <v>100</v>
      </c>
      <c r="F12" s="275">
        <v>43.5</v>
      </c>
      <c r="G12" s="275">
        <v>26.3</v>
      </c>
      <c r="H12" s="275">
        <v>30.2</v>
      </c>
      <c r="I12" s="178">
        <v>49.6</v>
      </c>
      <c r="L12" s="400"/>
      <c r="M12" s="400"/>
      <c r="N12" s="400"/>
      <c r="O12" s="400"/>
    </row>
    <row r="13" spans="2:15" s="9" customFormat="1" ht="12.75" customHeight="1">
      <c r="B13" s="140" t="s">
        <v>112</v>
      </c>
      <c r="C13" s="317">
        <v>100</v>
      </c>
      <c r="D13" s="178">
        <v>28.9</v>
      </c>
      <c r="E13" s="318">
        <v>100</v>
      </c>
      <c r="F13" s="275">
        <v>43.8</v>
      </c>
      <c r="G13" s="275">
        <v>18.6</v>
      </c>
      <c r="H13" s="275">
        <v>37.6</v>
      </c>
      <c r="I13" s="178">
        <v>71.1</v>
      </c>
      <c r="L13" s="400"/>
      <c r="M13" s="400"/>
      <c r="N13" s="400"/>
      <c r="O13" s="400"/>
    </row>
    <row r="14" spans="2:15" s="9" customFormat="1" ht="12.75" customHeight="1">
      <c r="B14" s="140"/>
      <c r="C14" s="317"/>
      <c r="D14" s="178"/>
      <c r="E14" s="318"/>
      <c r="F14" s="275"/>
      <c r="G14" s="275"/>
      <c r="H14" s="275"/>
      <c r="I14" s="178"/>
      <c r="L14" s="400"/>
      <c r="M14" s="400"/>
      <c r="N14" s="400"/>
      <c r="O14" s="400"/>
    </row>
    <row r="15" spans="2:15" s="9" customFormat="1" ht="12.75" customHeight="1">
      <c r="B15" s="160" t="s">
        <v>6</v>
      </c>
      <c r="C15" s="317">
        <v>100</v>
      </c>
      <c r="D15" s="178">
        <v>16.2</v>
      </c>
      <c r="E15" s="318">
        <v>100</v>
      </c>
      <c r="F15" s="275">
        <v>31.1</v>
      </c>
      <c r="G15" s="275">
        <v>11.5</v>
      </c>
      <c r="H15" s="275">
        <v>57.4</v>
      </c>
      <c r="I15" s="178">
        <v>83.8</v>
      </c>
      <c r="L15" s="400"/>
      <c r="M15" s="400"/>
      <c r="N15" s="400"/>
      <c r="O15" s="400"/>
    </row>
    <row r="16" spans="2:15" s="9" customFormat="1" ht="12.75" customHeight="1">
      <c r="B16" s="42" t="s">
        <v>265</v>
      </c>
      <c r="C16" s="317">
        <v>100</v>
      </c>
      <c r="D16" s="178">
        <v>24.4</v>
      </c>
      <c r="E16" s="318">
        <v>100</v>
      </c>
      <c r="F16" s="275">
        <v>40.4</v>
      </c>
      <c r="G16" s="275">
        <v>21.6</v>
      </c>
      <c r="H16" s="275">
        <v>38</v>
      </c>
      <c r="I16" s="178">
        <v>75.6</v>
      </c>
      <c r="L16" s="400"/>
      <c r="M16" s="400"/>
      <c r="N16" s="400"/>
      <c r="O16" s="400"/>
    </row>
    <row r="17" spans="2:15" s="9" customFormat="1" ht="12.75" customHeight="1">
      <c r="B17" s="42" t="s">
        <v>8</v>
      </c>
      <c r="C17" s="317">
        <v>100</v>
      </c>
      <c r="D17" s="178">
        <v>54.7</v>
      </c>
      <c r="E17" s="318">
        <v>100</v>
      </c>
      <c r="F17" s="275">
        <v>39.7</v>
      </c>
      <c r="G17" s="275">
        <v>23.3</v>
      </c>
      <c r="H17" s="275">
        <v>36.9</v>
      </c>
      <c r="I17" s="178">
        <v>45.3</v>
      </c>
      <c r="L17" s="400"/>
      <c r="M17" s="400"/>
      <c r="N17" s="400"/>
      <c r="O17" s="400"/>
    </row>
    <row r="18" spans="2:15" s="9" customFormat="1" ht="12.75" customHeight="1">
      <c r="B18" s="42" t="s">
        <v>33</v>
      </c>
      <c r="C18" s="317">
        <v>100</v>
      </c>
      <c r="D18" s="178">
        <v>42.6</v>
      </c>
      <c r="E18" s="318">
        <v>100</v>
      </c>
      <c r="F18" s="275">
        <v>49</v>
      </c>
      <c r="G18" s="275">
        <v>25.6</v>
      </c>
      <c r="H18" s="275">
        <v>25.4</v>
      </c>
      <c r="I18" s="178">
        <v>57.4</v>
      </c>
      <c r="L18" s="400"/>
      <c r="M18" s="400"/>
      <c r="N18" s="400"/>
      <c r="O18" s="400"/>
    </row>
    <row r="19" spans="2:15" s="9" customFormat="1" ht="12.75" customHeight="1">
      <c r="B19" s="142" t="s">
        <v>9</v>
      </c>
      <c r="C19" s="317">
        <v>100</v>
      </c>
      <c r="D19" s="178">
        <v>57.4</v>
      </c>
      <c r="E19" s="318">
        <v>100</v>
      </c>
      <c r="F19" s="275">
        <v>51.1</v>
      </c>
      <c r="G19" s="275">
        <v>20.1</v>
      </c>
      <c r="H19" s="275">
        <v>28.7</v>
      </c>
      <c r="I19" s="178">
        <v>42.6</v>
      </c>
      <c r="L19" s="400"/>
      <c r="M19" s="400"/>
      <c r="N19" s="400"/>
      <c r="O19" s="400"/>
    </row>
    <row r="20" spans="2:15" s="9" customFormat="1" ht="12.75" customHeight="1">
      <c r="B20" s="42" t="s">
        <v>10</v>
      </c>
      <c r="C20" s="317">
        <v>100</v>
      </c>
      <c r="D20" s="178">
        <v>24.8</v>
      </c>
      <c r="E20" s="318">
        <v>100</v>
      </c>
      <c r="F20" s="275">
        <v>39.9</v>
      </c>
      <c r="G20" s="275">
        <v>23.9</v>
      </c>
      <c r="H20" s="275">
        <v>36.3</v>
      </c>
      <c r="I20" s="178">
        <v>75.2</v>
      </c>
      <c r="L20" s="400"/>
      <c r="M20" s="400"/>
      <c r="N20" s="400"/>
      <c r="O20" s="400"/>
    </row>
    <row r="21" spans="2:15" s="9" customFormat="1" ht="12.75" customHeight="1">
      <c r="B21" s="42" t="s">
        <v>11</v>
      </c>
      <c r="C21" s="317">
        <v>100</v>
      </c>
      <c r="D21" s="178">
        <v>33.5</v>
      </c>
      <c r="E21" s="318">
        <v>100</v>
      </c>
      <c r="F21" s="275">
        <v>48.9</v>
      </c>
      <c r="G21" s="275">
        <v>15.9</v>
      </c>
      <c r="H21" s="275">
        <v>35.1</v>
      </c>
      <c r="I21" s="178">
        <v>66.5</v>
      </c>
      <c r="L21" s="400"/>
      <c r="M21" s="400"/>
      <c r="N21" s="400"/>
      <c r="O21" s="400"/>
    </row>
    <row r="22" spans="2:15" s="9" customFormat="1" ht="12.75" customHeight="1">
      <c r="B22" s="42" t="s">
        <v>12</v>
      </c>
      <c r="C22" s="317">
        <v>100</v>
      </c>
      <c r="D22" s="178">
        <v>56.6</v>
      </c>
      <c r="E22" s="318">
        <v>100</v>
      </c>
      <c r="F22" s="275">
        <v>37.9</v>
      </c>
      <c r="G22" s="275">
        <v>29.1</v>
      </c>
      <c r="H22" s="275">
        <v>33</v>
      </c>
      <c r="I22" s="178">
        <v>43.4</v>
      </c>
      <c r="L22" s="400"/>
      <c r="M22" s="400"/>
      <c r="N22" s="400"/>
      <c r="O22" s="400"/>
    </row>
    <row r="23" spans="2:15" s="9" customFormat="1" ht="12.75" customHeight="1">
      <c r="B23" s="42" t="s">
        <v>13</v>
      </c>
      <c r="C23" s="317">
        <v>100</v>
      </c>
      <c r="D23" s="178">
        <v>39.3</v>
      </c>
      <c r="E23" s="318">
        <v>100</v>
      </c>
      <c r="F23" s="275">
        <v>42</v>
      </c>
      <c r="G23" s="275">
        <v>25.7</v>
      </c>
      <c r="H23" s="275">
        <v>32.4</v>
      </c>
      <c r="I23" s="178">
        <v>60.7</v>
      </c>
      <c r="L23" s="400"/>
      <c r="M23" s="400"/>
      <c r="N23" s="400"/>
      <c r="O23" s="400"/>
    </row>
    <row r="24" spans="2:15" s="9" customFormat="1" ht="12.75" customHeight="1">
      <c r="B24" s="42" t="s">
        <v>14</v>
      </c>
      <c r="C24" s="317">
        <v>100</v>
      </c>
      <c r="D24" s="178">
        <v>50.4</v>
      </c>
      <c r="E24" s="318">
        <v>100</v>
      </c>
      <c r="F24" s="275">
        <v>46.2</v>
      </c>
      <c r="G24" s="275">
        <v>28.2</v>
      </c>
      <c r="H24" s="275">
        <v>25.6</v>
      </c>
      <c r="I24" s="178">
        <v>49.6</v>
      </c>
      <c r="L24" s="400"/>
      <c r="M24" s="400"/>
      <c r="N24" s="400"/>
      <c r="O24" s="400"/>
    </row>
    <row r="25" spans="2:15" s="9" customFormat="1" ht="12.75" customHeight="1">
      <c r="B25" s="42" t="s">
        <v>15</v>
      </c>
      <c r="C25" s="317">
        <v>100</v>
      </c>
      <c r="D25" s="178">
        <v>22</v>
      </c>
      <c r="E25" s="318">
        <v>100</v>
      </c>
      <c r="F25" s="275">
        <v>22.5</v>
      </c>
      <c r="G25" s="275">
        <v>33.8</v>
      </c>
      <c r="H25" s="275">
        <v>43.8</v>
      </c>
      <c r="I25" s="178">
        <v>78</v>
      </c>
      <c r="L25" s="400"/>
      <c r="M25" s="400"/>
      <c r="N25" s="400"/>
      <c r="O25" s="400"/>
    </row>
    <row r="26" spans="2:15" s="9" customFormat="1" ht="12.75" customHeight="1">
      <c r="B26" s="42" t="s">
        <v>72</v>
      </c>
      <c r="C26" s="317">
        <v>100</v>
      </c>
      <c r="D26" s="178">
        <v>22.2</v>
      </c>
      <c r="E26" s="318">
        <v>100</v>
      </c>
      <c r="F26" s="275">
        <v>36.2</v>
      </c>
      <c r="G26" s="275">
        <v>26.9</v>
      </c>
      <c r="H26" s="275">
        <v>36.8</v>
      </c>
      <c r="I26" s="178">
        <v>77.8</v>
      </c>
      <c r="L26" s="400"/>
      <c r="M26" s="400"/>
      <c r="N26" s="400"/>
      <c r="O26" s="400"/>
    </row>
    <row r="27" spans="2:15" s="9" customFormat="1" ht="12.75" customHeight="1">
      <c r="B27" s="42" t="s">
        <v>16</v>
      </c>
      <c r="C27" s="317">
        <v>100</v>
      </c>
      <c r="D27" s="178">
        <v>36.6</v>
      </c>
      <c r="E27" s="318">
        <v>100</v>
      </c>
      <c r="F27" s="275">
        <v>46.6</v>
      </c>
      <c r="G27" s="275">
        <v>34.6</v>
      </c>
      <c r="H27" s="275">
        <v>18.7</v>
      </c>
      <c r="I27" s="178">
        <v>63.4</v>
      </c>
      <c r="L27" s="400"/>
      <c r="M27" s="400"/>
      <c r="N27" s="400"/>
      <c r="O27" s="400"/>
    </row>
    <row r="28" spans="2:15" s="135" customFormat="1" ht="12.75" customHeight="1">
      <c r="B28" s="42" t="s">
        <v>264</v>
      </c>
      <c r="C28" s="317">
        <v>100</v>
      </c>
      <c r="D28" s="178">
        <v>27.4</v>
      </c>
      <c r="E28" s="318">
        <v>100</v>
      </c>
      <c r="F28" s="275">
        <v>56.7</v>
      </c>
      <c r="G28" s="275">
        <v>15.3</v>
      </c>
      <c r="H28" s="275">
        <v>28</v>
      </c>
      <c r="I28" s="178">
        <v>72.6</v>
      </c>
      <c r="L28" s="400"/>
      <c r="M28" s="400"/>
      <c r="N28" s="400"/>
      <c r="O28" s="400"/>
    </row>
    <row r="29" spans="2:15" s="135" customFormat="1" ht="12.75" customHeight="1">
      <c r="B29" s="42" t="s">
        <v>153</v>
      </c>
      <c r="C29" s="317">
        <v>100</v>
      </c>
      <c r="D29" s="178">
        <v>38.8</v>
      </c>
      <c r="E29" s="318">
        <v>100</v>
      </c>
      <c r="F29" s="275">
        <v>54.7</v>
      </c>
      <c r="G29" s="275">
        <v>18.7</v>
      </c>
      <c r="H29" s="275">
        <v>26.6</v>
      </c>
      <c r="I29" s="178">
        <v>61.2</v>
      </c>
      <c r="L29" s="400"/>
      <c r="M29" s="400"/>
      <c r="N29" s="400"/>
      <c r="O29" s="400"/>
    </row>
    <row r="30" spans="2:15" s="134" customFormat="1" ht="12.75" customHeight="1">
      <c r="B30" s="174" t="s">
        <v>141</v>
      </c>
      <c r="C30" s="317">
        <v>100</v>
      </c>
      <c r="D30" s="178">
        <v>32.2</v>
      </c>
      <c r="E30" s="318">
        <v>100</v>
      </c>
      <c r="F30" s="275">
        <v>44.1</v>
      </c>
      <c r="G30" s="275">
        <v>15.5</v>
      </c>
      <c r="H30" s="275">
        <v>40.4</v>
      </c>
      <c r="I30" s="178">
        <v>67.8</v>
      </c>
      <c r="L30" s="400"/>
      <c r="M30" s="400"/>
      <c r="N30" s="400"/>
      <c r="O30" s="400"/>
    </row>
    <row r="31" spans="2:9" s="134" customFormat="1" ht="7.5" customHeight="1">
      <c r="B31" s="174"/>
      <c r="C31" s="317"/>
      <c r="D31" s="178"/>
      <c r="E31" s="318"/>
      <c r="F31" s="275"/>
      <c r="G31" s="275"/>
      <c r="H31" s="275"/>
      <c r="I31" s="178"/>
    </row>
    <row r="32" spans="2:9" s="134" customFormat="1" ht="12.75" customHeight="1">
      <c r="B32" s="295" t="s">
        <v>267</v>
      </c>
      <c r="C32" s="317">
        <v>100</v>
      </c>
      <c r="D32" s="178">
        <v>37.8</v>
      </c>
      <c r="E32" s="318">
        <v>100</v>
      </c>
      <c r="F32" s="275">
        <v>42.4</v>
      </c>
      <c r="G32" s="275">
        <v>21.5</v>
      </c>
      <c r="H32" s="275">
        <v>36.1</v>
      </c>
      <c r="I32" s="178">
        <v>62.2</v>
      </c>
    </row>
    <row r="33" spans="2:9" s="134" customFormat="1" ht="12.75" customHeight="1">
      <c r="B33" s="295" t="s">
        <v>253</v>
      </c>
      <c r="C33" s="317">
        <v>100</v>
      </c>
      <c r="D33" s="178">
        <v>40.4</v>
      </c>
      <c r="E33" s="318">
        <v>100</v>
      </c>
      <c r="F33" s="275">
        <v>21.1</v>
      </c>
      <c r="G33" s="275">
        <v>18.1</v>
      </c>
      <c r="H33" s="275">
        <v>60.8</v>
      </c>
      <c r="I33" s="178">
        <v>59.5</v>
      </c>
    </row>
    <row r="34" spans="2:9" ht="12.75" customHeight="1">
      <c r="B34" s="185"/>
      <c r="C34" s="319"/>
      <c r="D34" s="185"/>
      <c r="E34" s="185"/>
      <c r="F34" s="266" t="s">
        <v>76</v>
      </c>
      <c r="G34" s="267"/>
      <c r="H34" s="266" t="s">
        <v>76</v>
      </c>
      <c r="I34" s="267"/>
    </row>
    <row r="35" spans="2:5" ht="12">
      <c r="B35" s="344" t="s">
        <v>304</v>
      </c>
      <c r="C35" s="22"/>
      <c r="D35" s="22"/>
      <c r="E35" s="22"/>
    </row>
    <row r="36" ht="12">
      <c r="B36" s="344" t="s">
        <v>240</v>
      </c>
    </row>
    <row r="37" s="5" customFormat="1" ht="12">
      <c r="B37" s="335" t="s">
        <v>268</v>
      </c>
    </row>
    <row r="38" s="5" customFormat="1" ht="12">
      <c r="B38" s="335" t="s">
        <v>269</v>
      </c>
    </row>
    <row r="39" s="5" customFormat="1" ht="12">
      <c r="B39" s="335" t="s">
        <v>344</v>
      </c>
    </row>
    <row r="40" s="5" customFormat="1" ht="12">
      <c r="B40" s="335" t="s">
        <v>303</v>
      </c>
    </row>
    <row r="41" ht="12">
      <c r="B41" s="118" t="s">
        <v>312</v>
      </c>
    </row>
    <row r="42" ht="12">
      <c r="B42" s="118" t="s">
        <v>313</v>
      </c>
    </row>
  </sheetData>
  <sheetProtection/>
  <mergeCells count="5">
    <mergeCell ref="B4:B6"/>
    <mergeCell ref="C4:C6"/>
    <mergeCell ref="D4:E6"/>
    <mergeCell ref="I4:I6"/>
    <mergeCell ref="F5:H5"/>
  </mergeCells>
  <printOptions/>
  <pageMargins left="0.7874015748031497" right="0.7874015748031497" top="0.5905511811023623" bottom="0.3937007874015748" header="0.5118110236220472" footer="0.5118110236220472"/>
  <pageSetup horizontalDpi="600" verticalDpi="600" orientation="portrait" paperSize="9" scale="84" r:id="rId1"/>
  <ignoredErrors>
    <ignoredError sqref="B33" numberStoredAsText="1"/>
  </ignoredErrors>
</worksheet>
</file>

<file path=xl/worksheets/sheet23.xml><?xml version="1.0" encoding="utf-8"?>
<worksheet xmlns="http://schemas.openxmlformats.org/spreadsheetml/2006/main" xmlns:r="http://schemas.openxmlformats.org/officeDocument/2006/relationships">
  <dimension ref="B1:S38"/>
  <sheetViews>
    <sheetView showGridLines="0" zoomScaleSheetLayoutView="115" zoomScalePageLayoutView="0" workbookViewId="0" topLeftCell="A1">
      <pane ySplit="5" topLeftCell="A6" activePane="bottomLeft" state="frozen"/>
      <selection pane="topLeft" activeCell="G6" sqref="G6"/>
      <selection pane="bottomLeft" activeCell="Q5" sqref="Q5"/>
    </sheetView>
  </sheetViews>
  <sheetFormatPr defaultColWidth="8.00390625" defaultRowHeight="13.5"/>
  <cols>
    <col min="1" max="1" width="1.625" style="4" customWidth="1"/>
    <col min="2" max="2" width="27.75390625" style="4" customWidth="1"/>
    <col min="3" max="14" width="7.00390625" style="4" customWidth="1"/>
    <col min="15" max="16" width="8.00390625" style="4" customWidth="1"/>
    <col min="17" max="16384" width="8.00390625" style="4" customWidth="1"/>
  </cols>
  <sheetData>
    <row r="1" spans="2:13" ht="13.5" customHeight="1">
      <c r="B1" s="1" t="s">
        <v>230</v>
      </c>
      <c r="C1" s="20" t="s">
        <v>250</v>
      </c>
      <c r="E1" s="3"/>
      <c r="G1" s="3"/>
      <c r="H1" s="3"/>
      <c r="I1" s="3"/>
      <c r="J1" s="3"/>
      <c r="K1" s="3"/>
      <c r="L1" s="3"/>
      <c r="M1" s="3"/>
    </row>
    <row r="2" spans="2:19" ht="13.5" customHeight="1">
      <c r="B2" s="1"/>
      <c r="C2" s="20" t="s">
        <v>232</v>
      </c>
      <c r="E2" s="3"/>
      <c r="G2" s="3"/>
      <c r="H2" s="3"/>
      <c r="I2" s="3"/>
      <c r="J2" s="3"/>
      <c r="K2" s="3"/>
      <c r="L2" s="3"/>
      <c r="M2" s="3"/>
      <c r="P2" s="5"/>
      <c r="S2" s="5"/>
    </row>
    <row r="3" spans="2:14" ht="13.5" customHeight="1">
      <c r="B3" s="5"/>
      <c r="C3" s="345"/>
      <c r="D3" s="357"/>
      <c r="E3" s="5"/>
      <c r="F3" s="357"/>
      <c r="G3" s="357"/>
      <c r="H3" s="5"/>
      <c r="I3" s="5"/>
      <c r="J3" s="5"/>
      <c r="K3" s="5"/>
      <c r="L3" s="5"/>
      <c r="M3" s="2"/>
      <c r="N3" s="357" t="s">
        <v>233</v>
      </c>
    </row>
    <row r="4" spans="2:14" ht="15" customHeight="1">
      <c r="B4" s="574" t="s">
        <v>234</v>
      </c>
      <c r="C4" s="710" t="s">
        <v>66</v>
      </c>
      <c r="D4" s="708" t="s">
        <v>316</v>
      </c>
      <c r="E4" s="709"/>
      <c r="F4" s="709"/>
      <c r="G4" s="709"/>
      <c r="H4" s="709"/>
      <c r="I4" s="709"/>
      <c r="J4" s="709"/>
      <c r="K4" s="709"/>
      <c r="L4" s="709"/>
      <c r="M4" s="714"/>
      <c r="N4" s="712" t="s">
        <v>349</v>
      </c>
    </row>
    <row r="5" spans="2:14" ht="130.5" customHeight="1">
      <c r="B5" s="575"/>
      <c r="C5" s="711"/>
      <c r="D5" s="435" t="s">
        <v>348</v>
      </c>
      <c r="E5" s="435" t="s">
        <v>243</v>
      </c>
      <c r="F5" s="435" t="s">
        <v>350</v>
      </c>
      <c r="G5" s="435" t="s">
        <v>245</v>
      </c>
      <c r="H5" s="435" t="s">
        <v>244</v>
      </c>
      <c r="I5" s="436" t="s">
        <v>246</v>
      </c>
      <c r="J5" s="436" t="s">
        <v>247</v>
      </c>
      <c r="K5" s="436" t="s">
        <v>248</v>
      </c>
      <c r="L5" s="436" t="s">
        <v>351</v>
      </c>
      <c r="M5" s="436" t="s">
        <v>249</v>
      </c>
      <c r="N5" s="713"/>
    </row>
    <row r="6" spans="2:14" s="9" customFormat="1" ht="6" customHeight="1">
      <c r="B6" s="358"/>
      <c r="C6" s="289"/>
      <c r="D6" s="291"/>
      <c r="E6" s="291"/>
      <c r="F6" s="291"/>
      <c r="G6" s="291"/>
      <c r="H6" s="291"/>
      <c r="I6" s="291"/>
      <c r="J6" s="291"/>
      <c r="K6" s="291"/>
      <c r="L6" s="291"/>
      <c r="M6" s="291"/>
      <c r="N6" s="291"/>
    </row>
    <row r="7" spans="2:14" s="9" customFormat="1" ht="12.75" customHeight="1">
      <c r="B7" s="156" t="s">
        <v>254</v>
      </c>
      <c r="C7" s="320">
        <v>100</v>
      </c>
      <c r="D7" s="213">
        <v>1.5</v>
      </c>
      <c r="E7" s="213">
        <v>11.1</v>
      </c>
      <c r="F7" s="213">
        <v>1.8</v>
      </c>
      <c r="G7" s="213">
        <v>1.5</v>
      </c>
      <c r="H7" s="213">
        <v>16.3</v>
      </c>
      <c r="I7" s="213">
        <v>2.4</v>
      </c>
      <c r="J7" s="213">
        <v>5.5</v>
      </c>
      <c r="K7" s="213">
        <v>2.8</v>
      </c>
      <c r="L7" s="213">
        <v>5.4</v>
      </c>
      <c r="M7" s="213">
        <v>1.4</v>
      </c>
      <c r="N7" s="213">
        <v>62.3</v>
      </c>
    </row>
    <row r="8" spans="2:14" s="9" customFormat="1" ht="7.5" customHeight="1">
      <c r="B8" s="140"/>
      <c r="C8" s="320"/>
      <c r="D8" s="213"/>
      <c r="E8" s="213"/>
      <c r="F8" s="213"/>
      <c r="G8" s="213"/>
      <c r="H8" s="213"/>
      <c r="I8" s="213"/>
      <c r="J8" s="213"/>
      <c r="K8" s="213"/>
      <c r="L8" s="213"/>
      <c r="M8" s="213"/>
      <c r="N8" s="213"/>
    </row>
    <row r="9" spans="2:14" s="9" customFormat="1" ht="12.75" customHeight="1">
      <c r="B9" s="140" t="s">
        <v>109</v>
      </c>
      <c r="C9" s="320">
        <v>100</v>
      </c>
      <c r="D9" s="213">
        <v>7.7</v>
      </c>
      <c r="E9" s="213">
        <v>22.6</v>
      </c>
      <c r="F9" s="213">
        <v>4</v>
      </c>
      <c r="G9" s="213">
        <v>3.1</v>
      </c>
      <c r="H9" s="213">
        <v>30.5</v>
      </c>
      <c r="I9" s="213">
        <v>7.5</v>
      </c>
      <c r="J9" s="213">
        <v>14.1</v>
      </c>
      <c r="K9" s="213">
        <v>5.6</v>
      </c>
      <c r="L9" s="213">
        <v>10.8</v>
      </c>
      <c r="M9" s="213">
        <v>1.6</v>
      </c>
      <c r="N9" s="213">
        <v>30.3</v>
      </c>
    </row>
    <row r="10" spans="2:14" s="9" customFormat="1" ht="12.75" customHeight="1">
      <c r="B10" s="140" t="s">
        <v>110</v>
      </c>
      <c r="C10" s="320">
        <v>100</v>
      </c>
      <c r="D10" s="213">
        <v>3.5</v>
      </c>
      <c r="E10" s="213">
        <v>19.1</v>
      </c>
      <c r="F10" s="213">
        <v>2.5</v>
      </c>
      <c r="G10" s="213">
        <v>2.3</v>
      </c>
      <c r="H10" s="213">
        <v>26</v>
      </c>
      <c r="I10" s="213">
        <v>4.2</v>
      </c>
      <c r="J10" s="213">
        <v>13.8</v>
      </c>
      <c r="K10" s="213">
        <v>4</v>
      </c>
      <c r="L10" s="213">
        <v>9.2</v>
      </c>
      <c r="M10" s="213">
        <v>1.4</v>
      </c>
      <c r="N10" s="213">
        <v>38.7</v>
      </c>
    </row>
    <row r="11" spans="2:14" s="9" customFormat="1" ht="12.75" customHeight="1">
      <c r="B11" s="140" t="s">
        <v>111</v>
      </c>
      <c r="C11" s="320">
        <v>100</v>
      </c>
      <c r="D11" s="213">
        <v>2.1</v>
      </c>
      <c r="E11" s="213">
        <v>14.9</v>
      </c>
      <c r="F11" s="213">
        <v>2.5</v>
      </c>
      <c r="G11" s="213">
        <v>1.4</v>
      </c>
      <c r="H11" s="213">
        <v>24</v>
      </c>
      <c r="I11" s="213">
        <v>3.7</v>
      </c>
      <c r="J11" s="213">
        <v>6</v>
      </c>
      <c r="K11" s="213">
        <v>3.1</v>
      </c>
      <c r="L11" s="213">
        <v>7.9</v>
      </c>
      <c r="M11" s="213">
        <v>2.7</v>
      </c>
      <c r="N11" s="213">
        <v>47.3</v>
      </c>
    </row>
    <row r="12" spans="2:14" s="9" customFormat="1" ht="12.75" customHeight="1">
      <c r="B12" s="140" t="s">
        <v>112</v>
      </c>
      <c r="C12" s="320">
        <v>100</v>
      </c>
      <c r="D12" s="213">
        <v>0.9</v>
      </c>
      <c r="E12" s="213">
        <v>8.9</v>
      </c>
      <c r="F12" s="213">
        <v>1.4</v>
      </c>
      <c r="G12" s="213">
        <v>1.3</v>
      </c>
      <c r="H12" s="213">
        <v>12.6</v>
      </c>
      <c r="I12" s="213">
        <v>1.7</v>
      </c>
      <c r="J12" s="213">
        <v>4.3</v>
      </c>
      <c r="K12" s="213">
        <v>2.6</v>
      </c>
      <c r="L12" s="213">
        <v>4.1</v>
      </c>
      <c r="M12" s="213">
        <v>0.9</v>
      </c>
      <c r="N12" s="213">
        <v>70</v>
      </c>
    </row>
    <row r="13" spans="2:14" s="9" customFormat="1" ht="12.75" customHeight="1">
      <c r="B13" s="140"/>
      <c r="C13" s="317"/>
      <c r="D13" s="178"/>
      <c r="E13" s="178"/>
      <c r="F13" s="178"/>
      <c r="G13" s="178"/>
      <c r="H13" s="178"/>
      <c r="I13" s="178"/>
      <c r="J13" s="178"/>
      <c r="K13" s="178"/>
      <c r="L13" s="178"/>
      <c r="M13" s="178"/>
      <c r="N13" s="178"/>
    </row>
    <row r="14" spans="2:14" s="9" customFormat="1" ht="12.75" customHeight="1">
      <c r="B14" s="160" t="s">
        <v>6</v>
      </c>
      <c r="C14" s="320">
        <v>100</v>
      </c>
      <c r="D14" s="213">
        <v>0.8</v>
      </c>
      <c r="E14" s="213">
        <v>8.5</v>
      </c>
      <c r="F14" s="213">
        <v>2.1</v>
      </c>
      <c r="G14" s="213" t="s">
        <v>81</v>
      </c>
      <c r="H14" s="213">
        <v>2.9</v>
      </c>
      <c r="I14" s="213" t="s">
        <v>81</v>
      </c>
      <c r="J14" s="213" t="s">
        <v>81</v>
      </c>
      <c r="K14" s="213" t="s">
        <v>81</v>
      </c>
      <c r="L14" s="213">
        <v>7.2</v>
      </c>
      <c r="M14" s="213">
        <v>0.8</v>
      </c>
      <c r="N14" s="213">
        <v>81.6</v>
      </c>
    </row>
    <row r="15" spans="2:14" s="9" customFormat="1" ht="12.75" customHeight="1">
      <c r="B15" s="42" t="s">
        <v>352</v>
      </c>
      <c r="C15" s="320">
        <v>100</v>
      </c>
      <c r="D15" s="213">
        <v>0.6</v>
      </c>
      <c r="E15" s="213">
        <v>4.9</v>
      </c>
      <c r="F15" s="213">
        <v>0.5</v>
      </c>
      <c r="G15" s="213">
        <v>0.6</v>
      </c>
      <c r="H15" s="213">
        <v>10.1</v>
      </c>
      <c r="I15" s="213">
        <v>0.7</v>
      </c>
      <c r="J15" s="213">
        <v>4.1</v>
      </c>
      <c r="K15" s="213">
        <v>5.6</v>
      </c>
      <c r="L15" s="213">
        <v>1.8</v>
      </c>
      <c r="M15" s="213">
        <v>0.4</v>
      </c>
      <c r="N15" s="213">
        <v>75.4</v>
      </c>
    </row>
    <row r="16" spans="2:14" s="9" customFormat="1" ht="12.75" customHeight="1">
      <c r="B16" s="42" t="s">
        <v>8</v>
      </c>
      <c r="C16" s="320">
        <v>100</v>
      </c>
      <c r="D16" s="213">
        <v>1.8</v>
      </c>
      <c r="E16" s="213">
        <v>19.2</v>
      </c>
      <c r="F16" s="213">
        <v>2.8</v>
      </c>
      <c r="G16" s="213">
        <v>2</v>
      </c>
      <c r="H16" s="213">
        <v>23.4</v>
      </c>
      <c r="I16" s="213">
        <v>2.7</v>
      </c>
      <c r="J16" s="213">
        <v>7.5</v>
      </c>
      <c r="K16" s="213">
        <v>5.9</v>
      </c>
      <c r="L16" s="213">
        <v>8.4</v>
      </c>
      <c r="M16" s="213">
        <v>1.6</v>
      </c>
      <c r="N16" s="213">
        <v>44.8</v>
      </c>
    </row>
    <row r="17" spans="2:14" s="9" customFormat="1" ht="12.75" customHeight="1">
      <c r="B17" s="42" t="s">
        <v>33</v>
      </c>
      <c r="C17" s="320">
        <v>100</v>
      </c>
      <c r="D17" s="213">
        <v>1.6</v>
      </c>
      <c r="E17" s="213">
        <v>10.3</v>
      </c>
      <c r="F17" s="213">
        <v>2.8</v>
      </c>
      <c r="G17" s="213">
        <v>3.8</v>
      </c>
      <c r="H17" s="213">
        <v>20.1</v>
      </c>
      <c r="I17" s="213">
        <v>6.2</v>
      </c>
      <c r="J17" s="213">
        <v>3.9</v>
      </c>
      <c r="K17" s="213">
        <v>0.4</v>
      </c>
      <c r="L17" s="213">
        <v>12.2</v>
      </c>
      <c r="M17" s="213">
        <v>0.4</v>
      </c>
      <c r="N17" s="213">
        <v>49.5</v>
      </c>
    </row>
    <row r="18" spans="2:14" s="9" customFormat="1" ht="12.75" customHeight="1">
      <c r="B18" s="142" t="s">
        <v>9</v>
      </c>
      <c r="C18" s="320">
        <v>100</v>
      </c>
      <c r="D18" s="213">
        <v>7.3</v>
      </c>
      <c r="E18" s="213">
        <v>11.3</v>
      </c>
      <c r="F18" s="213">
        <v>3.5</v>
      </c>
      <c r="G18" s="213">
        <v>3.8</v>
      </c>
      <c r="H18" s="213">
        <v>21.8</v>
      </c>
      <c r="I18" s="213">
        <v>8.9</v>
      </c>
      <c r="J18" s="213">
        <v>17.5</v>
      </c>
      <c r="K18" s="213">
        <v>7.4</v>
      </c>
      <c r="L18" s="213">
        <v>8.2</v>
      </c>
      <c r="M18" s="213">
        <v>2.1</v>
      </c>
      <c r="N18" s="213">
        <v>37.5</v>
      </c>
    </row>
    <row r="19" spans="2:14" s="9" customFormat="1" ht="12.75" customHeight="1">
      <c r="B19" s="42" t="s">
        <v>10</v>
      </c>
      <c r="C19" s="320">
        <v>100</v>
      </c>
      <c r="D19" s="213">
        <v>0.7</v>
      </c>
      <c r="E19" s="213">
        <v>8.6</v>
      </c>
      <c r="F19" s="213">
        <v>0.6</v>
      </c>
      <c r="G19" s="213">
        <v>0.1</v>
      </c>
      <c r="H19" s="213">
        <v>10.7</v>
      </c>
      <c r="I19" s="213">
        <v>0.5</v>
      </c>
      <c r="J19" s="213">
        <v>7.6</v>
      </c>
      <c r="K19" s="213">
        <v>1.4</v>
      </c>
      <c r="L19" s="213">
        <v>3.5</v>
      </c>
      <c r="M19" s="213">
        <v>0.1</v>
      </c>
      <c r="N19" s="213">
        <v>75.5</v>
      </c>
    </row>
    <row r="20" spans="2:14" s="9" customFormat="1" ht="12.75" customHeight="1">
      <c r="B20" s="42" t="s">
        <v>11</v>
      </c>
      <c r="C20" s="320">
        <v>100</v>
      </c>
      <c r="D20" s="213">
        <v>1.7</v>
      </c>
      <c r="E20" s="213">
        <v>10.3</v>
      </c>
      <c r="F20" s="213">
        <v>1.5</v>
      </c>
      <c r="G20" s="213">
        <v>0.8</v>
      </c>
      <c r="H20" s="213">
        <v>15</v>
      </c>
      <c r="I20" s="213">
        <v>1.3</v>
      </c>
      <c r="J20" s="213">
        <v>4.7</v>
      </c>
      <c r="K20" s="213">
        <v>2.2</v>
      </c>
      <c r="L20" s="213">
        <v>4.1</v>
      </c>
      <c r="M20" s="213">
        <v>1.4</v>
      </c>
      <c r="N20" s="213">
        <v>66</v>
      </c>
    </row>
    <row r="21" spans="2:14" s="9" customFormat="1" ht="12.75" customHeight="1">
      <c r="B21" s="42" t="s">
        <v>12</v>
      </c>
      <c r="C21" s="320">
        <v>100</v>
      </c>
      <c r="D21" s="213">
        <v>1.9</v>
      </c>
      <c r="E21" s="213">
        <v>15</v>
      </c>
      <c r="F21" s="213">
        <v>1.6</v>
      </c>
      <c r="G21" s="213">
        <v>1.8</v>
      </c>
      <c r="H21" s="213">
        <v>24.9</v>
      </c>
      <c r="I21" s="213">
        <v>2.5</v>
      </c>
      <c r="J21" s="213">
        <v>11.2</v>
      </c>
      <c r="K21" s="213">
        <v>1.8</v>
      </c>
      <c r="L21" s="213">
        <v>12</v>
      </c>
      <c r="M21" s="213">
        <v>1.7</v>
      </c>
      <c r="N21" s="213">
        <v>43</v>
      </c>
    </row>
    <row r="22" spans="2:14" s="9" customFormat="1" ht="12.75" customHeight="1">
      <c r="B22" s="42" t="s">
        <v>13</v>
      </c>
      <c r="C22" s="320">
        <v>100</v>
      </c>
      <c r="D22" s="213">
        <v>2.4</v>
      </c>
      <c r="E22" s="213">
        <v>14.4</v>
      </c>
      <c r="F22" s="213">
        <v>0.2</v>
      </c>
      <c r="G22" s="213">
        <v>1.2</v>
      </c>
      <c r="H22" s="213">
        <v>20.5</v>
      </c>
      <c r="I22" s="213">
        <v>4.1</v>
      </c>
      <c r="J22" s="213">
        <v>5.6</v>
      </c>
      <c r="K22" s="213">
        <v>2.1</v>
      </c>
      <c r="L22" s="213">
        <v>3.8</v>
      </c>
      <c r="M22" s="213">
        <v>0.8</v>
      </c>
      <c r="N22" s="213">
        <v>59.4</v>
      </c>
    </row>
    <row r="23" spans="2:14" s="9" customFormat="1" ht="12.75" customHeight="1">
      <c r="B23" s="42" t="s">
        <v>14</v>
      </c>
      <c r="C23" s="320">
        <v>100</v>
      </c>
      <c r="D23" s="213">
        <v>0.6</v>
      </c>
      <c r="E23" s="213">
        <v>14.7</v>
      </c>
      <c r="F23" s="213">
        <v>5.5</v>
      </c>
      <c r="G23" s="213">
        <v>3.6</v>
      </c>
      <c r="H23" s="213">
        <v>21.5</v>
      </c>
      <c r="I23" s="213">
        <v>6.6</v>
      </c>
      <c r="J23" s="213">
        <v>9.4</v>
      </c>
      <c r="K23" s="213">
        <v>2.5</v>
      </c>
      <c r="L23" s="213">
        <v>4.9</v>
      </c>
      <c r="M23" s="213">
        <v>1.6</v>
      </c>
      <c r="N23" s="213">
        <v>49.2</v>
      </c>
    </row>
    <row r="24" spans="2:14" s="9" customFormat="1" ht="12.75" customHeight="1">
      <c r="B24" s="42" t="s">
        <v>15</v>
      </c>
      <c r="C24" s="320">
        <v>100</v>
      </c>
      <c r="D24" s="213">
        <v>0.4</v>
      </c>
      <c r="E24" s="213">
        <v>10.8</v>
      </c>
      <c r="F24" s="213">
        <v>0.4</v>
      </c>
      <c r="G24" s="213">
        <v>0.7</v>
      </c>
      <c r="H24" s="213">
        <v>5.6</v>
      </c>
      <c r="I24" s="213">
        <v>2.5</v>
      </c>
      <c r="J24" s="213">
        <v>1.5</v>
      </c>
      <c r="K24" s="213">
        <v>0.1</v>
      </c>
      <c r="L24" s="213">
        <v>2.6</v>
      </c>
      <c r="M24" s="213">
        <v>1.7</v>
      </c>
      <c r="N24" s="213">
        <v>75.5</v>
      </c>
    </row>
    <row r="25" spans="2:14" s="9" customFormat="1" ht="12.75" customHeight="1">
      <c r="B25" s="42" t="s">
        <v>72</v>
      </c>
      <c r="C25" s="320">
        <v>100</v>
      </c>
      <c r="D25" s="213">
        <v>0.2</v>
      </c>
      <c r="E25" s="213">
        <v>8.5</v>
      </c>
      <c r="F25" s="213">
        <v>0.1</v>
      </c>
      <c r="G25" s="213">
        <v>0.1</v>
      </c>
      <c r="H25" s="213">
        <v>10.1</v>
      </c>
      <c r="I25" s="213">
        <v>3.7</v>
      </c>
      <c r="J25" s="213">
        <v>3.6</v>
      </c>
      <c r="K25" s="213">
        <v>0.7</v>
      </c>
      <c r="L25" s="213">
        <v>6.3</v>
      </c>
      <c r="M25" s="213">
        <v>0.6</v>
      </c>
      <c r="N25" s="213">
        <v>74.5</v>
      </c>
    </row>
    <row r="26" spans="2:14" s="9" customFormat="1" ht="12.75" customHeight="1">
      <c r="B26" s="42" t="s">
        <v>16</v>
      </c>
      <c r="C26" s="320">
        <v>100</v>
      </c>
      <c r="D26" s="213">
        <v>3.3</v>
      </c>
      <c r="E26" s="213">
        <v>9.6</v>
      </c>
      <c r="F26" s="213">
        <v>2.1</v>
      </c>
      <c r="G26" s="213">
        <v>2.3</v>
      </c>
      <c r="H26" s="213">
        <v>18.9</v>
      </c>
      <c r="I26" s="213">
        <v>6.2</v>
      </c>
      <c r="J26" s="213">
        <v>3.4</v>
      </c>
      <c r="K26" s="213">
        <v>0.5</v>
      </c>
      <c r="L26" s="213">
        <v>7.1</v>
      </c>
      <c r="M26" s="213">
        <v>1</v>
      </c>
      <c r="N26" s="213">
        <v>61.1</v>
      </c>
    </row>
    <row r="27" spans="2:14" s="135" customFormat="1" ht="12.75" customHeight="1">
      <c r="B27" s="42" t="s">
        <v>353</v>
      </c>
      <c r="C27" s="320">
        <v>100</v>
      </c>
      <c r="D27" s="213">
        <v>0.9</v>
      </c>
      <c r="E27" s="213">
        <v>7.1</v>
      </c>
      <c r="F27" s="213">
        <v>1.2</v>
      </c>
      <c r="G27" s="213">
        <v>2.2</v>
      </c>
      <c r="H27" s="213">
        <v>15.9</v>
      </c>
      <c r="I27" s="213">
        <v>1.8</v>
      </c>
      <c r="J27" s="213">
        <v>1.9</v>
      </c>
      <c r="K27" s="213">
        <v>0.4</v>
      </c>
      <c r="L27" s="213">
        <v>5.1</v>
      </c>
      <c r="M27" s="213">
        <v>1.7</v>
      </c>
      <c r="N27" s="213">
        <v>69.5</v>
      </c>
    </row>
    <row r="28" spans="2:14" s="135" customFormat="1" ht="12.75" customHeight="1">
      <c r="B28" s="42" t="s">
        <v>153</v>
      </c>
      <c r="C28" s="320">
        <v>100</v>
      </c>
      <c r="D28" s="213">
        <v>0.9</v>
      </c>
      <c r="E28" s="213">
        <v>11.7</v>
      </c>
      <c r="F28" s="213" t="s">
        <v>81</v>
      </c>
      <c r="G28" s="213">
        <v>1.4</v>
      </c>
      <c r="H28" s="213">
        <v>21.7</v>
      </c>
      <c r="I28" s="213">
        <v>1.4</v>
      </c>
      <c r="J28" s="213">
        <v>4.2</v>
      </c>
      <c r="K28" s="213">
        <v>0.5</v>
      </c>
      <c r="L28" s="213">
        <v>6.1</v>
      </c>
      <c r="M28" s="213">
        <v>0.6</v>
      </c>
      <c r="N28" s="213">
        <v>61.7</v>
      </c>
    </row>
    <row r="29" spans="2:14" s="134" customFormat="1" ht="12.75" customHeight="1">
      <c r="B29" s="174" t="s">
        <v>141</v>
      </c>
      <c r="C29" s="320">
        <v>100</v>
      </c>
      <c r="D29" s="213">
        <v>1</v>
      </c>
      <c r="E29" s="213">
        <v>6.3</v>
      </c>
      <c r="F29" s="213">
        <v>3</v>
      </c>
      <c r="G29" s="213">
        <v>1.2</v>
      </c>
      <c r="H29" s="213">
        <v>14.2</v>
      </c>
      <c r="I29" s="213">
        <v>2.3</v>
      </c>
      <c r="J29" s="213">
        <v>6.2</v>
      </c>
      <c r="K29" s="213">
        <v>3.1</v>
      </c>
      <c r="L29" s="213">
        <v>4.1</v>
      </c>
      <c r="M29" s="213">
        <v>1.9</v>
      </c>
      <c r="N29" s="213">
        <v>66.9</v>
      </c>
    </row>
    <row r="30" spans="2:14" s="134" customFormat="1" ht="7.5" customHeight="1">
      <c r="B30" s="430"/>
      <c r="C30" s="431"/>
      <c r="D30" s="432"/>
      <c r="E30" s="432"/>
      <c r="F30" s="432"/>
      <c r="G30" s="432"/>
      <c r="H30" s="432"/>
      <c r="I30" s="432"/>
      <c r="J30" s="432"/>
      <c r="K30" s="432"/>
      <c r="L30" s="432"/>
      <c r="M30" s="432"/>
      <c r="N30" s="432"/>
    </row>
    <row r="31" spans="2:14" ht="12">
      <c r="B31" s="22" t="s">
        <v>403</v>
      </c>
      <c r="C31" s="429"/>
      <c r="D31" s="429"/>
      <c r="E31" s="429"/>
      <c r="F31" s="429"/>
      <c r="G31" s="429"/>
      <c r="H31" s="429"/>
      <c r="I31" s="429"/>
      <c r="J31" s="429"/>
      <c r="K31" s="5"/>
      <c r="L31" s="5"/>
      <c r="M31" s="5"/>
      <c r="N31" s="5"/>
    </row>
    <row r="32" spans="2:12" ht="12">
      <c r="B32" s="315" t="s">
        <v>402</v>
      </c>
      <c r="C32" s="429"/>
      <c r="D32" s="429"/>
      <c r="E32" s="429"/>
      <c r="F32" s="429"/>
      <c r="G32" s="429"/>
      <c r="H32" s="429"/>
      <c r="I32" s="429"/>
      <c r="J32" s="429"/>
      <c r="K32" s="5"/>
      <c r="L32" s="5"/>
    </row>
    <row r="33" spans="2:10" ht="12">
      <c r="B33" s="315" t="s">
        <v>344</v>
      </c>
      <c r="C33" s="429"/>
      <c r="D33" s="429"/>
      <c r="E33" s="429"/>
      <c r="F33" s="429"/>
      <c r="G33" s="429"/>
      <c r="H33" s="429"/>
      <c r="I33" s="429"/>
      <c r="J33" s="429"/>
    </row>
    <row r="34" spans="2:10" ht="12">
      <c r="B34" s="315" t="s">
        <v>303</v>
      </c>
      <c r="C34" s="429"/>
      <c r="D34" s="429"/>
      <c r="E34" s="429"/>
      <c r="F34" s="429"/>
      <c r="G34" s="429"/>
      <c r="H34" s="429"/>
      <c r="I34" s="429"/>
      <c r="J34" s="429"/>
    </row>
    <row r="35" spans="3:10" ht="12">
      <c r="C35" s="429"/>
      <c r="D35" s="429"/>
      <c r="E35" s="429"/>
      <c r="F35" s="429"/>
      <c r="G35" s="429"/>
      <c r="H35" s="429"/>
      <c r="I35" s="429"/>
      <c r="J35" s="429"/>
    </row>
    <row r="36" spans="2:10" ht="12">
      <c r="B36" s="102"/>
      <c r="C36" s="429"/>
      <c r="D36" s="429"/>
      <c r="E36" s="429"/>
      <c r="F36" s="429"/>
      <c r="G36" s="429"/>
      <c r="H36" s="429"/>
      <c r="I36" s="429"/>
      <c r="J36" s="429"/>
    </row>
    <row r="37" spans="2:10" s="5" customFormat="1" ht="12">
      <c r="B37" s="102"/>
      <c r="C37" s="429"/>
      <c r="D37" s="429"/>
      <c r="E37" s="429"/>
      <c r="F37" s="429"/>
      <c r="G37" s="429"/>
      <c r="H37" s="429"/>
      <c r="I37" s="429"/>
      <c r="J37" s="429"/>
    </row>
    <row r="38" spans="2:10" s="5" customFormat="1" ht="12">
      <c r="B38" s="102"/>
      <c r="C38" s="429"/>
      <c r="D38" s="429"/>
      <c r="E38" s="429"/>
      <c r="F38" s="429"/>
      <c r="G38" s="429"/>
      <c r="H38" s="429"/>
      <c r="I38" s="429"/>
      <c r="J38" s="429"/>
    </row>
  </sheetData>
  <sheetProtection/>
  <mergeCells count="4">
    <mergeCell ref="B4:B5"/>
    <mergeCell ref="C4:C5"/>
    <mergeCell ref="N4:N5"/>
    <mergeCell ref="D4:M4"/>
  </mergeCells>
  <printOptions/>
  <pageMargins left="0.7874015748031497" right="0.5511811023622047" top="0.5905511811023623" bottom="0.3937007874015748" header="0.5118110236220472" footer="0.5118110236220472"/>
  <pageSetup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dimension ref="A1:R42"/>
  <sheetViews>
    <sheetView showGridLines="0" zoomScaleSheetLayoutView="80" zoomScalePageLayoutView="0" workbookViewId="0" topLeftCell="A1">
      <pane ySplit="6" topLeftCell="A7" activePane="bottomLeft" state="frozen"/>
      <selection pane="topLeft" activeCell="G6" sqref="G6"/>
      <selection pane="bottomLeft" activeCell="B4" sqref="B4:B6"/>
    </sheetView>
  </sheetViews>
  <sheetFormatPr defaultColWidth="7.875" defaultRowHeight="13.5"/>
  <cols>
    <col min="1" max="1" width="1.75390625" style="4" customWidth="1"/>
    <col min="2" max="2" width="26.875" style="4" customWidth="1"/>
    <col min="3" max="3" width="8.375" style="321" customWidth="1"/>
    <col min="4" max="4" width="6.625" style="4" customWidth="1"/>
    <col min="5" max="5" width="9.125" style="4" customWidth="1"/>
    <col min="6" max="12" width="9.625" style="4" customWidth="1"/>
    <col min="13" max="254" width="8.00390625" style="4" customWidth="1"/>
    <col min="255" max="255" width="26.00390625" style="4" customWidth="1"/>
    <col min="256" max="16384" width="7.875" style="4" customWidth="1"/>
  </cols>
  <sheetData>
    <row r="1" spans="2:11" ht="13.5" customHeight="1">
      <c r="B1" s="1" t="s">
        <v>241</v>
      </c>
      <c r="C1" s="445" t="s">
        <v>242</v>
      </c>
      <c r="D1" s="14"/>
      <c r="E1" s="14"/>
      <c r="G1" s="3"/>
      <c r="I1" s="3"/>
      <c r="J1" s="3"/>
      <c r="K1" s="3"/>
    </row>
    <row r="2" spans="2:18" ht="13.5" customHeight="1">
      <c r="B2" s="1"/>
      <c r="G2" s="3"/>
      <c r="I2" s="3"/>
      <c r="J2" s="3"/>
      <c r="K2" s="3"/>
      <c r="N2" s="5"/>
      <c r="R2" s="5"/>
    </row>
    <row r="3" spans="1:12" ht="13.5" customHeight="1">
      <c r="A3" s="5"/>
      <c r="B3" s="285"/>
      <c r="C3" s="322"/>
      <c r="D3" s="357"/>
      <c r="E3" s="357"/>
      <c r="F3" s="357"/>
      <c r="G3" s="5"/>
      <c r="H3" s="357"/>
      <c r="I3" s="357"/>
      <c r="J3" s="5"/>
      <c r="K3" s="2"/>
      <c r="L3" s="357" t="s">
        <v>373</v>
      </c>
    </row>
    <row r="4" spans="1:12" ht="18" customHeight="1">
      <c r="A4" s="5"/>
      <c r="B4" s="582" t="s">
        <v>411</v>
      </c>
      <c r="C4" s="715" t="s">
        <v>410</v>
      </c>
      <c r="D4" s="687" t="s">
        <v>354</v>
      </c>
      <c r="E4" s="716"/>
      <c r="F4" s="323"/>
      <c r="G4" s="323"/>
      <c r="H4" s="323"/>
      <c r="I4" s="323"/>
      <c r="J4" s="323"/>
      <c r="K4" s="444"/>
      <c r="L4" s="719" t="s">
        <v>374</v>
      </c>
    </row>
    <row r="5" spans="1:12" ht="18" customHeight="1">
      <c r="A5" s="5"/>
      <c r="B5" s="582"/>
      <c r="C5" s="715"/>
      <c r="D5" s="688"/>
      <c r="E5" s="717"/>
      <c r="F5" s="722" t="s">
        <v>375</v>
      </c>
      <c r="G5" s="723"/>
      <c r="H5" s="723"/>
      <c r="I5" s="723"/>
      <c r="J5" s="723"/>
      <c r="K5" s="724"/>
      <c r="L5" s="720"/>
    </row>
    <row r="6" spans="1:12" ht="124.5" customHeight="1">
      <c r="A6" s="5"/>
      <c r="B6" s="575"/>
      <c r="C6" s="715"/>
      <c r="D6" s="689"/>
      <c r="E6" s="718"/>
      <c r="F6" s="324" t="s">
        <v>376</v>
      </c>
      <c r="G6" s="324" t="s">
        <v>377</v>
      </c>
      <c r="H6" s="324" t="s">
        <v>251</v>
      </c>
      <c r="I6" s="324" t="s">
        <v>252</v>
      </c>
      <c r="J6" s="324" t="s">
        <v>378</v>
      </c>
      <c r="K6" s="325" t="s">
        <v>379</v>
      </c>
      <c r="L6" s="721"/>
    </row>
    <row r="7" spans="1:12" s="9" customFormat="1" ht="6" customHeight="1">
      <c r="A7" s="270"/>
      <c r="B7" s="358"/>
      <c r="C7" s="326"/>
      <c r="D7" s="291"/>
      <c r="E7" s="291"/>
      <c r="F7" s="291"/>
      <c r="G7" s="291"/>
      <c r="H7" s="291"/>
      <c r="I7" s="291"/>
      <c r="J7" s="291"/>
      <c r="K7" s="291"/>
      <c r="L7" s="291"/>
    </row>
    <row r="8" spans="1:12" s="9" customFormat="1" ht="12.75" customHeight="1">
      <c r="A8" s="270"/>
      <c r="B8" s="156" t="s">
        <v>254</v>
      </c>
      <c r="C8" s="327">
        <v>100</v>
      </c>
      <c r="D8" s="178">
        <v>32.2</v>
      </c>
      <c r="E8" s="318">
        <v>100</v>
      </c>
      <c r="F8" s="318">
        <v>77.2</v>
      </c>
      <c r="G8" s="318">
        <v>32.7</v>
      </c>
      <c r="H8" s="318">
        <v>21.5</v>
      </c>
      <c r="I8" s="318">
        <v>12.8</v>
      </c>
      <c r="J8" s="318">
        <v>2.7</v>
      </c>
      <c r="K8" s="318">
        <v>1.3</v>
      </c>
      <c r="L8" s="178">
        <v>67.8</v>
      </c>
    </row>
    <row r="9" spans="1:12" s="9" customFormat="1" ht="7.5" customHeight="1">
      <c r="A9" s="270"/>
      <c r="B9" s="156"/>
      <c r="C9" s="327"/>
      <c r="D9" s="178"/>
      <c r="E9" s="318"/>
      <c r="F9" s="318"/>
      <c r="G9" s="318"/>
      <c r="H9" s="318"/>
      <c r="I9" s="318"/>
      <c r="J9" s="318"/>
      <c r="K9" s="318"/>
      <c r="L9" s="178"/>
    </row>
    <row r="10" spans="1:12" s="9" customFormat="1" ht="12.75" customHeight="1">
      <c r="A10" s="270"/>
      <c r="B10" s="140" t="s">
        <v>380</v>
      </c>
      <c r="C10" s="327">
        <v>100</v>
      </c>
      <c r="D10" s="178">
        <v>66.1</v>
      </c>
      <c r="E10" s="318">
        <v>100</v>
      </c>
      <c r="F10" s="318">
        <v>89.8</v>
      </c>
      <c r="G10" s="318">
        <v>31</v>
      </c>
      <c r="H10" s="318">
        <v>19</v>
      </c>
      <c r="I10" s="318">
        <v>13.4</v>
      </c>
      <c r="J10" s="318">
        <v>5.4</v>
      </c>
      <c r="K10" s="318">
        <v>2</v>
      </c>
      <c r="L10" s="178">
        <v>33.9</v>
      </c>
    </row>
    <row r="11" spans="1:12" s="9" customFormat="1" ht="12.75" customHeight="1">
      <c r="A11" s="270"/>
      <c r="B11" s="140" t="s">
        <v>381</v>
      </c>
      <c r="C11" s="327">
        <v>100</v>
      </c>
      <c r="D11" s="178">
        <v>56.6</v>
      </c>
      <c r="E11" s="318">
        <v>100</v>
      </c>
      <c r="F11" s="318">
        <v>85</v>
      </c>
      <c r="G11" s="318">
        <v>31.7</v>
      </c>
      <c r="H11" s="318">
        <v>19.2</v>
      </c>
      <c r="I11" s="318">
        <v>10.7</v>
      </c>
      <c r="J11" s="318">
        <v>3.5</v>
      </c>
      <c r="K11" s="318">
        <v>1</v>
      </c>
      <c r="L11" s="178">
        <v>43.4</v>
      </c>
    </row>
    <row r="12" spans="1:12" s="9" customFormat="1" ht="12.75" customHeight="1">
      <c r="A12" s="270"/>
      <c r="B12" s="140" t="s">
        <v>382</v>
      </c>
      <c r="C12" s="327">
        <v>100</v>
      </c>
      <c r="D12" s="178">
        <v>46.4</v>
      </c>
      <c r="E12" s="318">
        <v>100</v>
      </c>
      <c r="F12" s="318">
        <v>75.7</v>
      </c>
      <c r="G12" s="318">
        <v>39</v>
      </c>
      <c r="H12" s="318">
        <v>24</v>
      </c>
      <c r="I12" s="318">
        <v>14.9</v>
      </c>
      <c r="J12" s="318">
        <v>2.9</v>
      </c>
      <c r="K12" s="318">
        <v>1.4</v>
      </c>
      <c r="L12" s="178">
        <v>53.6</v>
      </c>
    </row>
    <row r="13" spans="1:16" s="9" customFormat="1" ht="12.75" customHeight="1">
      <c r="A13" s="270"/>
      <c r="B13" s="140" t="s">
        <v>383</v>
      </c>
      <c r="C13" s="327">
        <v>100</v>
      </c>
      <c r="D13" s="178">
        <v>24.7</v>
      </c>
      <c r="E13" s="318">
        <v>100</v>
      </c>
      <c r="F13" s="318">
        <v>75.3</v>
      </c>
      <c r="G13" s="318">
        <v>29.5</v>
      </c>
      <c r="H13" s="318">
        <v>20.9</v>
      </c>
      <c r="I13" s="318">
        <v>12</v>
      </c>
      <c r="J13" s="318">
        <v>2.3</v>
      </c>
      <c r="K13" s="318">
        <v>1.3</v>
      </c>
      <c r="L13" s="178">
        <v>75.3</v>
      </c>
      <c r="P13" s="190"/>
    </row>
    <row r="14" spans="1:12" s="9" customFormat="1" ht="12.75" customHeight="1">
      <c r="A14" s="270"/>
      <c r="B14" s="140"/>
      <c r="C14" s="327"/>
      <c r="D14" s="178"/>
      <c r="E14" s="318"/>
      <c r="F14" s="318"/>
      <c r="G14" s="318"/>
      <c r="H14" s="318"/>
      <c r="I14" s="318"/>
      <c r="J14" s="318"/>
      <c r="K14" s="318"/>
      <c r="L14" s="178"/>
    </row>
    <row r="15" spans="1:12" s="9" customFormat="1" ht="12.75" customHeight="1">
      <c r="A15" s="270"/>
      <c r="B15" s="160" t="s">
        <v>6</v>
      </c>
      <c r="C15" s="327">
        <v>100</v>
      </c>
      <c r="D15" s="178">
        <v>14.1</v>
      </c>
      <c r="E15" s="318">
        <v>100</v>
      </c>
      <c r="F15" s="318">
        <v>86.7</v>
      </c>
      <c r="G15" s="318">
        <v>43.2</v>
      </c>
      <c r="H15" s="318">
        <v>7.6</v>
      </c>
      <c r="I15" s="318">
        <v>15.3</v>
      </c>
      <c r="J15" s="318" t="s">
        <v>81</v>
      </c>
      <c r="K15" s="318" t="s">
        <v>81</v>
      </c>
      <c r="L15" s="178">
        <v>85.9</v>
      </c>
    </row>
    <row r="16" spans="1:12" s="9" customFormat="1" ht="12.75" customHeight="1">
      <c r="A16" s="270"/>
      <c r="B16" s="42" t="s">
        <v>384</v>
      </c>
      <c r="C16" s="327">
        <v>100</v>
      </c>
      <c r="D16" s="178">
        <v>20.7</v>
      </c>
      <c r="E16" s="318">
        <v>100</v>
      </c>
      <c r="F16" s="318">
        <v>81</v>
      </c>
      <c r="G16" s="318">
        <v>33.4</v>
      </c>
      <c r="H16" s="318">
        <v>14.2</v>
      </c>
      <c r="I16" s="318">
        <v>9.8</v>
      </c>
      <c r="J16" s="318">
        <v>1.3</v>
      </c>
      <c r="K16" s="318">
        <v>5.7</v>
      </c>
      <c r="L16" s="178">
        <v>79.3</v>
      </c>
    </row>
    <row r="17" spans="1:12" s="9" customFormat="1" ht="12.75" customHeight="1">
      <c r="A17" s="270"/>
      <c r="B17" s="42" t="s">
        <v>8</v>
      </c>
      <c r="C17" s="327">
        <v>100</v>
      </c>
      <c r="D17" s="178">
        <v>47.8</v>
      </c>
      <c r="E17" s="318">
        <v>100</v>
      </c>
      <c r="F17" s="318">
        <v>81.3</v>
      </c>
      <c r="G17" s="318">
        <v>34.8</v>
      </c>
      <c r="H17" s="318">
        <v>17.4</v>
      </c>
      <c r="I17" s="318">
        <v>12.1</v>
      </c>
      <c r="J17" s="318">
        <v>2.3</v>
      </c>
      <c r="K17" s="318">
        <v>1.7</v>
      </c>
      <c r="L17" s="178">
        <v>52.2</v>
      </c>
    </row>
    <row r="18" spans="1:12" s="9" customFormat="1" ht="12.75" customHeight="1">
      <c r="A18" s="270"/>
      <c r="B18" s="42" t="s">
        <v>385</v>
      </c>
      <c r="C18" s="327">
        <v>100</v>
      </c>
      <c r="D18" s="178">
        <v>37.5</v>
      </c>
      <c r="E18" s="318">
        <v>100</v>
      </c>
      <c r="F18" s="318">
        <v>77.9</v>
      </c>
      <c r="G18" s="318">
        <v>10.4</v>
      </c>
      <c r="H18" s="318">
        <v>13.8</v>
      </c>
      <c r="I18" s="318">
        <v>19</v>
      </c>
      <c r="J18" s="318">
        <v>4.3</v>
      </c>
      <c r="K18" s="318">
        <v>3.1</v>
      </c>
      <c r="L18" s="178">
        <v>62.5</v>
      </c>
    </row>
    <row r="19" spans="1:12" s="9" customFormat="1" ht="12.75" customHeight="1">
      <c r="A19" s="270"/>
      <c r="B19" s="142" t="s">
        <v>9</v>
      </c>
      <c r="C19" s="327">
        <v>100</v>
      </c>
      <c r="D19" s="178">
        <v>52.5</v>
      </c>
      <c r="E19" s="318">
        <v>100</v>
      </c>
      <c r="F19" s="318">
        <v>78.6</v>
      </c>
      <c r="G19" s="318">
        <v>13.5</v>
      </c>
      <c r="H19" s="318">
        <v>21.5</v>
      </c>
      <c r="I19" s="318">
        <v>21.5</v>
      </c>
      <c r="J19" s="318">
        <v>6.9</v>
      </c>
      <c r="K19" s="318">
        <v>1.7</v>
      </c>
      <c r="L19" s="178">
        <v>47.5</v>
      </c>
    </row>
    <row r="20" spans="1:12" s="9" customFormat="1" ht="12.75" customHeight="1">
      <c r="A20" s="270"/>
      <c r="B20" s="42" t="s">
        <v>10</v>
      </c>
      <c r="C20" s="327">
        <v>100</v>
      </c>
      <c r="D20" s="178">
        <v>22.3</v>
      </c>
      <c r="E20" s="318">
        <v>100</v>
      </c>
      <c r="F20" s="318">
        <v>71</v>
      </c>
      <c r="G20" s="318">
        <v>33.4</v>
      </c>
      <c r="H20" s="318">
        <v>42</v>
      </c>
      <c r="I20" s="318">
        <v>23.6</v>
      </c>
      <c r="J20" s="318">
        <v>1.8</v>
      </c>
      <c r="K20" s="318">
        <v>0.1</v>
      </c>
      <c r="L20" s="178">
        <v>77.7</v>
      </c>
    </row>
    <row r="21" spans="1:12" s="9" customFormat="1" ht="12.75" customHeight="1">
      <c r="A21" s="270"/>
      <c r="B21" s="42" t="s">
        <v>11</v>
      </c>
      <c r="C21" s="327">
        <v>100</v>
      </c>
      <c r="D21" s="178">
        <v>29.7</v>
      </c>
      <c r="E21" s="318">
        <v>100</v>
      </c>
      <c r="F21" s="318">
        <v>76.6</v>
      </c>
      <c r="G21" s="318">
        <v>30.8</v>
      </c>
      <c r="H21" s="318">
        <v>22.8</v>
      </c>
      <c r="I21" s="318">
        <v>7.7</v>
      </c>
      <c r="J21" s="318">
        <v>1.5</v>
      </c>
      <c r="K21" s="318">
        <v>1.2</v>
      </c>
      <c r="L21" s="178">
        <v>70.3</v>
      </c>
    </row>
    <row r="22" spans="1:12" s="9" customFormat="1" ht="12.75" customHeight="1">
      <c r="A22" s="270"/>
      <c r="B22" s="42" t="s">
        <v>12</v>
      </c>
      <c r="C22" s="327">
        <v>100</v>
      </c>
      <c r="D22" s="178">
        <v>51.1</v>
      </c>
      <c r="E22" s="318">
        <v>100</v>
      </c>
      <c r="F22" s="318">
        <v>90.3</v>
      </c>
      <c r="G22" s="318">
        <v>30.1</v>
      </c>
      <c r="H22" s="318">
        <v>15.8</v>
      </c>
      <c r="I22" s="318">
        <v>8.9</v>
      </c>
      <c r="J22" s="318">
        <v>0.9</v>
      </c>
      <c r="K22" s="318">
        <v>0.5</v>
      </c>
      <c r="L22" s="178">
        <v>48.9</v>
      </c>
    </row>
    <row r="23" spans="1:12" s="9" customFormat="1" ht="12.75" customHeight="1">
      <c r="A23" s="270"/>
      <c r="B23" s="42" t="s">
        <v>13</v>
      </c>
      <c r="C23" s="327">
        <v>100</v>
      </c>
      <c r="D23" s="178">
        <v>34.5</v>
      </c>
      <c r="E23" s="318">
        <v>100</v>
      </c>
      <c r="F23" s="318">
        <v>75</v>
      </c>
      <c r="G23" s="318">
        <v>28.7</v>
      </c>
      <c r="H23" s="318">
        <v>22.7</v>
      </c>
      <c r="I23" s="318">
        <v>22</v>
      </c>
      <c r="J23" s="318">
        <v>5.6</v>
      </c>
      <c r="K23" s="318">
        <v>0.5</v>
      </c>
      <c r="L23" s="178">
        <v>65.5</v>
      </c>
    </row>
    <row r="24" spans="1:12" s="9" customFormat="1" ht="12.75" customHeight="1">
      <c r="A24" s="270"/>
      <c r="B24" s="42" t="s">
        <v>14</v>
      </c>
      <c r="C24" s="327">
        <v>100</v>
      </c>
      <c r="D24" s="178">
        <v>44.4</v>
      </c>
      <c r="E24" s="318">
        <v>100</v>
      </c>
      <c r="F24" s="318">
        <v>81.2</v>
      </c>
      <c r="G24" s="318">
        <v>32.1</v>
      </c>
      <c r="H24" s="318">
        <v>17.4</v>
      </c>
      <c r="I24" s="318">
        <v>20</v>
      </c>
      <c r="J24" s="318">
        <v>3.8</v>
      </c>
      <c r="K24" s="318">
        <v>0.8</v>
      </c>
      <c r="L24" s="178">
        <v>55.6</v>
      </c>
    </row>
    <row r="25" spans="1:12" s="9" customFormat="1" ht="12.75" customHeight="1">
      <c r="A25" s="270"/>
      <c r="B25" s="42" t="s">
        <v>15</v>
      </c>
      <c r="C25" s="327">
        <v>100</v>
      </c>
      <c r="D25" s="178">
        <v>19.5</v>
      </c>
      <c r="E25" s="318">
        <v>100</v>
      </c>
      <c r="F25" s="318">
        <v>61.8</v>
      </c>
      <c r="G25" s="318">
        <v>23.8</v>
      </c>
      <c r="H25" s="318">
        <v>30.3</v>
      </c>
      <c r="I25" s="318">
        <v>12</v>
      </c>
      <c r="J25" s="318">
        <v>0.3</v>
      </c>
      <c r="K25" s="318">
        <v>0.1</v>
      </c>
      <c r="L25" s="178">
        <v>80.5</v>
      </c>
    </row>
    <row r="26" spans="1:12" s="9" customFormat="1" ht="12.75" customHeight="1">
      <c r="A26" s="270"/>
      <c r="B26" s="42" t="s">
        <v>72</v>
      </c>
      <c r="C26" s="327">
        <v>100</v>
      </c>
      <c r="D26" s="178">
        <v>20</v>
      </c>
      <c r="E26" s="318">
        <v>100</v>
      </c>
      <c r="F26" s="318">
        <v>84.2</v>
      </c>
      <c r="G26" s="318">
        <v>21.9</v>
      </c>
      <c r="H26" s="318">
        <v>10.9</v>
      </c>
      <c r="I26" s="318">
        <v>24.5</v>
      </c>
      <c r="J26" s="318">
        <v>4.3</v>
      </c>
      <c r="K26" s="318" t="s">
        <v>81</v>
      </c>
      <c r="L26" s="178">
        <v>80</v>
      </c>
    </row>
    <row r="27" spans="1:12" s="9" customFormat="1" ht="12.75" customHeight="1">
      <c r="A27" s="270"/>
      <c r="B27" s="42" t="s">
        <v>16</v>
      </c>
      <c r="C27" s="327">
        <v>100</v>
      </c>
      <c r="D27" s="178">
        <v>35.2</v>
      </c>
      <c r="E27" s="318">
        <v>100</v>
      </c>
      <c r="F27" s="318">
        <v>81.8</v>
      </c>
      <c r="G27" s="318">
        <v>17.1</v>
      </c>
      <c r="H27" s="318">
        <v>15.9</v>
      </c>
      <c r="I27" s="318">
        <v>11.4</v>
      </c>
      <c r="J27" s="318">
        <v>0.5</v>
      </c>
      <c r="K27" s="318">
        <v>1.5</v>
      </c>
      <c r="L27" s="178">
        <v>64.8</v>
      </c>
    </row>
    <row r="28" spans="1:12" s="135" customFormat="1" ht="12.75" customHeight="1">
      <c r="A28" s="271"/>
      <c r="B28" s="42" t="s">
        <v>264</v>
      </c>
      <c r="C28" s="327">
        <v>100</v>
      </c>
      <c r="D28" s="178">
        <v>25</v>
      </c>
      <c r="E28" s="318">
        <v>100</v>
      </c>
      <c r="F28" s="318">
        <v>67</v>
      </c>
      <c r="G28" s="318">
        <v>48.8</v>
      </c>
      <c r="H28" s="318">
        <v>34.2</v>
      </c>
      <c r="I28" s="318">
        <v>11.4</v>
      </c>
      <c r="J28" s="318">
        <v>1.1</v>
      </c>
      <c r="K28" s="318">
        <v>1.1</v>
      </c>
      <c r="L28" s="178">
        <v>75</v>
      </c>
    </row>
    <row r="29" spans="1:12" s="135" customFormat="1" ht="12.75" customHeight="1">
      <c r="A29" s="271"/>
      <c r="B29" s="42" t="s">
        <v>153</v>
      </c>
      <c r="C29" s="327">
        <v>100</v>
      </c>
      <c r="D29" s="178">
        <v>35.4</v>
      </c>
      <c r="E29" s="318">
        <v>100</v>
      </c>
      <c r="F29" s="318">
        <v>84.1</v>
      </c>
      <c r="G29" s="318">
        <v>20.1</v>
      </c>
      <c r="H29" s="318">
        <v>20.6</v>
      </c>
      <c r="I29" s="318">
        <v>15</v>
      </c>
      <c r="J29" s="318" t="s">
        <v>81</v>
      </c>
      <c r="K29" s="318">
        <v>2.7</v>
      </c>
      <c r="L29" s="178">
        <v>64.6</v>
      </c>
    </row>
    <row r="30" spans="1:12" s="134" customFormat="1" ht="12.75" customHeight="1">
      <c r="A30" s="272"/>
      <c r="B30" s="174" t="s">
        <v>386</v>
      </c>
      <c r="C30" s="327">
        <v>100</v>
      </c>
      <c r="D30" s="178">
        <v>27.8</v>
      </c>
      <c r="E30" s="318">
        <v>100</v>
      </c>
      <c r="F30" s="318">
        <v>77.7</v>
      </c>
      <c r="G30" s="318">
        <v>29.4</v>
      </c>
      <c r="H30" s="318">
        <v>7.4</v>
      </c>
      <c r="I30" s="318">
        <v>7.2</v>
      </c>
      <c r="J30" s="318">
        <v>10.5</v>
      </c>
      <c r="K30" s="318" t="s">
        <v>81</v>
      </c>
      <c r="L30" s="178">
        <v>72.2</v>
      </c>
    </row>
    <row r="31" spans="1:12" s="134" customFormat="1" ht="7.5" customHeight="1">
      <c r="A31" s="272"/>
      <c r="B31" s="174"/>
      <c r="C31" s="327"/>
      <c r="D31" s="178"/>
      <c r="E31" s="318"/>
      <c r="F31" s="318"/>
      <c r="G31" s="318"/>
      <c r="H31" s="318"/>
      <c r="I31" s="318"/>
      <c r="J31" s="318"/>
      <c r="K31" s="318"/>
      <c r="L31" s="178"/>
    </row>
    <row r="32" spans="1:12" s="134" customFormat="1" ht="12.75" customHeight="1">
      <c r="A32" s="272"/>
      <c r="B32" s="295" t="s">
        <v>267</v>
      </c>
      <c r="C32" s="327">
        <v>100</v>
      </c>
      <c r="D32" s="178">
        <v>33.4</v>
      </c>
      <c r="E32" s="318">
        <v>100</v>
      </c>
      <c r="F32" s="318">
        <v>77.8</v>
      </c>
      <c r="G32" s="318">
        <v>32.2</v>
      </c>
      <c r="H32" s="318">
        <v>20.9</v>
      </c>
      <c r="I32" s="318">
        <v>12.6</v>
      </c>
      <c r="J32" s="318">
        <v>3.1</v>
      </c>
      <c r="K32" s="318">
        <v>1.2</v>
      </c>
      <c r="L32" s="178">
        <v>66.6</v>
      </c>
    </row>
    <row r="33" spans="1:12" s="134" customFormat="1" ht="12.75" customHeight="1">
      <c r="A33" s="272"/>
      <c r="B33" s="295" t="s">
        <v>387</v>
      </c>
      <c r="C33" s="327">
        <v>100</v>
      </c>
      <c r="D33" s="178">
        <v>26.2</v>
      </c>
      <c r="E33" s="318">
        <v>100</v>
      </c>
      <c r="F33" s="318">
        <v>75.9</v>
      </c>
      <c r="G33" s="318">
        <v>26.8</v>
      </c>
      <c r="H33" s="318">
        <v>15.4</v>
      </c>
      <c r="I33" s="318">
        <v>20.2</v>
      </c>
      <c r="J33" s="318">
        <v>6</v>
      </c>
      <c r="K33" s="318">
        <v>1.7</v>
      </c>
      <c r="L33" s="178">
        <v>73.5</v>
      </c>
    </row>
    <row r="34" spans="1:12" ht="12.75" customHeight="1">
      <c r="A34" s="5"/>
      <c r="B34" s="185"/>
      <c r="C34" s="328" t="s">
        <v>388</v>
      </c>
      <c r="D34" s="266"/>
      <c r="E34" s="266"/>
      <c r="F34" s="266" t="s">
        <v>388</v>
      </c>
      <c r="G34" s="267"/>
      <c r="H34" s="266" t="s">
        <v>388</v>
      </c>
      <c r="I34" s="267"/>
      <c r="J34" s="267"/>
      <c r="K34" s="266" t="s">
        <v>388</v>
      </c>
      <c r="L34" s="267"/>
    </row>
    <row r="35" spans="2:10" ht="12">
      <c r="B35" s="22" t="s">
        <v>305</v>
      </c>
      <c r="C35" s="329"/>
      <c r="D35" s="5"/>
      <c r="E35" s="5"/>
      <c r="F35" s="5"/>
      <c r="G35" s="5"/>
      <c r="H35" s="5"/>
      <c r="I35" s="5"/>
      <c r="J35" s="5"/>
    </row>
    <row r="36" ht="12">
      <c r="B36" s="22" t="s">
        <v>389</v>
      </c>
    </row>
    <row r="37" spans="2:8" ht="12">
      <c r="B37" s="315" t="s">
        <v>409</v>
      </c>
      <c r="C37" s="5"/>
      <c r="D37" s="5"/>
      <c r="E37" s="5"/>
      <c r="F37" s="5"/>
      <c r="G37" s="5"/>
      <c r="H37" s="5"/>
    </row>
    <row r="38" spans="2:3" ht="12">
      <c r="B38" s="315" t="s">
        <v>408</v>
      </c>
      <c r="C38" s="5"/>
    </row>
    <row r="39" spans="2:3" ht="12">
      <c r="B39" s="315" t="s">
        <v>407</v>
      </c>
      <c r="C39" s="5"/>
    </row>
    <row r="40" spans="2:3" ht="12">
      <c r="B40" s="315" t="s">
        <v>404</v>
      </c>
      <c r="C40" s="5"/>
    </row>
    <row r="41" s="5" customFormat="1" ht="12">
      <c r="B41" s="102" t="s">
        <v>406</v>
      </c>
    </row>
    <row r="42" s="5" customFormat="1" ht="13.5">
      <c r="B42" s="102" t="s">
        <v>405</v>
      </c>
    </row>
  </sheetData>
  <sheetProtection/>
  <mergeCells count="5">
    <mergeCell ref="B4:B6"/>
    <mergeCell ref="C4:C6"/>
    <mergeCell ref="D4:E6"/>
    <mergeCell ref="L4:L6"/>
    <mergeCell ref="F5:K5"/>
  </mergeCells>
  <printOptions/>
  <pageMargins left="0.7874015748031497" right="0.5511811023622047" top="0.5905511811023623"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1:N79"/>
  <sheetViews>
    <sheetView showGridLines="0" zoomScaleSheetLayoutView="100" zoomScalePageLayoutView="0" workbookViewId="0" topLeftCell="A1">
      <pane ySplit="5" topLeftCell="A6" activePane="bottomLeft" state="frozen"/>
      <selection pane="topLeft" activeCell="A2" sqref="A2"/>
      <selection pane="bottomLeft" activeCell="L13" sqref="L13"/>
    </sheetView>
  </sheetViews>
  <sheetFormatPr defaultColWidth="9.00390625" defaultRowHeight="19.5" customHeight="1"/>
  <cols>
    <col min="1" max="1" width="2.375" style="52" customWidth="1"/>
    <col min="2" max="2" width="28.50390625" style="52" customWidth="1"/>
    <col min="3" max="3" width="0.74609375" style="52" customWidth="1"/>
    <col min="4" max="4" width="10.00390625" style="52" customWidth="1"/>
    <col min="5" max="5" width="6.625" style="52" customWidth="1"/>
    <col min="6" max="10" width="9.875" style="52" customWidth="1"/>
    <col min="11" max="195" width="9.00390625" style="52" customWidth="1"/>
    <col min="196" max="196" width="2.375" style="52" customWidth="1"/>
    <col min="197" max="197" width="20.00390625" style="52" customWidth="1"/>
    <col min="198" max="198" width="0.74609375" style="52" customWidth="1"/>
    <col min="199" max="199" width="8.625" style="52" customWidth="1"/>
    <col min="200" max="200" width="6.625" style="52" customWidth="1"/>
    <col min="201" max="205" width="9.875" style="52" customWidth="1"/>
    <col min="206" max="206" width="2.375" style="52" customWidth="1"/>
    <col min="207" max="208" width="1.625" style="52" customWidth="1"/>
    <col min="209" max="16384" width="9.00390625" style="52" customWidth="1"/>
  </cols>
  <sheetData>
    <row r="1" spans="2:10" ht="13.5" customHeight="1">
      <c r="B1" s="49"/>
      <c r="C1" s="49"/>
      <c r="D1" s="49"/>
      <c r="E1" s="72" t="s">
        <v>40</v>
      </c>
      <c r="F1" s="51" t="s">
        <v>140</v>
      </c>
      <c r="G1" s="261"/>
      <c r="H1" s="261"/>
      <c r="I1" s="261"/>
      <c r="J1" s="53"/>
    </row>
    <row r="2" ht="11.25" customHeight="1">
      <c r="J2" s="54" t="s">
        <v>35</v>
      </c>
    </row>
    <row r="3" spans="2:10" ht="11.25" customHeight="1">
      <c r="B3" s="469" t="s">
        <v>355</v>
      </c>
      <c r="C3" s="472"/>
      <c r="D3" s="450" t="s">
        <v>41</v>
      </c>
      <c r="E3" s="451"/>
      <c r="F3" s="456" t="s">
        <v>37</v>
      </c>
      <c r="G3" s="450" t="s">
        <v>38</v>
      </c>
      <c r="H3" s="55"/>
      <c r="I3" s="56"/>
      <c r="J3" s="183"/>
    </row>
    <row r="4" spans="2:12" ht="40.5" customHeight="1">
      <c r="B4" s="473"/>
      <c r="C4" s="474"/>
      <c r="D4" s="452"/>
      <c r="E4" s="453"/>
      <c r="F4" s="477"/>
      <c r="G4" s="452"/>
      <c r="H4" s="461" t="s">
        <v>79</v>
      </c>
      <c r="I4" s="464" t="s">
        <v>39</v>
      </c>
      <c r="J4" s="466" t="s">
        <v>80</v>
      </c>
      <c r="L4" s="401"/>
    </row>
    <row r="5" spans="2:12" ht="40.5" customHeight="1">
      <c r="B5" s="475"/>
      <c r="C5" s="476"/>
      <c r="D5" s="454"/>
      <c r="E5" s="455"/>
      <c r="F5" s="478"/>
      <c r="G5" s="454"/>
      <c r="H5" s="479"/>
      <c r="I5" s="480"/>
      <c r="J5" s="467"/>
      <c r="L5" s="67"/>
    </row>
    <row r="6" spans="2:10" ht="7.5" customHeight="1">
      <c r="B6" s="60"/>
      <c r="C6" s="60"/>
      <c r="D6" s="61"/>
      <c r="E6" s="62"/>
      <c r="F6" s="62"/>
      <c r="G6" s="62"/>
      <c r="H6" s="62"/>
      <c r="I6" s="62"/>
      <c r="J6" s="62"/>
    </row>
    <row r="7" spans="2:10" ht="15" customHeight="1">
      <c r="B7" s="156" t="s">
        <v>254</v>
      </c>
      <c r="C7" s="11"/>
      <c r="D7" s="200">
        <v>100</v>
      </c>
      <c r="E7" s="161">
        <v>100</v>
      </c>
      <c r="F7" s="162">
        <v>2.9</v>
      </c>
      <c r="G7" s="163">
        <v>88.2</v>
      </c>
      <c r="H7" s="163">
        <v>28.4</v>
      </c>
      <c r="I7" s="163">
        <v>59.8</v>
      </c>
      <c r="J7" s="163">
        <v>8.9</v>
      </c>
    </row>
    <row r="8" spans="2:10" ht="6.75" customHeight="1">
      <c r="B8" s="140"/>
      <c r="C8" s="11"/>
      <c r="D8" s="200"/>
      <c r="E8" s="161"/>
      <c r="F8" s="163"/>
      <c r="G8" s="163"/>
      <c r="H8" s="163"/>
      <c r="I8" s="163"/>
      <c r="J8" s="163"/>
    </row>
    <row r="9" spans="2:10" ht="15" customHeight="1">
      <c r="B9" s="140" t="s">
        <v>356</v>
      </c>
      <c r="C9" s="63"/>
      <c r="D9" s="200">
        <v>36.7</v>
      </c>
      <c r="E9" s="161">
        <v>100</v>
      </c>
      <c r="F9" s="162">
        <v>1</v>
      </c>
      <c r="G9" s="162">
        <v>87.4</v>
      </c>
      <c r="H9" s="162">
        <v>15.3</v>
      </c>
      <c r="I9" s="162">
        <v>72.1</v>
      </c>
      <c r="J9" s="162">
        <v>11.7</v>
      </c>
    </row>
    <row r="10" spans="2:10" ht="15" customHeight="1">
      <c r="B10" s="140" t="s">
        <v>357</v>
      </c>
      <c r="C10" s="6"/>
      <c r="D10" s="200">
        <v>18.9</v>
      </c>
      <c r="E10" s="161">
        <v>100</v>
      </c>
      <c r="F10" s="162">
        <v>2.3</v>
      </c>
      <c r="G10" s="162">
        <v>90.6</v>
      </c>
      <c r="H10" s="162">
        <v>28</v>
      </c>
      <c r="I10" s="162">
        <v>62.6</v>
      </c>
      <c r="J10" s="162">
        <v>7.1</v>
      </c>
    </row>
    <row r="11" spans="2:10" ht="15" customHeight="1">
      <c r="B11" s="140" t="s">
        <v>358</v>
      </c>
      <c r="C11" s="6"/>
      <c r="D11" s="200">
        <v>20.9</v>
      </c>
      <c r="E11" s="161">
        <v>100</v>
      </c>
      <c r="F11" s="162">
        <v>3.6</v>
      </c>
      <c r="G11" s="162">
        <v>87.2</v>
      </c>
      <c r="H11" s="162">
        <v>36.8</v>
      </c>
      <c r="I11" s="162">
        <v>50.3</v>
      </c>
      <c r="J11" s="162">
        <v>9.2</v>
      </c>
    </row>
    <row r="12" spans="2:10" ht="15" customHeight="1">
      <c r="B12" s="140" t="s">
        <v>359</v>
      </c>
      <c r="C12" s="6"/>
      <c r="D12" s="200">
        <v>23.6</v>
      </c>
      <c r="E12" s="161">
        <v>100</v>
      </c>
      <c r="F12" s="162">
        <v>5.6</v>
      </c>
      <c r="G12" s="162">
        <v>88.3</v>
      </c>
      <c r="H12" s="162">
        <v>40.7</v>
      </c>
      <c r="I12" s="162">
        <v>47.6</v>
      </c>
      <c r="J12" s="162">
        <v>6</v>
      </c>
    </row>
    <row r="13" spans="2:10" ht="7.5" customHeight="1">
      <c r="B13" s="140"/>
      <c r="C13" s="6"/>
      <c r="D13" s="200"/>
      <c r="E13" s="161"/>
      <c r="F13" s="162"/>
      <c r="G13" s="162"/>
      <c r="H13" s="162"/>
      <c r="I13" s="162"/>
      <c r="J13" s="162"/>
    </row>
    <row r="14" spans="2:10" s="66" customFormat="1" ht="15" customHeight="1">
      <c r="B14" s="42" t="s">
        <v>6</v>
      </c>
      <c r="C14" s="65"/>
      <c r="D14" s="200">
        <v>0.1</v>
      </c>
      <c r="E14" s="161">
        <v>100</v>
      </c>
      <c r="F14" s="375">
        <v>2.2</v>
      </c>
      <c r="G14" s="375">
        <v>96.1</v>
      </c>
      <c r="H14" s="375">
        <v>45.2</v>
      </c>
      <c r="I14" s="375">
        <v>50.9</v>
      </c>
      <c r="J14" s="375">
        <v>1.6</v>
      </c>
    </row>
    <row r="15" spans="2:10" ht="15" customHeight="1">
      <c r="B15" s="42" t="s">
        <v>7</v>
      </c>
      <c r="C15" s="6"/>
      <c r="D15" s="200">
        <v>5.1</v>
      </c>
      <c r="E15" s="161">
        <v>100</v>
      </c>
      <c r="F15" s="375">
        <v>5.9</v>
      </c>
      <c r="G15" s="375">
        <v>89.9</v>
      </c>
      <c r="H15" s="375">
        <v>39.2</v>
      </c>
      <c r="I15" s="375">
        <v>50.7</v>
      </c>
      <c r="J15" s="375">
        <v>4.2</v>
      </c>
    </row>
    <row r="16" spans="2:10" ht="15" customHeight="1">
      <c r="B16" s="42" t="s">
        <v>8</v>
      </c>
      <c r="C16" s="6"/>
      <c r="D16" s="200">
        <v>27.8</v>
      </c>
      <c r="E16" s="161">
        <v>100</v>
      </c>
      <c r="F16" s="375">
        <v>0.6</v>
      </c>
      <c r="G16" s="375">
        <v>88.8</v>
      </c>
      <c r="H16" s="375">
        <v>23.8</v>
      </c>
      <c r="I16" s="375">
        <v>65</v>
      </c>
      <c r="J16" s="375">
        <v>10.6</v>
      </c>
    </row>
    <row r="17" spans="2:10" ht="15" customHeight="1">
      <c r="B17" s="42" t="s">
        <v>360</v>
      </c>
      <c r="C17" s="7"/>
      <c r="D17" s="200">
        <v>0.8</v>
      </c>
      <c r="E17" s="161">
        <v>100</v>
      </c>
      <c r="F17" s="375">
        <v>0.1</v>
      </c>
      <c r="G17" s="375">
        <v>88.1</v>
      </c>
      <c r="H17" s="375">
        <v>8.9</v>
      </c>
      <c r="I17" s="375">
        <v>79.2</v>
      </c>
      <c r="J17" s="375">
        <v>11.8</v>
      </c>
    </row>
    <row r="18" spans="2:10" ht="15" customHeight="1">
      <c r="B18" s="142" t="s">
        <v>9</v>
      </c>
      <c r="C18" s="8"/>
      <c r="D18" s="200">
        <v>5.3</v>
      </c>
      <c r="E18" s="161">
        <v>100</v>
      </c>
      <c r="F18" s="375" t="s">
        <v>81</v>
      </c>
      <c r="G18" s="375">
        <v>96.8</v>
      </c>
      <c r="H18" s="375">
        <v>6.7</v>
      </c>
      <c r="I18" s="375">
        <v>90.1</v>
      </c>
      <c r="J18" s="375">
        <v>3.2</v>
      </c>
    </row>
    <row r="19" spans="2:10" ht="15" customHeight="1">
      <c r="B19" s="42" t="s">
        <v>10</v>
      </c>
      <c r="C19" s="6"/>
      <c r="D19" s="200">
        <v>8.6</v>
      </c>
      <c r="E19" s="161">
        <v>100</v>
      </c>
      <c r="F19" s="375">
        <v>8.4</v>
      </c>
      <c r="G19" s="375">
        <v>72.7</v>
      </c>
      <c r="H19" s="375">
        <v>42.4</v>
      </c>
      <c r="I19" s="375">
        <v>30.3</v>
      </c>
      <c r="J19" s="375">
        <v>18.8</v>
      </c>
    </row>
    <row r="20" spans="2:10" ht="15" customHeight="1">
      <c r="B20" s="42" t="s">
        <v>11</v>
      </c>
      <c r="C20" s="6"/>
      <c r="D20" s="200">
        <v>14</v>
      </c>
      <c r="E20" s="161">
        <v>100</v>
      </c>
      <c r="F20" s="375">
        <v>2.3</v>
      </c>
      <c r="G20" s="375">
        <v>87.9</v>
      </c>
      <c r="H20" s="375">
        <v>36.3</v>
      </c>
      <c r="I20" s="375">
        <v>51.6</v>
      </c>
      <c r="J20" s="375">
        <v>9.8</v>
      </c>
    </row>
    <row r="21" spans="2:10" ht="15" customHeight="1">
      <c r="B21" s="42" t="s">
        <v>12</v>
      </c>
      <c r="C21" s="6"/>
      <c r="D21" s="200">
        <v>4.2</v>
      </c>
      <c r="E21" s="161">
        <v>100</v>
      </c>
      <c r="F21" s="375">
        <v>0.1</v>
      </c>
      <c r="G21" s="375">
        <v>98.2</v>
      </c>
      <c r="H21" s="375">
        <v>2.3</v>
      </c>
      <c r="I21" s="375">
        <v>95.9</v>
      </c>
      <c r="J21" s="375">
        <v>1.7</v>
      </c>
    </row>
    <row r="22" spans="2:10" ht="15" customHeight="1">
      <c r="B22" s="42" t="s">
        <v>13</v>
      </c>
      <c r="C22" s="6"/>
      <c r="D22" s="200">
        <v>1.8</v>
      </c>
      <c r="E22" s="161">
        <v>100</v>
      </c>
      <c r="F22" s="375">
        <v>2.8</v>
      </c>
      <c r="G22" s="375">
        <v>93</v>
      </c>
      <c r="H22" s="375">
        <v>32.1</v>
      </c>
      <c r="I22" s="375">
        <v>60.9</v>
      </c>
      <c r="J22" s="375">
        <v>4.2</v>
      </c>
    </row>
    <row r="23" spans="2:10" ht="15" customHeight="1">
      <c r="B23" s="42" t="s">
        <v>14</v>
      </c>
      <c r="C23" s="7"/>
      <c r="D23" s="200">
        <v>2.9</v>
      </c>
      <c r="E23" s="161">
        <v>100</v>
      </c>
      <c r="F23" s="375" t="s">
        <v>81</v>
      </c>
      <c r="G23" s="375">
        <v>90.9</v>
      </c>
      <c r="H23" s="375">
        <v>9.5</v>
      </c>
      <c r="I23" s="375">
        <v>81.5</v>
      </c>
      <c r="J23" s="375">
        <v>9.1</v>
      </c>
    </row>
    <row r="24" spans="2:10" ht="15" customHeight="1">
      <c r="B24" s="42" t="s">
        <v>15</v>
      </c>
      <c r="C24" s="6"/>
      <c r="D24" s="200">
        <v>2.5</v>
      </c>
      <c r="E24" s="161">
        <v>100</v>
      </c>
      <c r="F24" s="375">
        <v>4.4</v>
      </c>
      <c r="G24" s="375">
        <v>86.2</v>
      </c>
      <c r="H24" s="375">
        <v>45.3</v>
      </c>
      <c r="I24" s="375">
        <v>40.9</v>
      </c>
      <c r="J24" s="375">
        <v>9.4</v>
      </c>
    </row>
    <row r="25" spans="2:10" ht="15" customHeight="1">
      <c r="B25" s="42" t="s">
        <v>72</v>
      </c>
      <c r="C25" s="6"/>
      <c r="D25" s="200">
        <v>2.4</v>
      </c>
      <c r="E25" s="161">
        <v>100</v>
      </c>
      <c r="F25" s="375">
        <v>10.7</v>
      </c>
      <c r="G25" s="375">
        <v>81.9</v>
      </c>
      <c r="H25" s="375">
        <v>40.6</v>
      </c>
      <c r="I25" s="375">
        <v>41.3</v>
      </c>
      <c r="J25" s="375">
        <v>7.3</v>
      </c>
    </row>
    <row r="26" spans="2:10" ht="15" customHeight="1">
      <c r="B26" s="42" t="s">
        <v>16</v>
      </c>
      <c r="C26" s="6"/>
      <c r="D26" s="200">
        <v>3.3</v>
      </c>
      <c r="E26" s="161">
        <v>100</v>
      </c>
      <c r="F26" s="375">
        <v>8.2</v>
      </c>
      <c r="G26" s="375">
        <v>88.7</v>
      </c>
      <c r="H26" s="375">
        <v>32.5</v>
      </c>
      <c r="I26" s="375">
        <v>56.2</v>
      </c>
      <c r="J26" s="375">
        <v>3.1</v>
      </c>
    </row>
    <row r="27" spans="2:10" ht="15" customHeight="1">
      <c r="B27" s="42" t="s">
        <v>17</v>
      </c>
      <c r="C27" s="6"/>
      <c r="D27" s="200">
        <v>14.4</v>
      </c>
      <c r="E27" s="161">
        <v>100</v>
      </c>
      <c r="F27" s="375">
        <v>3.6</v>
      </c>
      <c r="G27" s="375">
        <v>87.2</v>
      </c>
      <c r="H27" s="375">
        <v>32.8</v>
      </c>
      <c r="I27" s="375">
        <v>54.5</v>
      </c>
      <c r="J27" s="375">
        <v>9.1</v>
      </c>
    </row>
    <row r="28" spans="2:10" ht="15" customHeight="1">
      <c r="B28" s="42" t="s">
        <v>361</v>
      </c>
      <c r="C28" s="6"/>
      <c r="D28" s="200">
        <v>1.8</v>
      </c>
      <c r="E28" s="161">
        <v>100</v>
      </c>
      <c r="F28" s="375">
        <v>1.1</v>
      </c>
      <c r="G28" s="375">
        <v>97.4</v>
      </c>
      <c r="H28" s="375">
        <v>15</v>
      </c>
      <c r="I28" s="375">
        <v>82.4</v>
      </c>
      <c r="J28" s="375">
        <v>1.5</v>
      </c>
    </row>
    <row r="29" spans="2:10" s="67" customFormat="1" ht="15" customHeight="1">
      <c r="B29" s="42" t="s">
        <v>362</v>
      </c>
      <c r="C29" s="40"/>
      <c r="D29" s="200">
        <v>4.9</v>
      </c>
      <c r="E29" s="161">
        <v>100</v>
      </c>
      <c r="F29" s="375">
        <v>2.5</v>
      </c>
      <c r="G29" s="375">
        <v>93.5</v>
      </c>
      <c r="H29" s="375">
        <v>26.8</v>
      </c>
      <c r="I29" s="375">
        <v>66.7</v>
      </c>
      <c r="J29" s="375">
        <v>4.1</v>
      </c>
    </row>
    <row r="30" spans="2:10" s="67" customFormat="1" ht="13.5" customHeight="1">
      <c r="B30" s="140"/>
      <c r="C30" s="40"/>
      <c r="D30" s="200"/>
      <c r="E30" s="161"/>
      <c r="F30" s="375"/>
      <c r="G30" s="375"/>
      <c r="H30" s="375"/>
      <c r="I30" s="375"/>
      <c r="J30" s="375"/>
    </row>
    <row r="31" spans="2:14" ht="15" customHeight="1">
      <c r="B31" s="156" t="s">
        <v>282</v>
      </c>
      <c r="C31" s="11"/>
      <c r="D31" s="200"/>
      <c r="E31" s="161">
        <v>100</v>
      </c>
      <c r="F31" s="375">
        <v>3.3</v>
      </c>
      <c r="G31" s="375">
        <v>85.2</v>
      </c>
      <c r="H31" s="375">
        <v>24.1</v>
      </c>
      <c r="I31" s="375">
        <v>61.1</v>
      </c>
      <c r="J31" s="375">
        <v>11.6</v>
      </c>
      <c r="N31" s="52" t="s">
        <v>363</v>
      </c>
    </row>
    <row r="32" spans="2:10" ht="7.5" customHeight="1">
      <c r="B32" s="423"/>
      <c r="C32" s="68"/>
      <c r="D32" s="376"/>
      <c r="E32" s="377"/>
      <c r="F32" s="378"/>
      <c r="G32" s="377"/>
      <c r="H32" s="377"/>
      <c r="I32" s="377"/>
      <c r="J32" s="377"/>
    </row>
    <row r="33" spans="2:10" ht="14.25" customHeight="1">
      <c r="B33" s="273" t="s">
        <v>285</v>
      </c>
      <c r="C33" s="273"/>
      <c r="E33" s="74"/>
      <c r="F33" s="262"/>
      <c r="G33" s="62"/>
      <c r="H33" s="62"/>
      <c r="I33" s="62"/>
      <c r="J33" s="62"/>
    </row>
    <row r="34" spans="2:5" ht="12" customHeight="1">
      <c r="B34" s="36" t="s">
        <v>165</v>
      </c>
      <c r="C34" s="36"/>
      <c r="E34" s="12"/>
    </row>
    <row r="35" spans="2:4" ht="12.75" customHeight="1">
      <c r="B35" s="273" t="s">
        <v>364</v>
      </c>
      <c r="C35" s="273"/>
      <c r="D35" s="70"/>
    </row>
    <row r="36" spans="2:4" ht="12.75" customHeight="1">
      <c r="B36" s="273"/>
      <c r="C36" s="273"/>
      <c r="D36" s="70"/>
    </row>
    <row r="37" spans="2:4" ht="12.75" customHeight="1">
      <c r="B37" s="273"/>
      <c r="C37" s="273"/>
      <c r="D37" s="70"/>
    </row>
    <row r="38" spans="2:4" ht="12.75" customHeight="1">
      <c r="B38" s="273"/>
      <c r="C38" s="273"/>
      <c r="D38" s="70"/>
    </row>
    <row r="39" spans="2:4" ht="12.75" customHeight="1">
      <c r="B39" s="273"/>
      <c r="C39" s="273"/>
      <c r="D39" s="70"/>
    </row>
    <row r="40" spans="2:4" ht="12.75" customHeight="1">
      <c r="B40" s="273"/>
      <c r="C40" s="273"/>
      <c r="D40" s="70"/>
    </row>
    <row r="41" spans="2:4" ht="12.75" customHeight="1">
      <c r="B41" s="273"/>
      <c r="C41" s="273"/>
      <c r="D41" s="70"/>
    </row>
    <row r="42" ht="12.75" customHeight="1"/>
    <row r="43" spans="2:4" ht="12.75" customHeight="1">
      <c r="B43" s="45"/>
      <c r="C43" s="12"/>
      <c r="D43" s="273"/>
    </row>
    <row r="44" ht="12">
      <c r="B44" s="45"/>
    </row>
    <row r="45" ht="19.5" customHeight="1">
      <c r="E45" s="71"/>
    </row>
    <row r="46" ht="19.5" customHeight="1">
      <c r="E46" s="71"/>
    </row>
    <row r="47" ht="19.5" customHeight="1">
      <c r="E47" s="71"/>
    </row>
    <row r="48" ht="19.5" customHeight="1">
      <c r="E48" s="71"/>
    </row>
    <row r="49" ht="19.5" customHeight="1">
      <c r="E49" s="71"/>
    </row>
    <row r="50" ht="19.5" customHeight="1">
      <c r="E50" s="71"/>
    </row>
    <row r="51" ht="19.5" customHeight="1">
      <c r="E51" s="71"/>
    </row>
    <row r="52" ht="19.5" customHeight="1">
      <c r="E52" s="71"/>
    </row>
    <row r="53" ht="19.5" customHeight="1">
      <c r="E53" s="71"/>
    </row>
    <row r="54" ht="19.5" customHeight="1">
      <c r="E54" s="71"/>
    </row>
    <row r="55" ht="19.5" customHeight="1">
      <c r="E55" s="71"/>
    </row>
    <row r="56" ht="19.5" customHeight="1">
      <c r="E56" s="71"/>
    </row>
    <row r="57" ht="19.5" customHeight="1">
      <c r="E57" s="71"/>
    </row>
    <row r="58" ht="19.5" customHeight="1">
      <c r="E58" s="71"/>
    </row>
    <row r="59" ht="19.5" customHeight="1">
      <c r="E59" s="71"/>
    </row>
    <row r="60" ht="19.5" customHeight="1">
      <c r="E60" s="71"/>
    </row>
    <row r="61" ht="19.5" customHeight="1">
      <c r="E61" s="71"/>
    </row>
    <row r="62" ht="19.5" customHeight="1">
      <c r="E62" s="71"/>
    </row>
    <row r="63" ht="19.5" customHeight="1">
      <c r="E63" s="71"/>
    </row>
    <row r="64" ht="19.5" customHeight="1">
      <c r="E64" s="71"/>
    </row>
    <row r="65" ht="19.5" customHeight="1">
      <c r="E65" s="71"/>
    </row>
    <row r="66" ht="19.5" customHeight="1">
      <c r="E66" s="71"/>
    </row>
    <row r="67" ht="19.5" customHeight="1">
      <c r="E67" s="71"/>
    </row>
    <row r="68" ht="19.5" customHeight="1">
      <c r="E68" s="71"/>
    </row>
    <row r="69" ht="19.5" customHeight="1">
      <c r="E69" s="71"/>
    </row>
    <row r="70" ht="19.5" customHeight="1">
      <c r="E70" s="71"/>
    </row>
    <row r="71" ht="19.5" customHeight="1">
      <c r="E71" s="71"/>
    </row>
    <row r="72" ht="19.5" customHeight="1">
      <c r="E72" s="71"/>
    </row>
    <row r="73" ht="19.5" customHeight="1">
      <c r="E73" s="71"/>
    </row>
    <row r="74" ht="19.5" customHeight="1">
      <c r="E74" s="71"/>
    </row>
    <row r="75" ht="19.5" customHeight="1">
      <c r="E75" s="71"/>
    </row>
    <row r="76" ht="19.5" customHeight="1">
      <c r="E76" s="71"/>
    </row>
    <row r="77" ht="19.5" customHeight="1">
      <c r="E77" s="71"/>
    </row>
    <row r="78" ht="19.5" customHeight="1">
      <c r="E78" s="71"/>
    </row>
    <row r="79" ht="19.5" customHeight="1">
      <c r="E79" s="71"/>
    </row>
  </sheetData>
  <sheetProtection/>
  <mergeCells count="7">
    <mergeCell ref="J4:J5"/>
    <mergeCell ref="B3:C5"/>
    <mergeCell ref="D3:E5"/>
    <mergeCell ref="F3:F5"/>
    <mergeCell ref="G3:G5"/>
    <mergeCell ref="H4:H5"/>
    <mergeCell ref="I4:I5"/>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B1:Q49"/>
  <sheetViews>
    <sheetView showGridLines="0" zoomScaleSheetLayoutView="100" zoomScalePageLayoutView="0" workbookViewId="0" topLeftCell="A1">
      <pane ySplit="5" topLeftCell="A6" activePane="bottomLeft" state="frozen"/>
      <selection pane="topLeft" activeCell="A1" sqref="A1"/>
      <selection pane="bottomLeft" activeCell="R12" sqref="R12"/>
    </sheetView>
  </sheetViews>
  <sheetFormatPr defaultColWidth="8.50390625" defaultRowHeight="19.5" customHeight="1"/>
  <cols>
    <col min="1" max="1" width="0.6171875" style="12" customWidth="1"/>
    <col min="2" max="2" width="28.125" style="12" customWidth="1"/>
    <col min="3" max="3" width="0.6171875" style="52" customWidth="1"/>
    <col min="4" max="12" width="5.625" style="12" customWidth="1"/>
    <col min="13" max="13" width="7.625" style="12" customWidth="1"/>
    <col min="14" max="14" width="8.375" style="12" customWidth="1"/>
    <col min="15" max="15" width="0.6171875" style="12" customWidth="1"/>
    <col min="16" max="204" width="8.50390625" style="12" customWidth="1"/>
    <col min="205" max="205" width="2.50390625" style="12" customWidth="1"/>
    <col min="206" max="206" width="20.125" style="12" customWidth="1"/>
    <col min="207" max="207" width="0.74609375" style="12" customWidth="1"/>
    <col min="208" max="216" width="5.625" style="12" customWidth="1"/>
    <col min="217" max="218" width="7.625" style="12" customWidth="1"/>
    <col min="219" max="219" width="0.6171875" style="12" customWidth="1"/>
    <col min="220" max="220" width="3.75390625" style="12" customWidth="1"/>
    <col min="221" max="221" width="2.50390625" style="12" customWidth="1"/>
    <col min="222" max="222" width="6.375" style="12" customWidth="1"/>
    <col min="223" max="223" width="1.625" style="12" customWidth="1"/>
    <col min="224" max="224" width="2.375" style="12" customWidth="1"/>
    <col min="225" max="225" width="2.25390625" style="12" customWidth="1"/>
    <col min="226" max="231" width="0.875" style="12" customWidth="1"/>
    <col min="232" max="16384" width="8.50390625" style="12" customWidth="1"/>
  </cols>
  <sheetData>
    <row r="1" ht="19.5" customHeight="1">
      <c r="C1" s="49"/>
    </row>
    <row r="2" spans="2:14" ht="18.75" customHeight="1">
      <c r="B2" s="485" t="s">
        <v>42</v>
      </c>
      <c r="C2" s="485"/>
      <c r="D2" s="485"/>
      <c r="E2" s="485"/>
      <c r="F2" s="485"/>
      <c r="G2" s="485"/>
      <c r="H2" s="485"/>
      <c r="I2" s="485"/>
      <c r="J2" s="485"/>
      <c r="K2" s="485"/>
      <c r="L2" s="485"/>
      <c r="M2" s="485"/>
      <c r="N2" s="485"/>
    </row>
    <row r="3" spans="2:14" ht="15.75" customHeight="1">
      <c r="B3" s="12" t="s">
        <v>96</v>
      </c>
      <c r="C3" s="12"/>
      <c r="L3" s="75" t="s">
        <v>43</v>
      </c>
      <c r="M3" s="75"/>
      <c r="N3" s="75"/>
    </row>
    <row r="4" spans="2:17" ht="24" customHeight="1">
      <c r="B4" s="486" t="s">
        <v>180</v>
      </c>
      <c r="C4" s="487"/>
      <c r="D4" s="490" t="s">
        <v>44</v>
      </c>
      <c r="E4" s="492" t="s">
        <v>166</v>
      </c>
      <c r="F4" s="493"/>
      <c r="G4" s="493"/>
      <c r="H4" s="493"/>
      <c r="I4" s="493"/>
      <c r="J4" s="493"/>
      <c r="K4" s="493"/>
      <c r="L4" s="494"/>
      <c r="M4" s="495" t="s">
        <v>84</v>
      </c>
      <c r="N4" s="497" t="s">
        <v>143</v>
      </c>
      <c r="Q4" s="402"/>
    </row>
    <row r="5" spans="2:14" ht="48.75" customHeight="1">
      <c r="B5" s="488"/>
      <c r="C5" s="489"/>
      <c r="D5" s="491"/>
      <c r="E5" s="281" t="s">
        <v>45</v>
      </c>
      <c r="F5" s="281" t="s">
        <v>46</v>
      </c>
      <c r="G5" s="281" t="s">
        <v>47</v>
      </c>
      <c r="H5" s="281" t="s">
        <v>48</v>
      </c>
      <c r="I5" s="281" t="s">
        <v>49</v>
      </c>
      <c r="J5" s="281" t="s">
        <v>50</v>
      </c>
      <c r="K5" s="281" t="s">
        <v>51</v>
      </c>
      <c r="L5" s="282" t="s">
        <v>52</v>
      </c>
      <c r="M5" s="496"/>
      <c r="N5" s="498"/>
    </row>
    <row r="6" spans="2:14" s="367" customFormat="1" ht="6.75" customHeight="1">
      <c r="B6" s="140"/>
      <c r="C6" s="76"/>
      <c r="D6" s="74"/>
      <c r="E6" s="74"/>
      <c r="F6" s="74"/>
      <c r="G6" s="74"/>
      <c r="H6" s="74"/>
      <c r="I6" s="74"/>
      <c r="J6" s="74"/>
      <c r="K6" s="74"/>
      <c r="L6" s="74"/>
      <c r="M6" s="37"/>
      <c r="N6" s="37"/>
    </row>
    <row r="7" spans="2:14" s="367" customFormat="1" ht="14.25" customHeight="1">
      <c r="B7" s="156" t="s">
        <v>254</v>
      </c>
      <c r="C7" s="10"/>
      <c r="D7" s="163">
        <v>100</v>
      </c>
      <c r="E7" s="162">
        <v>1.9</v>
      </c>
      <c r="F7" s="162">
        <v>3.1</v>
      </c>
      <c r="G7" s="163">
        <v>7</v>
      </c>
      <c r="H7" s="163">
        <v>10.3</v>
      </c>
      <c r="I7" s="163">
        <v>32</v>
      </c>
      <c r="J7" s="163">
        <v>15.2</v>
      </c>
      <c r="K7" s="163">
        <v>29.6</v>
      </c>
      <c r="L7" s="163">
        <v>0.9</v>
      </c>
      <c r="M7" s="163">
        <v>108</v>
      </c>
      <c r="N7" s="163">
        <v>113.8</v>
      </c>
    </row>
    <row r="8" spans="2:14" s="367" customFormat="1" ht="6.75" customHeight="1">
      <c r="B8" s="140"/>
      <c r="C8" s="10"/>
      <c r="D8" s="163"/>
      <c r="E8" s="162"/>
      <c r="F8" s="162"/>
      <c r="G8" s="163"/>
      <c r="H8" s="163"/>
      <c r="I8" s="163"/>
      <c r="J8" s="163"/>
      <c r="K8" s="163"/>
      <c r="L8" s="163"/>
      <c r="M8" s="163"/>
      <c r="N8" s="163"/>
    </row>
    <row r="9" spans="2:14" s="367" customFormat="1" ht="14.25" customHeight="1">
      <c r="B9" s="140" t="s">
        <v>109</v>
      </c>
      <c r="C9" s="77"/>
      <c r="D9" s="163">
        <v>100</v>
      </c>
      <c r="E9" s="162">
        <v>0.3</v>
      </c>
      <c r="F9" s="162">
        <v>1</v>
      </c>
      <c r="G9" s="162">
        <v>1</v>
      </c>
      <c r="H9" s="162">
        <v>3.6</v>
      </c>
      <c r="I9" s="162">
        <v>24.4</v>
      </c>
      <c r="J9" s="162">
        <v>18.8</v>
      </c>
      <c r="K9" s="162">
        <v>49.5</v>
      </c>
      <c r="L9" s="162">
        <v>1.4</v>
      </c>
      <c r="M9" s="162">
        <v>115.3</v>
      </c>
      <c r="N9" s="162">
        <v>118.3</v>
      </c>
    </row>
    <row r="10" spans="2:14" s="367" customFormat="1" ht="14.25" customHeight="1">
      <c r="B10" s="140" t="s">
        <v>110</v>
      </c>
      <c r="C10" s="38"/>
      <c r="D10" s="163">
        <v>100</v>
      </c>
      <c r="E10" s="162">
        <v>0.6</v>
      </c>
      <c r="F10" s="162">
        <v>1.6</v>
      </c>
      <c r="G10" s="162">
        <v>2.4</v>
      </c>
      <c r="H10" s="162">
        <v>5.5</v>
      </c>
      <c r="I10" s="162">
        <v>25.2</v>
      </c>
      <c r="J10" s="162">
        <v>20.9</v>
      </c>
      <c r="K10" s="162">
        <v>42.2</v>
      </c>
      <c r="L10" s="162">
        <v>1.6</v>
      </c>
      <c r="M10" s="162">
        <v>113.4</v>
      </c>
      <c r="N10" s="162">
        <v>115.1</v>
      </c>
    </row>
    <row r="11" spans="2:14" s="367" customFormat="1" ht="14.25" customHeight="1">
      <c r="B11" s="140" t="s">
        <v>111</v>
      </c>
      <c r="C11" s="38"/>
      <c r="D11" s="163">
        <v>100</v>
      </c>
      <c r="E11" s="162">
        <v>0.9</v>
      </c>
      <c r="F11" s="162">
        <v>3.3</v>
      </c>
      <c r="G11" s="162">
        <v>3.9</v>
      </c>
      <c r="H11" s="162">
        <v>9.5</v>
      </c>
      <c r="I11" s="162">
        <v>31.6</v>
      </c>
      <c r="J11" s="162">
        <v>18</v>
      </c>
      <c r="K11" s="162">
        <v>31.5</v>
      </c>
      <c r="L11" s="162">
        <v>1.2</v>
      </c>
      <c r="M11" s="162">
        <v>109.7</v>
      </c>
      <c r="N11" s="162">
        <v>111.2</v>
      </c>
    </row>
    <row r="12" spans="2:14" s="367" customFormat="1" ht="14.25" customHeight="1">
      <c r="B12" s="140" t="s">
        <v>112</v>
      </c>
      <c r="C12" s="38"/>
      <c r="D12" s="163">
        <v>100</v>
      </c>
      <c r="E12" s="162">
        <v>2.3</v>
      </c>
      <c r="F12" s="162">
        <v>3.3</v>
      </c>
      <c r="G12" s="162">
        <v>8.5</v>
      </c>
      <c r="H12" s="162">
        <v>11.3</v>
      </c>
      <c r="I12" s="162">
        <v>33</v>
      </c>
      <c r="J12" s="162">
        <v>13.7</v>
      </c>
      <c r="K12" s="162">
        <v>27.2</v>
      </c>
      <c r="L12" s="162">
        <v>0.7</v>
      </c>
      <c r="M12" s="162">
        <v>106.8</v>
      </c>
      <c r="N12" s="162">
        <v>108</v>
      </c>
    </row>
    <row r="13" spans="2:14" s="367" customFormat="1" ht="6.75" customHeight="1">
      <c r="B13" s="140"/>
      <c r="C13" s="38"/>
      <c r="D13" s="163"/>
      <c r="E13" s="162"/>
      <c r="F13" s="162"/>
      <c r="G13" s="162"/>
      <c r="H13" s="162"/>
      <c r="I13" s="162"/>
      <c r="J13" s="162"/>
      <c r="K13" s="162"/>
      <c r="L13" s="162"/>
      <c r="M13" s="162"/>
      <c r="N13" s="162"/>
    </row>
    <row r="14" spans="2:14" s="366" customFormat="1" ht="14.25" customHeight="1">
      <c r="B14" s="42" t="s">
        <v>6</v>
      </c>
      <c r="C14" s="78"/>
      <c r="D14" s="163">
        <v>100</v>
      </c>
      <c r="E14" s="162" t="s">
        <v>81</v>
      </c>
      <c r="F14" s="162">
        <v>2.9</v>
      </c>
      <c r="G14" s="162">
        <v>10.5</v>
      </c>
      <c r="H14" s="162">
        <v>15.8</v>
      </c>
      <c r="I14" s="162">
        <v>40.4</v>
      </c>
      <c r="J14" s="162">
        <v>12.7</v>
      </c>
      <c r="K14" s="162">
        <v>17.6</v>
      </c>
      <c r="L14" s="162" t="s">
        <v>81</v>
      </c>
      <c r="M14" s="162">
        <v>104.9</v>
      </c>
      <c r="N14" s="162">
        <v>110.4</v>
      </c>
    </row>
    <row r="15" spans="2:14" s="367" customFormat="1" ht="14.25" customHeight="1">
      <c r="B15" s="42" t="s">
        <v>7</v>
      </c>
      <c r="C15" s="38"/>
      <c r="D15" s="163">
        <v>100</v>
      </c>
      <c r="E15" s="162">
        <v>2.4</v>
      </c>
      <c r="F15" s="162">
        <v>3.7</v>
      </c>
      <c r="G15" s="162">
        <v>19.4</v>
      </c>
      <c r="H15" s="162">
        <v>13.6</v>
      </c>
      <c r="I15" s="162">
        <v>30.7</v>
      </c>
      <c r="J15" s="162">
        <v>8.3</v>
      </c>
      <c r="K15" s="162">
        <v>20.6</v>
      </c>
      <c r="L15" s="162">
        <v>1.4</v>
      </c>
      <c r="M15" s="162">
        <v>103.3</v>
      </c>
      <c r="N15" s="162">
        <v>111.9</v>
      </c>
    </row>
    <row r="16" spans="2:14" s="367" customFormat="1" ht="14.25" customHeight="1">
      <c r="B16" s="42" t="s">
        <v>8</v>
      </c>
      <c r="C16" s="38"/>
      <c r="D16" s="163">
        <v>100</v>
      </c>
      <c r="E16" s="162" t="s">
        <v>81</v>
      </c>
      <c r="F16" s="162">
        <v>1</v>
      </c>
      <c r="G16" s="162">
        <v>3.9</v>
      </c>
      <c r="H16" s="162">
        <v>8.5</v>
      </c>
      <c r="I16" s="162">
        <v>29.5</v>
      </c>
      <c r="J16" s="162">
        <v>25.2</v>
      </c>
      <c r="K16" s="162">
        <v>30.7</v>
      </c>
      <c r="L16" s="162">
        <v>1.2</v>
      </c>
      <c r="M16" s="162">
        <v>111.6</v>
      </c>
      <c r="N16" s="162">
        <v>117.7</v>
      </c>
    </row>
    <row r="17" spans="2:14" s="367" customFormat="1" ht="14.25" customHeight="1">
      <c r="B17" s="42" t="s">
        <v>33</v>
      </c>
      <c r="C17" s="79"/>
      <c r="D17" s="163">
        <v>100</v>
      </c>
      <c r="E17" s="162" t="s">
        <v>81</v>
      </c>
      <c r="F17" s="162">
        <v>1.1</v>
      </c>
      <c r="G17" s="162">
        <v>1.1</v>
      </c>
      <c r="H17" s="162">
        <v>4.6</v>
      </c>
      <c r="I17" s="162">
        <v>6.8</v>
      </c>
      <c r="J17" s="162">
        <v>19.7</v>
      </c>
      <c r="K17" s="162">
        <v>65.5</v>
      </c>
      <c r="L17" s="162">
        <v>1.1</v>
      </c>
      <c r="M17" s="162">
        <v>118.1</v>
      </c>
      <c r="N17" s="163">
        <v>122</v>
      </c>
    </row>
    <row r="18" spans="2:14" s="367" customFormat="1" ht="14.25" customHeight="1">
      <c r="B18" s="142" t="s">
        <v>9</v>
      </c>
      <c r="C18" s="38"/>
      <c r="D18" s="163">
        <v>100</v>
      </c>
      <c r="E18" s="162" t="s">
        <v>81</v>
      </c>
      <c r="F18" s="162">
        <v>0.1</v>
      </c>
      <c r="G18" s="162" t="s">
        <v>81</v>
      </c>
      <c r="H18" s="162">
        <v>0.7</v>
      </c>
      <c r="I18" s="162">
        <v>9</v>
      </c>
      <c r="J18" s="162">
        <v>8.9</v>
      </c>
      <c r="K18" s="162">
        <v>78.1</v>
      </c>
      <c r="L18" s="162">
        <v>3.2</v>
      </c>
      <c r="M18" s="162">
        <v>121.9</v>
      </c>
      <c r="N18" s="163">
        <v>122.2</v>
      </c>
    </row>
    <row r="19" spans="2:14" s="367" customFormat="1" ht="14.25" customHeight="1">
      <c r="B19" s="42" t="s">
        <v>10</v>
      </c>
      <c r="C19" s="38"/>
      <c r="D19" s="163">
        <v>100</v>
      </c>
      <c r="E19" s="162">
        <v>4.8</v>
      </c>
      <c r="F19" s="162">
        <v>8.4</v>
      </c>
      <c r="G19" s="162">
        <v>18.3</v>
      </c>
      <c r="H19" s="162">
        <v>17.7</v>
      </c>
      <c r="I19" s="162">
        <v>34.9</v>
      </c>
      <c r="J19" s="162">
        <v>3.8</v>
      </c>
      <c r="K19" s="162">
        <v>11.4</v>
      </c>
      <c r="L19" s="162">
        <v>0.7</v>
      </c>
      <c r="M19" s="162">
        <v>98</v>
      </c>
      <c r="N19" s="162">
        <v>103.2</v>
      </c>
    </row>
    <row r="20" spans="2:14" s="367" customFormat="1" ht="14.25" customHeight="1">
      <c r="B20" s="42" t="s">
        <v>11</v>
      </c>
      <c r="C20" s="38"/>
      <c r="D20" s="163">
        <v>100</v>
      </c>
      <c r="E20" s="162">
        <v>2.8</v>
      </c>
      <c r="F20" s="162">
        <v>3.5</v>
      </c>
      <c r="G20" s="162">
        <v>7.6</v>
      </c>
      <c r="H20" s="162">
        <v>15.1</v>
      </c>
      <c r="I20" s="162">
        <v>35.5</v>
      </c>
      <c r="J20" s="162">
        <v>11.7</v>
      </c>
      <c r="K20" s="162">
        <v>23.7</v>
      </c>
      <c r="L20" s="162">
        <v>0.2</v>
      </c>
      <c r="M20" s="162">
        <v>105.1</v>
      </c>
      <c r="N20" s="162">
        <v>111.1</v>
      </c>
    </row>
    <row r="21" spans="2:14" s="367" customFormat="1" ht="14.25" customHeight="1">
      <c r="B21" s="42" t="s">
        <v>12</v>
      </c>
      <c r="C21" s="38"/>
      <c r="D21" s="163">
        <v>100</v>
      </c>
      <c r="E21" s="162" t="s">
        <v>81</v>
      </c>
      <c r="F21" s="162">
        <v>0.7</v>
      </c>
      <c r="G21" s="162">
        <v>0.7</v>
      </c>
      <c r="H21" s="162">
        <v>0.7</v>
      </c>
      <c r="I21" s="162">
        <v>2.9</v>
      </c>
      <c r="J21" s="162">
        <v>7.2</v>
      </c>
      <c r="K21" s="162">
        <v>86.4</v>
      </c>
      <c r="L21" s="162">
        <v>1.5</v>
      </c>
      <c r="M21" s="162">
        <v>120.6</v>
      </c>
      <c r="N21" s="162">
        <v>120.2</v>
      </c>
    </row>
    <row r="22" spans="2:14" s="367" customFormat="1" ht="14.25" customHeight="1">
      <c r="B22" s="42" t="s">
        <v>13</v>
      </c>
      <c r="C22" s="38"/>
      <c r="D22" s="163">
        <v>100</v>
      </c>
      <c r="E22" s="162">
        <v>2.2</v>
      </c>
      <c r="F22" s="162">
        <v>2.7</v>
      </c>
      <c r="G22" s="162">
        <v>4.8</v>
      </c>
      <c r="H22" s="162">
        <v>14.2</v>
      </c>
      <c r="I22" s="162">
        <v>28.8</v>
      </c>
      <c r="J22" s="162">
        <v>14.3</v>
      </c>
      <c r="K22" s="162">
        <v>31.4</v>
      </c>
      <c r="L22" s="162">
        <v>1.6</v>
      </c>
      <c r="M22" s="162">
        <v>108.5</v>
      </c>
      <c r="N22" s="162">
        <v>114.1</v>
      </c>
    </row>
    <row r="23" spans="2:14" s="367" customFormat="1" ht="14.25" customHeight="1">
      <c r="B23" s="42" t="s">
        <v>14</v>
      </c>
      <c r="C23" s="79"/>
      <c r="D23" s="163">
        <v>100</v>
      </c>
      <c r="E23" s="162" t="s">
        <v>81</v>
      </c>
      <c r="F23" s="162">
        <v>0.3</v>
      </c>
      <c r="G23" s="162">
        <v>0.3</v>
      </c>
      <c r="H23" s="162">
        <v>1.6</v>
      </c>
      <c r="I23" s="162">
        <v>18.4</v>
      </c>
      <c r="J23" s="162">
        <v>11.6</v>
      </c>
      <c r="K23" s="162">
        <v>66.8</v>
      </c>
      <c r="L23" s="162">
        <v>1</v>
      </c>
      <c r="M23" s="162">
        <v>118.3</v>
      </c>
      <c r="N23" s="162">
        <v>120.1</v>
      </c>
    </row>
    <row r="24" spans="2:14" s="367" customFormat="1" ht="14.25" customHeight="1">
      <c r="B24" s="42" t="s">
        <v>15</v>
      </c>
      <c r="C24" s="38"/>
      <c r="D24" s="163">
        <v>100</v>
      </c>
      <c r="E24" s="162">
        <v>9.3</v>
      </c>
      <c r="F24" s="162">
        <v>8.5</v>
      </c>
      <c r="G24" s="162">
        <v>10.4</v>
      </c>
      <c r="H24" s="162">
        <v>15.6</v>
      </c>
      <c r="I24" s="162">
        <v>44.8</v>
      </c>
      <c r="J24" s="162">
        <v>5.7</v>
      </c>
      <c r="K24" s="162">
        <v>5.6</v>
      </c>
      <c r="L24" s="162" t="s">
        <v>81</v>
      </c>
      <c r="M24" s="162">
        <v>95.7</v>
      </c>
      <c r="N24" s="162">
        <v>101.9</v>
      </c>
    </row>
    <row r="25" spans="2:14" s="367" customFormat="1" ht="14.25" customHeight="1">
      <c r="B25" s="42" t="s">
        <v>72</v>
      </c>
      <c r="C25" s="38"/>
      <c r="D25" s="163">
        <v>100</v>
      </c>
      <c r="E25" s="162">
        <v>1.5</v>
      </c>
      <c r="F25" s="162">
        <v>7.6</v>
      </c>
      <c r="G25" s="162">
        <v>17.2</v>
      </c>
      <c r="H25" s="162">
        <v>11.7</v>
      </c>
      <c r="I25" s="162">
        <v>37.8</v>
      </c>
      <c r="J25" s="162">
        <v>2.8</v>
      </c>
      <c r="K25" s="162">
        <v>21.4</v>
      </c>
      <c r="L25" s="162" t="s">
        <v>81</v>
      </c>
      <c r="M25" s="162">
        <v>101.6</v>
      </c>
      <c r="N25" s="162">
        <v>103.1</v>
      </c>
    </row>
    <row r="26" spans="2:14" s="367" customFormat="1" ht="14.25" customHeight="1">
      <c r="B26" s="42" t="s">
        <v>16</v>
      </c>
      <c r="C26" s="38"/>
      <c r="D26" s="163">
        <v>100</v>
      </c>
      <c r="E26" s="162" t="s">
        <v>81</v>
      </c>
      <c r="F26" s="162">
        <v>1.7</v>
      </c>
      <c r="G26" s="162">
        <v>6.7</v>
      </c>
      <c r="H26" s="162">
        <v>10.7</v>
      </c>
      <c r="I26" s="162">
        <v>22.5</v>
      </c>
      <c r="J26" s="162">
        <v>15.3</v>
      </c>
      <c r="K26" s="162">
        <v>34.4</v>
      </c>
      <c r="L26" s="162">
        <v>8.8</v>
      </c>
      <c r="M26" s="162">
        <v>112.8</v>
      </c>
      <c r="N26" s="162">
        <v>114.6</v>
      </c>
    </row>
    <row r="27" spans="2:14" s="367" customFormat="1" ht="14.25" customHeight="1">
      <c r="B27" s="42" t="s">
        <v>17</v>
      </c>
      <c r="C27" s="38"/>
      <c r="D27" s="163">
        <v>100</v>
      </c>
      <c r="E27" s="162">
        <v>0.6</v>
      </c>
      <c r="F27" s="162">
        <v>1.2</v>
      </c>
      <c r="G27" s="162">
        <v>0.9</v>
      </c>
      <c r="H27" s="162">
        <v>6.7</v>
      </c>
      <c r="I27" s="162">
        <v>35.8</v>
      </c>
      <c r="J27" s="162">
        <v>23.3</v>
      </c>
      <c r="K27" s="162">
        <v>31.5</v>
      </c>
      <c r="L27" s="162">
        <v>0.1</v>
      </c>
      <c r="M27" s="162">
        <v>111.6</v>
      </c>
      <c r="N27" s="162">
        <v>112.6</v>
      </c>
    </row>
    <row r="28" spans="2:14" s="367" customFormat="1" ht="14.25" customHeight="1">
      <c r="B28" s="42" t="s">
        <v>152</v>
      </c>
      <c r="C28" s="38"/>
      <c r="D28" s="163">
        <v>100</v>
      </c>
      <c r="E28" s="162">
        <v>0.5</v>
      </c>
      <c r="F28" s="162">
        <v>1.9</v>
      </c>
      <c r="G28" s="162">
        <v>1.9</v>
      </c>
      <c r="H28" s="162">
        <v>12.7</v>
      </c>
      <c r="I28" s="162">
        <v>19.2</v>
      </c>
      <c r="J28" s="162">
        <v>11.5</v>
      </c>
      <c r="K28" s="162">
        <v>52.3</v>
      </c>
      <c r="L28" s="162" t="s">
        <v>81</v>
      </c>
      <c r="M28" s="162">
        <v>112.9</v>
      </c>
      <c r="N28" s="162">
        <v>116.9</v>
      </c>
    </row>
    <row r="29" spans="2:14" s="41" customFormat="1" ht="14.25" customHeight="1">
      <c r="B29" s="42" t="s">
        <v>141</v>
      </c>
      <c r="C29" s="80"/>
      <c r="D29" s="163">
        <v>100</v>
      </c>
      <c r="E29" s="162">
        <v>2.1</v>
      </c>
      <c r="F29" s="162">
        <v>3.6</v>
      </c>
      <c r="G29" s="162">
        <v>4.9</v>
      </c>
      <c r="H29" s="162">
        <v>5.6</v>
      </c>
      <c r="I29" s="162">
        <v>32.8</v>
      </c>
      <c r="J29" s="162">
        <v>12.9</v>
      </c>
      <c r="K29" s="162">
        <v>38</v>
      </c>
      <c r="L29" s="162" t="s">
        <v>81</v>
      </c>
      <c r="M29" s="162">
        <v>109.4</v>
      </c>
      <c r="N29" s="162">
        <v>111.2</v>
      </c>
    </row>
    <row r="30" spans="2:14" s="41" customFormat="1" ht="6.75" customHeight="1">
      <c r="B30" s="140"/>
      <c r="C30" s="81"/>
      <c r="D30" s="163"/>
      <c r="E30" s="162"/>
      <c r="F30" s="162"/>
      <c r="G30" s="162"/>
      <c r="H30" s="162"/>
      <c r="I30" s="162"/>
      <c r="J30" s="162"/>
      <c r="K30" s="162"/>
      <c r="L30" s="162"/>
      <c r="M30" s="162"/>
      <c r="N30" s="162"/>
    </row>
    <row r="31" spans="2:14" s="367" customFormat="1" ht="14.25" customHeight="1">
      <c r="B31" s="156" t="s">
        <v>282</v>
      </c>
      <c r="C31" s="10"/>
      <c r="D31" s="163">
        <v>100</v>
      </c>
      <c r="E31" s="162">
        <v>1.8</v>
      </c>
      <c r="F31" s="162">
        <v>3.9</v>
      </c>
      <c r="G31" s="163">
        <v>6.6</v>
      </c>
      <c r="H31" s="163">
        <v>9.6</v>
      </c>
      <c r="I31" s="163">
        <v>32.9</v>
      </c>
      <c r="J31" s="163">
        <v>16.7</v>
      </c>
      <c r="K31" s="163">
        <v>27.3</v>
      </c>
      <c r="L31" s="163">
        <v>1.2</v>
      </c>
      <c r="M31" s="163">
        <v>107.5</v>
      </c>
      <c r="N31" s="163">
        <v>113.2</v>
      </c>
    </row>
    <row r="32" spans="2:14" s="367" customFormat="1" ht="6.75" customHeight="1">
      <c r="B32" s="159"/>
      <c r="C32" s="13"/>
      <c r="D32" s="85"/>
      <c r="E32" s="86"/>
      <c r="F32" s="86"/>
      <c r="G32" s="86"/>
      <c r="H32" s="86"/>
      <c r="I32" s="86"/>
      <c r="J32" s="86"/>
      <c r="K32" s="86"/>
      <c r="L32" s="86"/>
      <c r="M32" s="85"/>
      <c r="N32" s="85"/>
    </row>
    <row r="33" spans="2:14" s="367" customFormat="1" ht="15" customHeight="1">
      <c r="B33" s="47" t="s">
        <v>286</v>
      </c>
      <c r="C33" s="60"/>
      <c r="D33" s="74"/>
      <c r="E33" s="87"/>
      <c r="F33" s="87"/>
      <c r="G33" s="87"/>
      <c r="H33" s="87"/>
      <c r="I33" s="87"/>
      <c r="J33" s="87"/>
      <c r="K33" s="87"/>
      <c r="L33" s="87"/>
      <c r="M33" s="74"/>
      <c r="N33" s="74"/>
    </row>
    <row r="34" spans="2:14" s="367" customFormat="1" ht="15" customHeight="1">
      <c r="B34" s="47" t="s">
        <v>196</v>
      </c>
      <c r="C34" s="60"/>
      <c r="D34" s="74"/>
      <c r="E34" s="87"/>
      <c r="F34" s="87"/>
      <c r="G34" s="87"/>
      <c r="H34" s="87"/>
      <c r="I34" s="87"/>
      <c r="J34" s="87"/>
      <c r="K34" s="87"/>
      <c r="L34" s="87"/>
      <c r="M34" s="74"/>
      <c r="N34" s="74"/>
    </row>
    <row r="35" spans="2:14" s="366" customFormat="1" ht="12.75" customHeight="1">
      <c r="B35" s="47" t="s">
        <v>197</v>
      </c>
      <c r="C35" s="273"/>
      <c r="D35" s="88"/>
      <c r="E35" s="88"/>
      <c r="F35" s="88"/>
      <c r="G35" s="88"/>
      <c r="H35" s="88"/>
      <c r="I35" s="88"/>
      <c r="J35" s="88"/>
      <c r="K35" s="88"/>
      <c r="L35" s="88"/>
      <c r="M35" s="88"/>
      <c r="N35" s="88"/>
    </row>
    <row r="36" spans="2:14" s="366" customFormat="1" ht="12.75" customHeight="1">
      <c r="B36" s="47" t="s">
        <v>320</v>
      </c>
      <c r="C36" s="273"/>
      <c r="D36" s="88"/>
      <c r="E36" s="88"/>
      <c r="F36" s="88"/>
      <c r="G36" s="88"/>
      <c r="H36" s="88"/>
      <c r="I36" s="88"/>
      <c r="J36" s="88"/>
      <c r="K36" s="88"/>
      <c r="L36" s="88"/>
      <c r="M36" s="88"/>
      <c r="N36" s="88"/>
    </row>
    <row r="37" spans="2:14" s="366" customFormat="1" ht="12.75" customHeight="1">
      <c r="B37" s="47"/>
      <c r="C37" s="273"/>
      <c r="D37" s="88"/>
      <c r="E37" s="88"/>
      <c r="F37" s="88"/>
      <c r="G37" s="88"/>
      <c r="H37" s="88"/>
      <c r="I37" s="88"/>
      <c r="J37" s="88"/>
      <c r="K37" s="88"/>
      <c r="L37" s="88"/>
      <c r="M37" s="88"/>
      <c r="N37" s="88"/>
    </row>
    <row r="38" spans="2:14" s="366" customFormat="1" ht="12.75" customHeight="1">
      <c r="B38" s="47"/>
      <c r="C38" s="273"/>
      <c r="D38" s="88"/>
      <c r="E38" s="88"/>
      <c r="F38" s="88"/>
      <c r="G38" s="88"/>
      <c r="H38" s="88"/>
      <c r="I38" s="88"/>
      <c r="J38" s="88"/>
      <c r="K38" s="88"/>
      <c r="L38" s="88"/>
      <c r="M38" s="88"/>
      <c r="N38" s="88"/>
    </row>
    <row r="39" spans="2:14" s="366" customFormat="1" ht="12.75" customHeight="1">
      <c r="B39" s="47"/>
      <c r="C39" s="273"/>
      <c r="D39" s="88"/>
      <c r="E39" s="88"/>
      <c r="F39" s="88"/>
      <c r="G39" s="88"/>
      <c r="H39" s="88"/>
      <c r="I39" s="88"/>
      <c r="J39" s="88"/>
      <c r="K39" s="88"/>
      <c r="L39" s="88"/>
      <c r="M39" s="88"/>
      <c r="N39" s="88"/>
    </row>
    <row r="40" spans="2:14" s="366" customFormat="1" ht="12.75" customHeight="1">
      <c r="B40" s="47"/>
      <c r="C40" s="273"/>
      <c r="D40" s="88"/>
      <c r="E40" s="88"/>
      <c r="F40" s="88"/>
      <c r="G40" s="88"/>
      <c r="H40" s="88"/>
      <c r="I40" s="88"/>
      <c r="J40" s="88"/>
      <c r="K40" s="88"/>
      <c r="L40" s="88"/>
      <c r="M40" s="88"/>
      <c r="N40" s="88"/>
    </row>
    <row r="41" spans="2:14" s="366" customFormat="1" ht="12.75" customHeight="1">
      <c r="B41" s="47"/>
      <c r="C41" s="273"/>
      <c r="D41" s="88"/>
      <c r="E41" s="88"/>
      <c r="F41" s="88"/>
      <c r="G41" s="88"/>
      <c r="H41" s="88"/>
      <c r="I41" s="88"/>
      <c r="J41" s="88"/>
      <c r="K41" s="88"/>
      <c r="L41" s="88"/>
      <c r="M41" s="88"/>
      <c r="N41" s="88"/>
    </row>
    <row r="42" spans="2:3" ht="12" customHeight="1">
      <c r="B42" s="46"/>
      <c r="C42" s="273"/>
    </row>
    <row r="43" spans="2:3" ht="12" customHeight="1">
      <c r="B43" s="46" t="s">
        <v>164</v>
      </c>
      <c r="C43" s="12"/>
    </row>
    <row r="44" spans="2:3" ht="11.25">
      <c r="B44" s="46" t="s">
        <v>164</v>
      </c>
      <c r="C44" s="12"/>
    </row>
    <row r="45" ht="19.5" customHeight="1">
      <c r="C45" s="12"/>
    </row>
    <row r="46" spans="2:14" ht="19.5" customHeight="1">
      <c r="B46" s="481"/>
      <c r="C46" s="482"/>
      <c r="D46" s="482"/>
      <c r="E46" s="482"/>
      <c r="F46" s="482"/>
      <c r="G46" s="482"/>
      <c r="H46" s="482"/>
      <c r="I46" s="482"/>
      <c r="J46" s="482"/>
      <c r="K46" s="482"/>
      <c r="L46" s="482"/>
      <c r="M46" s="482"/>
      <c r="N46" s="482"/>
    </row>
    <row r="47" spans="2:14" ht="19.5" customHeight="1">
      <c r="B47" s="367"/>
      <c r="C47" s="367"/>
      <c r="D47" s="367"/>
      <c r="E47" s="367"/>
      <c r="F47" s="367"/>
      <c r="G47" s="367"/>
      <c r="H47" s="367"/>
      <c r="I47" s="367"/>
      <c r="J47" s="367"/>
      <c r="K47" s="367"/>
      <c r="L47" s="367"/>
      <c r="M47" s="367"/>
      <c r="N47" s="367"/>
    </row>
    <row r="48" spans="2:14" ht="19.5" customHeight="1">
      <c r="B48" s="483"/>
      <c r="C48" s="484"/>
      <c r="D48" s="484"/>
      <c r="E48" s="484"/>
      <c r="F48" s="484"/>
      <c r="G48" s="484"/>
      <c r="H48" s="484"/>
      <c r="I48" s="484"/>
      <c r="J48" s="484"/>
      <c r="K48" s="484"/>
      <c r="L48" s="484"/>
      <c r="M48" s="367"/>
      <c r="N48" s="367"/>
    </row>
    <row r="49" spans="2:14" ht="19.5" customHeight="1">
      <c r="B49" s="367"/>
      <c r="C49" s="367"/>
      <c r="D49" s="367"/>
      <c r="E49" s="367"/>
      <c r="F49" s="367"/>
      <c r="G49" s="367"/>
      <c r="H49" s="367"/>
      <c r="I49" s="367"/>
      <c r="J49" s="367"/>
      <c r="K49" s="367"/>
      <c r="L49" s="367"/>
      <c r="M49" s="367"/>
      <c r="N49" s="367"/>
    </row>
  </sheetData>
  <sheetProtection/>
  <mergeCells count="8">
    <mergeCell ref="B46:N46"/>
    <mergeCell ref="B48:L48"/>
    <mergeCell ref="B2:N2"/>
    <mergeCell ref="B4:C5"/>
    <mergeCell ref="D4:D5"/>
    <mergeCell ref="E4:L4"/>
    <mergeCell ref="M4:M5"/>
    <mergeCell ref="N4:N5"/>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H57"/>
  <sheetViews>
    <sheetView showGridLines="0" zoomScaleSheetLayoutView="100" zoomScalePageLayoutView="0" workbookViewId="0" topLeftCell="A1">
      <pane ySplit="4" topLeftCell="A5" activePane="bottomLeft" state="frozen"/>
      <selection pane="topLeft" activeCell="A1" sqref="A1"/>
      <selection pane="bottomLeft" activeCell="I11" sqref="I11"/>
    </sheetView>
  </sheetViews>
  <sheetFormatPr defaultColWidth="1.625" defaultRowHeight="13.5"/>
  <cols>
    <col min="1" max="1" width="1.00390625" style="90" customWidth="1"/>
    <col min="2" max="2" width="28.375" style="12" customWidth="1"/>
    <col min="3" max="3" width="0.74609375" style="52" customWidth="1"/>
    <col min="4" max="4" width="14.25390625" style="89" customWidth="1"/>
    <col min="5" max="6" width="14.25390625" style="90" customWidth="1"/>
    <col min="7" max="228" width="8.50390625" style="90" customWidth="1"/>
    <col min="229" max="229" width="3.25390625" style="90" customWidth="1"/>
    <col min="230" max="230" width="19.00390625" style="90" customWidth="1"/>
    <col min="231" max="231" width="0.74609375" style="90" customWidth="1"/>
    <col min="232" max="234" width="13.875" style="90" customWidth="1"/>
    <col min="235" max="235" width="1.75390625" style="90" customWidth="1"/>
    <col min="236" max="238" width="1.625" style="90" customWidth="1"/>
    <col min="239" max="239" width="4.00390625" style="90" customWidth="1"/>
    <col min="240" max="16384" width="1.625" style="90" customWidth="1"/>
  </cols>
  <sheetData>
    <row r="1" ht="12">
      <c r="C1" s="49"/>
    </row>
    <row r="2" spans="2:6" s="94" customFormat="1" ht="16.5" customHeight="1">
      <c r="B2" s="91" t="s">
        <v>53</v>
      </c>
      <c r="C2" s="91"/>
      <c r="D2" s="92" t="s">
        <v>54</v>
      </c>
      <c r="E2" s="93"/>
      <c r="F2" s="93"/>
    </row>
    <row r="3" spans="3:8" ht="7.5" customHeight="1">
      <c r="C3" s="12"/>
      <c r="H3" s="12"/>
    </row>
    <row r="4" spans="2:8" s="95" customFormat="1" ht="45" customHeight="1">
      <c r="B4" s="499" t="s">
        <v>182</v>
      </c>
      <c r="C4" s="500"/>
      <c r="D4" s="259" t="s">
        <v>167</v>
      </c>
      <c r="E4" s="259" t="s">
        <v>168</v>
      </c>
      <c r="F4" s="260" t="s">
        <v>139</v>
      </c>
      <c r="H4" s="12"/>
    </row>
    <row r="5" spans="2:6" s="12" customFormat="1" ht="9" customHeight="1">
      <c r="B5" s="96"/>
      <c r="C5" s="97"/>
      <c r="D5" s="249"/>
      <c r="E5" s="250"/>
      <c r="F5" s="250"/>
    </row>
    <row r="6" spans="2:6" s="367" customFormat="1" ht="14.25" customHeight="1">
      <c r="B6" s="156" t="s">
        <v>254</v>
      </c>
      <c r="C6" s="81"/>
      <c r="D6" s="180">
        <v>18.1</v>
      </c>
      <c r="E6" s="179">
        <v>8.8</v>
      </c>
      <c r="F6" s="179">
        <v>48.7</v>
      </c>
    </row>
    <row r="7" spans="2:6" s="367" customFormat="1" ht="14.25" customHeight="1">
      <c r="B7" s="156" t="s">
        <v>280</v>
      </c>
      <c r="C7" s="81"/>
      <c r="D7" s="180">
        <v>18.4</v>
      </c>
      <c r="E7" s="179">
        <v>8.4</v>
      </c>
      <c r="F7" s="179">
        <v>45.8</v>
      </c>
    </row>
    <row r="8" spans="2:6" s="367" customFormat="1" ht="14.25" customHeight="1">
      <c r="B8" s="156" t="s">
        <v>281</v>
      </c>
      <c r="C8" s="81"/>
      <c r="D8" s="180">
        <v>17.2</v>
      </c>
      <c r="E8" s="179">
        <v>9.3</v>
      </c>
      <c r="F8" s="179">
        <v>54.1</v>
      </c>
    </row>
    <row r="9" spans="2:6" s="367" customFormat="1" ht="6.75" customHeight="1">
      <c r="B9" s="156"/>
      <c r="C9" s="10"/>
      <c r="D9" s="179"/>
      <c r="E9" s="179"/>
      <c r="F9" s="179"/>
    </row>
    <row r="10" spans="2:6" s="367" customFormat="1" ht="14.25" customHeight="1">
      <c r="B10" s="140" t="s">
        <v>109</v>
      </c>
      <c r="C10" s="10"/>
      <c r="D10" s="179">
        <v>19.1</v>
      </c>
      <c r="E10" s="179">
        <v>10.4</v>
      </c>
      <c r="F10" s="179">
        <v>54.7</v>
      </c>
    </row>
    <row r="11" spans="2:6" s="367" customFormat="1" ht="14.25" customHeight="1">
      <c r="B11" s="140" t="s">
        <v>110</v>
      </c>
      <c r="C11" s="77"/>
      <c r="D11" s="179">
        <v>18</v>
      </c>
      <c r="E11" s="179">
        <v>8.5</v>
      </c>
      <c r="F11" s="179">
        <v>47.1</v>
      </c>
    </row>
    <row r="12" spans="2:6" s="367" customFormat="1" ht="14.25" customHeight="1">
      <c r="B12" s="140" t="s">
        <v>111</v>
      </c>
      <c r="C12" s="38"/>
      <c r="D12" s="179">
        <v>17.7</v>
      </c>
      <c r="E12" s="179">
        <v>7.9</v>
      </c>
      <c r="F12" s="179">
        <v>44.8</v>
      </c>
    </row>
    <row r="13" spans="2:6" s="367" customFormat="1" ht="14.25" customHeight="1">
      <c r="B13" s="140" t="s">
        <v>112</v>
      </c>
      <c r="C13" s="38"/>
      <c r="D13" s="180">
        <v>17</v>
      </c>
      <c r="E13" s="179">
        <v>7.4</v>
      </c>
      <c r="F13" s="179">
        <v>43.7</v>
      </c>
    </row>
    <row r="14" spans="2:6" s="367" customFormat="1" ht="6.75" customHeight="1">
      <c r="B14" s="140"/>
      <c r="C14" s="38"/>
      <c r="D14" s="180"/>
      <c r="E14" s="179"/>
      <c r="F14" s="179"/>
    </row>
    <row r="15" spans="2:6" s="366" customFormat="1" ht="14.25" customHeight="1">
      <c r="B15" s="42" t="s">
        <v>6</v>
      </c>
      <c r="C15" s="38"/>
      <c r="D15" s="180">
        <v>18</v>
      </c>
      <c r="E15" s="179">
        <v>10.4</v>
      </c>
      <c r="F15" s="179">
        <v>57.7</v>
      </c>
    </row>
    <row r="16" spans="2:6" s="367" customFormat="1" ht="14.25" customHeight="1">
      <c r="B16" s="42" t="s">
        <v>7</v>
      </c>
      <c r="C16" s="78"/>
      <c r="D16" s="180">
        <v>17.8</v>
      </c>
      <c r="E16" s="179">
        <v>6.8</v>
      </c>
      <c r="F16" s="179">
        <v>38.2</v>
      </c>
    </row>
    <row r="17" spans="2:6" s="367" customFormat="1" ht="14.25" customHeight="1">
      <c r="B17" s="42" t="s">
        <v>8</v>
      </c>
      <c r="C17" s="38"/>
      <c r="D17" s="180">
        <v>18.8</v>
      </c>
      <c r="E17" s="179">
        <v>10.4</v>
      </c>
      <c r="F17" s="179">
        <v>55.4</v>
      </c>
    </row>
    <row r="18" spans="2:6" s="367" customFormat="1" ht="14.25" customHeight="1">
      <c r="B18" s="42" t="s">
        <v>95</v>
      </c>
      <c r="C18" s="38"/>
      <c r="D18" s="180">
        <v>19.4</v>
      </c>
      <c r="E18" s="179">
        <v>13.8</v>
      </c>
      <c r="F18" s="179">
        <v>71.3</v>
      </c>
    </row>
    <row r="19" spans="2:6" s="367" customFormat="1" ht="14.25" customHeight="1">
      <c r="B19" s="142" t="s">
        <v>9</v>
      </c>
      <c r="C19" s="79"/>
      <c r="D19" s="180">
        <v>19.3</v>
      </c>
      <c r="E19" s="179">
        <v>10.7</v>
      </c>
      <c r="F19" s="179">
        <v>55.5</v>
      </c>
    </row>
    <row r="20" spans="2:6" s="367" customFormat="1" ht="14.25" customHeight="1">
      <c r="B20" s="42" t="s">
        <v>10</v>
      </c>
      <c r="C20" s="38"/>
      <c r="D20" s="180">
        <v>17.7</v>
      </c>
      <c r="E20" s="179">
        <v>8.5</v>
      </c>
      <c r="F20" s="179">
        <v>48.2</v>
      </c>
    </row>
    <row r="21" spans="2:6" s="367" customFormat="1" ht="14.25" customHeight="1">
      <c r="B21" s="42" t="s">
        <v>11</v>
      </c>
      <c r="C21" s="38"/>
      <c r="D21" s="180">
        <v>18</v>
      </c>
      <c r="E21" s="179">
        <v>6.4</v>
      </c>
      <c r="F21" s="179">
        <v>35.5</v>
      </c>
    </row>
    <row r="22" spans="2:6" s="367" customFormat="1" ht="14.25" customHeight="1">
      <c r="B22" s="42" t="s">
        <v>12</v>
      </c>
      <c r="C22" s="38"/>
      <c r="D22" s="180">
        <v>19.4</v>
      </c>
      <c r="E22" s="179">
        <v>9.5</v>
      </c>
      <c r="F22" s="179">
        <v>49</v>
      </c>
    </row>
    <row r="23" spans="2:6" s="367" customFormat="1" ht="14.25" customHeight="1">
      <c r="B23" s="42" t="s">
        <v>13</v>
      </c>
      <c r="C23" s="38"/>
      <c r="D23" s="180">
        <v>17.4</v>
      </c>
      <c r="E23" s="179">
        <v>7.1</v>
      </c>
      <c r="F23" s="179">
        <v>40.9</v>
      </c>
    </row>
    <row r="24" spans="2:6" s="367" customFormat="1" ht="14.25" customHeight="1">
      <c r="B24" s="42" t="s">
        <v>14</v>
      </c>
      <c r="C24" s="38"/>
      <c r="D24" s="180">
        <v>18.6</v>
      </c>
      <c r="E24" s="179">
        <v>9.6</v>
      </c>
      <c r="F24" s="179">
        <v>51.6</v>
      </c>
    </row>
    <row r="25" spans="2:6" s="367" customFormat="1" ht="14.25" customHeight="1">
      <c r="B25" s="42" t="s">
        <v>15</v>
      </c>
      <c r="C25" s="79"/>
      <c r="D25" s="180">
        <v>16</v>
      </c>
      <c r="E25" s="179">
        <v>5.2</v>
      </c>
      <c r="F25" s="179">
        <v>32.6</v>
      </c>
    </row>
    <row r="26" spans="2:6" s="367" customFormat="1" ht="14.25" customHeight="1">
      <c r="B26" s="42" t="s">
        <v>72</v>
      </c>
      <c r="C26" s="38"/>
      <c r="D26" s="180">
        <v>15.7</v>
      </c>
      <c r="E26" s="179">
        <v>6.2</v>
      </c>
      <c r="F26" s="179">
        <v>39.4</v>
      </c>
    </row>
    <row r="27" spans="2:6" s="367" customFormat="1" ht="14.25" customHeight="1">
      <c r="B27" s="42" t="s">
        <v>16</v>
      </c>
      <c r="C27" s="38"/>
      <c r="D27" s="180">
        <v>18.5</v>
      </c>
      <c r="E27" s="179">
        <v>7.6</v>
      </c>
      <c r="F27" s="179">
        <v>41</v>
      </c>
    </row>
    <row r="28" spans="2:6" s="367" customFormat="1" ht="14.25" customHeight="1">
      <c r="B28" s="42" t="s">
        <v>17</v>
      </c>
      <c r="C28" s="38"/>
      <c r="D28" s="180">
        <v>16.7</v>
      </c>
      <c r="E28" s="179">
        <v>8.4</v>
      </c>
      <c r="F28" s="179">
        <v>50.2</v>
      </c>
    </row>
    <row r="29" spans="2:6" s="367" customFormat="1" ht="14.25" customHeight="1">
      <c r="B29" s="42" t="s">
        <v>153</v>
      </c>
      <c r="C29" s="38"/>
      <c r="D29" s="180">
        <v>19.5</v>
      </c>
      <c r="E29" s="179">
        <v>12.4</v>
      </c>
      <c r="F29" s="179">
        <v>63.7</v>
      </c>
    </row>
    <row r="30" spans="2:6" s="41" customFormat="1" ht="14.25" customHeight="1">
      <c r="B30" s="42" t="s">
        <v>141</v>
      </c>
      <c r="C30" s="38"/>
      <c r="D30" s="180">
        <v>16.8</v>
      </c>
      <c r="E30" s="179">
        <v>8</v>
      </c>
      <c r="F30" s="179">
        <v>47.9</v>
      </c>
    </row>
    <row r="31" spans="2:6" s="41" customFormat="1" ht="7.5" customHeight="1">
      <c r="B31" s="140"/>
      <c r="C31" s="80"/>
      <c r="D31" s="180"/>
      <c r="E31" s="179"/>
      <c r="F31" s="179"/>
    </row>
    <row r="32" spans="2:8" s="367" customFormat="1" ht="14.25" customHeight="1">
      <c r="B32" s="156" t="s">
        <v>282</v>
      </c>
      <c r="C32" s="81"/>
      <c r="D32" s="180">
        <v>18.4</v>
      </c>
      <c r="E32" s="179">
        <v>8.8</v>
      </c>
      <c r="F32" s="179">
        <v>47.6</v>
      </c>
      <c r="G32" s="412"/>
      <c r="H32" s="412"/>
    </row>
    <row r="33" spans="2:6" s="367" customFormat="1" ht="7.5" customHeight="1">
      <c r="B33" s="44"/>
      <c r="C33" s="98"/>
      <c r="D33" s="69"/>
      <c r="E33" s="69"/>
      <c r="F33" s="69"/>
    </row>
    <row r="34" spans="2:6" s="367" customFormat="1" ht="12.75" customHeight="1">
      <c r="B34" s="99" t="s">
        <v>287</v>
      </c>
      <c r="C34" s="60"/>
      <c r="D34" s="74"/>
      <c r="E34" s="74"/>
      <c r="F34" s="74"/>
    </row>
    <row r="35" spans="2:6" s="366" customFormat="1" ht="12.75" customHeight="1">
      <c r="B35" s="100" t="s">
        <v>288</v>
      </c>
      <c r="D35" s="89"/>
      <c r="E35" s="94"/>
      <c r="F35" s="94"/>
    </row>
    <row r="36" spans="1:6" s="94" customFormat="1" ht="12.75" customHeight="1">
      <c r="A36" s="101"/>
      <c r="B36" s="100" t="s">
        <v>289</v>
      </c>
      <c r="C36" s="342"/>
      <c r="D36" s="330"/>
      <c r="E36" s="331"/>
      <c r="F36" s="331"/>
    </row>
    <row r="37" spans="1:6" ht="12.75" customHeight="1">
      <c r="A37" s="248"/>
      <c r="B37" s="501"/>
      <c r="C37" s="501"/>
      <c r="D37" s="501"/>
      <c r="E37" s="501"/>
      <c r="F37" s="501"/>
    </row>
    <row r="38" spans="1:6" ht="12.75" customHeight="1">
      <c r="A38" s="248"/>
      <c r="B38" s="48"/>
      <c r="C38" s="48"/>
      <c r="D38" s="342"/>
      <c r="E38" s="48"/>
      <c r="F38" s="48"/>
    </row>
    <row r="39" spans="2:3" s="12" customFormat="1" ht="12.75" customHeight="1">
      <c r="B39" s="47"/>
      <c r="C39" s="273"/>
    </row>
    <row r="40" spans="2:3" s="12" customFormat="1" ht="12.75" customHeight="1">
      <c r="B40" s="47"/>
      <c r="C40" s="273"/>
    </row>
    <row r="41" spans="2:3" s="12" customFormat="1" ht="12.75" customHeight="1">
      <c r="B41" s="47"/>
      <c r="C41" s="273"/>
    </row>
    <row r="42" spans="2:3" s="12" customFormat="1" ht="12.75" customHeight="1">
      <c r="B42" s="47"/>
      <c r="C42" s="273"/>
    </row>
    <row r="43" spans="2:3" s="12" customFormat="1" ht="12.75" customHeight="1">
      <c r="B43" s="47"/>
      <c r="C43" s="273"/>
    </row>
    <row r="44" spans="2:3" s="12" customFormat="1" ht="12.75" customHeight="1">
      <c r="B44" s="47"/>
      <c r="C44" s="273"/>
    </row>
    <row r="45" spans="2:3" s="12" customFormat="1" ht="12.75" customHeight="1">
      <c r="B45" s="47"/>
      <c r="C45" s="273"/>
    </row>
    <row r="46" spans="2:3" s="12" customFormat="1" ht="12.75" customHeight="1">
      <c r="B46" s="47"/>
      <c r="C46" s="273"/>
    </row>
    <row r="47" spans="2:3" s="12" customFormat="1" ht="12.75" customHeight="1">
      <c r="B47" s="47"/>
      <c r="C47" s="273"/>
    </row>
    <row r="48" spans="2:3" s="12" customFormat="1" ht="12.75" customHeight="1">
      <c r="B48" s="48"/>
      <c r="C48" s="273"/>
    </row>
    <row r="49" spans="2:3" ht="12.75" customHeight="1">
      <c r="B49" s="48"/>
      <c r="C49" s="12"/>
    </row>
    <row r="50" spans="2:3" ht="11.25">
      <c r="B50" s="94"/>
      <c r="C50" s="12"/>
    </row>
    <row r="51" spans="2:3" ht="11.25">
      <c r="B51" s="367"/>
      <c r="C51" s="12"/>
    </row>
    <row r="52" ht="12">
      <c r="B52" s="367"/>
    </row>
    <row r="53" ht="12">
      <c r="B53" s="367"/>
    </row>
    <row r="54" ht="12">
      <c r="B54" s="94"/>
    </row>
    <row r="55" ht="12">
      <c r="B55" s="367"/>
    </row>
    <row r="56" ht="12">
      <c r="B56" s="94"/>
    </row>
    <row r="57" ht="12">
      <c r="B57" s="367"/>
    </row>
  </sheetData>
  <sheetProtection/>
  <mergeCells count="2">
    <mergeCell ref="B4:C4"/>
    <mergeCell ref="B37:F37"/>
  </mergeCells>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S27"/>
  <sheetViews>
    <sheetView showGridLines="0" zoomScaleSheetLayoutView="100" zoomScalePageLayoutView="0" workbookViewId="0" topLeftCell="A1">
      <selection activeCell="R14" sqref="R14"/>
    </sheetView>
  </sheetViews>
  <sheetFormatPr defaultColWidth="8.50390625" defaultRowHeight="19.5" customHeight="1"/>
  <cols>
    <col min="1" max="1" width="2.00390625" style="12" customWidth="1"/>
    <col min="2" max="2" width="15.125" style="12" customWidth="1"/>
    <col min="3" max="3" width="0.6171875" style="52" customWidth="1"/>
    <col min="4" max="4" width="6.50390625" style="12" customWidth="1"/>
    <col min="5" max="5" width="4.75390625" style="12" customWidth="1"/>
    <col min="6" max="6" width="7.125" style="12" customWidth="1"/>
    <col min="7" max="13" width="7.375" style="12" customWidth="1"/>
    <col min="14" max="14" width="10.125" style="12" customWidth="1"/>
    <col min="15" max="15" width="0.6171875" style="12" customWidth="1"/>
    <col min="16" max="16" width="3.75390625" style="12" customWidth="1"/>
    <col min="17" max="17" width="2.50390625" style="12" customWidth="1"/>
    <col min="18" max="222" width="8.50390625" style="12" customWidth="1"/>
    <col min="223" max="223" width="2.50390625" style="12" customWidth="1"/>
    <col min="224" max="224" width="20.125" style="12" customWidth="1"/>
    <col min="225" max="225" width="0.74609375" style="12" customWidth="1"/>
    <col min="226" max="234" width="5.625" style="12" customWidth="1"/>
    <col min="235" max="236" width="7.625" style="12" customWidth="1"/>
    <col min="237" max="237" width="0.6171875" style="12" customWidth="1"/>
    <col min="238" max="238" width="3.75390625" style="12" customWidth="1"/>
    <col min="239" max="239" width="2.50390625" style="12" customWidth="1"/>
    <col min="240" max="240" width="6.375" style="12" customWidth="1"/>
    <col min="241" max="241" width="1.625" style="12" customWidth="1"/>
    <col min="242" max="242" width="2.375" style="12" customWidth="1"/>
    <col min="243" max="243" width="2.25390625" style="12" customWidth="1"/>
    <col min="244" max="249" width="0.875" style="12" customWidth="1"/>
    <col min="250" max="16384" width="8.50390625" style="12" customWidth="1"/>
  </cols>
  <sheetData>
    <row r="1" ht="19.5" customHeight="1">
      <c r="C1" s="49"/>
    </row>
    <row r="2" spans="2:14" ht="18.75" customHeight="1">
      <c r="B2" s="485" t="s">
        <v>169</v>
      </c>
      <c r="C2" s="485"/>
      <c r="D2" s="485"/>
      <c r="E2" s="485"/>
      <c r="F2" s="485"/>
      <c r="G2" s="485"/>
      <c r="H2" s="485"/>
      <c r="I2" s="485"/>
      <c r="J2" s="485"/>
      <c r="K2" s="485"/>
      <c r="L2" s="485"/>
      <c r="M2" s="485"/>
      <c r="N2" s="485"/>
    </row>
    <row r="3" spans="2:14" ht="15.75" customHeight="1">
      <c r="B3" s="12" t="s">
        <v>96</v>
      </c>
      <c r="C3" s="12"/>
      <c r="N3" s="236" t="s">
        <v>43</v>
      </c>
    </row>
    <row r="4" spans="2:14" ht="19.5" customHeight="1">
      <c r="B4" s="486" t="s">
        <v>271</v>
      </c>
      <c r="C4" s="504"/>
      <c r="D4" s="509" t="s">
        <v>44</v>
      </c>
      <c r="E4" s="512" t="s">
        <v>171</v>
      </c>
      <c r="F4" s="513"/>
      <c r="G4" s="517"/>
      <c r="H4" s="517"/>
      <c r="I4" s="517"/>
      <c r="J4" s="517"/>
      <c r="K4" s="517"/>
      <c r="L4" s="517"/>
      <c r="M4" s="518"/>
      <c r="N4" s="497" t="s">
        <v>272</v>
      </c>
    </row>
    <row r="5" spans="2:14" ht="19.5" customHeight="1">
      <c r="B5" s="505"/>
      <c r="C5" s="506"/>
      <c r="D5" s="510"/>
      <c r="E5" s="466"/>
      <c r="F5" s="514"/>
      <c r="G5" s="520" t="s">
        <v>170</v>
      </c>
      <c r="H5" s="517"/>
      <c r="I5" s="517"/>
      <c r="J5" s="517"/>
      <c r="K5" s="517"/>
      <c r="L5" s="517"/>
      <c r="M5" s="517"/>
      <c r="N5" s="519"/>
    </row>
    <row r="6" spans="2:14" ht="19.5" customHeight="1">
      <c r="B6" s="507"/>
      <c r="C6" s="508"/>
      <c r="D6" s="511"/>
      <c r="E6" s="515"/>
      <c r="F6" s="516"/>
      <c r="G6" s="343" t="s">
        <v>125</v>
      </c>
      <c r="H6" s="343" t="s">
        <v>126</v>
      </c>
      <c r="I6" s="343" t="s">
        <v>127</v>
      </c>
      <c r="J6" s="343" t="s">
        <v>128</v>
      </c>
      <c r="K6" s="343" t="s">
        <v>129</v>
      </c>
      <c r="L6" s="343" t="s">
        <v>130</v>
      </c>
      <c r="M6" s="343" t="s">
        <v>131</v>
      </c>
      <c r="N6" s="498"/>
    </row>
    <row r="7" spans="2:14" s="367" customFormat="1" ht="12" customHeight="1">
      <c r="B7" s="140"/>
      <c r="C7" s="81"/>
      <c r="D7" s="237"/>
      <c r="E7" s="237"/>
      <c r="F7" s="237"/>
      <c r="G7" s="237"/>
      <c r="H7" s="237"/>
      <c r="I7" s="237"/>
      <c r="J7" s="237"/>
      <c r="K7" s="237"/>
      <c r="L7" s="237"/>
      <c r="M7" s="237"/>
      <c r="N7" s="238"/>
    </row>
    <row r="8" spans="2:16" s="367" customFormat="1" ht="15" customHeight="1">
      <c r="B8" s="156" t="s">
        <v>254</v>
      </c>
      <c r="C8" s="10"/>
      <c r="D8" s="163">
        <v>100</v>
      </c>
      <c r="E8" s="178">
        <v>16.8</v>
      </c>
      <c r="F8" s="205">
        <v>100</v>
      </c>
      <c r="G8" s="205">
        <v>2.2</v>
      </c>
      <c r="H8" s="205">
        <v>7.1</v>
      </c>
      <c r="I8" s="205">
        <v>4.5</v>
      </c>
      <c r="J8" s="205">
        <v>1.8</v>
      </c>
      <c r="K8" s="205">
        <v>71.8</v>
      </c>
      <c r="L8" s="205">
        <v>3.7</v>
      </c>
      <c r="M8" s="205">
        <v>1.1</v>
      </c>
      <c r="N8" s="163">
        <v>83.2</v>
      </c>
      <c r="P8" s="239"/>
    </row>
    <row r="9" spans="2:14" s="367" customFormat="1" ht="4.5" customHeight="1">
      <c r="B9" s="140"/>
      <c r="C9" s="10"/>
      <c r="D9" s="163"/>
      <c r="E9" s="178"/>
      <c r="F9" s="205"/>
      <c r="G9" s="205"/>
      <c r="H9" s="205"/>
      <c r="I9" s="205"/>
      <c r="J9" s="205"/>
      <c r="K9" s="205"/>
      <c r="L9" s="205"/>
      <c r="M9" s="205"/>
      <c r="N9" s="163"/>
    </row>
    <row r="10" spans="2:15" s="367" customFormat="1" ht="15" customHeight="1">
      <c r="B10" s="140" t="s">
        <v>109</v>
      </c>
      <c r="C10" s="77"/>
      <c r="D10" s="163">
        <v>100</v>
      </c>
      <c r="E10" s="178">
        <v>17.5</v>
      </c>
      <c r="F10" s="205">
        <v>100</v>
      </c>
      <c r="G10" s="205">
        <v>3.5</v>
      </c>
      <c r="H10" s="205">
        <v>4.2</v>
      </c>
      <c r="I10" s="205">
        <v>5.9</v>
      </c>
      <c r="J10" s="205">
        <v>3.3</v>
      </c>
      <c r="K10" s="205">
        <v>76</v>
      </c>
      <c r="L10" s="205">
        <v>0.6</v>
      </c>
      <c r="M10" s="205" t="s">
        <v>81</v>
      </c>
      <c r="N10" s="162">
        <v>82.5</v>
      </c>
      <c r="O10" s="367">
        <v>3.1</v>
      </c>
    </row>
    <row r="11" spans="2:15" s="367" customFormat="1" ht="15" customHeight="1">
      <c r="B11" s="140" t="s">
        <v>110</v>
      </c>
      <c r="C11" s="38"/>
      <c r="D11" s="163">
        <v>100</v>
      </c>
      <c r="E11" s="178">
        <v>18.7</v>
      </c>
      <c r="F11" s="205">
        <v>100</v>
      </c>
      <c r="G11" s="205">
        <v>3.5</v>
      </c>
      <c r="H11" s="205">
        <v>4.3</v>
      </c>
      <c r="I11" s="205">
        <v>1.8</v>
      </c>
      <c r="J11" s="205">
        <v>1.7</v>
      </c>
      <c r="K11" s="205">
        <v>76.1</v>
      </c>
      <c r="L11" s="205">
        <v>3.6</v>
      </c>
      <c r="M11" s="205">
        <v>0.2</v>
      </c>
      <c r="N11" s="162">
        <v>81.3</v>
      </c>
      <c r="O11" s="367">
        <v>6.2</v>
      </c>
    </row>
    <row r="12" spans="2:15" s="367" customFormat="1" ht="15" customHeight="1">
      <c r="B12" s="140" t="s">
        <v>111</v>
      </c>
      <c r="C12" s="38"/>
      <c r="D12" s="163">
        <v>100</v>
      </c>
      <c r="E12" s="178">
        <v>20.5</v>
      </c>
      <c r="F12" s="205">
        <v>100</v>
      </c>
      <c r="G12" s="205">
        <v>2.8</v>
      </c>
      <c r="H12" s="205">
        <v>9.7</v>
      </c>
      <c r="I12" s="205">
        <v>2.9</v>
      </c>
      <c r="J12" s="205">
        <v>2.7</v>
      </c>
      <c r="K12" s="205">
        <v>73.3</v>
      </c>
      <c r="L12" s="205">
        <v>0.5</v>
      </c>
      <c r="M12" s="205">
        <v>0.8</v>
      </c>
      <c r="N12" s="162">
        <v>79.5</v>
      </c>
      <c r="O12" s="367">
        <v>6.5</v>
      </c>
    </row>
    <row r="13" spans="2:15" s="367" customFormat="1" ht="15" customHeight="1">
      <c r="B13" s="140" t="s">
        <v>112</v>
      </c>
      <c r="C13" s="38"/>
      <c r="D13" s="163">
        <v>100</v>
      </c>
      <c r="E13" s="178">
        <v>15.5</v>
      </c>
      <c r="F13" s="205">
        <v>100</v>
      </c>
      <c r="G13" s="205">
        <v>1.8</v>
      </c>
      <c r="H13" s="205">
        <v>6.5</v>
      </c>
      <c r="I13" s="205">
        <v>5.4</v>
      </c>
      <c r="J13" s="205">
        <v>1.4</v>
      </c>
      <c r="K13" s="205">
        <v>70.5</v>
      </c>
      <c r="L13" s="205">
        <v>5</v>
      </c>
      <c r="M13" s="205">
        <v>1.3</v>
      </c>
      <c r="N13" s="162">
        <v>84.5</v>
      </c>
      <c r="O13" s="367">
        <v>3.8</v>
      </c>
    </row>
    <row r="14" spans="2:14" s="367" customFormat="1" ht="6.75" customHeight="1">
      <c r="B14" s="140"/>
      <c r="C14" s="38"/>
      <c r="D14" s="163"/>
      <c r="E14" s="178"/>
      <c r="F14" s="205"/>
      <c r="G14" s="205"/>
      <c r="H14" s="205"/>
      <c r="I14" s="205"/>
      <c r="J14" s="205"/>
      <c r="K14" s="205"/>
      <c r="L14" s="205"/>
      <c r="M14" s="205"/>
      <c r="N14" s="162"/>
    </row>
    <row r="15" spans="2:19" s="367" customFormat="1" ht="15" customHeight="1">
      <c r="B15" s="156" t="s">
        <v>282</v>
      </c>
      <c r="C15" s="10"/>
      <c r="D15" s="163">
        <v>100</v>
      </c>
      <c r="E15" s="178">
        <v>16.2</v>
      </c>
      <c r="F15" s="205">
        <v>100</v>
      </c>
      <c r="G15" s="205">
        <v>1.6</v>
      </c>
      <c r="H15" s="205">
        <v>5.2</v>
      </c>
      <c r="I15" s="205">
        <v>1.7</v>
      </c>
      <c r="J15" s="205">
        <v>2.3</v>
      </c>
      <c r="K15" s="205">
        <v>81.2</v>
      </c>
      <c r="L15" s="205" t="s">
        <v>81</v>
      </c>
      <c r="M15" s="205">
        <v>0.7</v>
      </c>
      <c r="N15" s="163">
        <v>83.8</v>
      </c>
      <c r="R15" s="413"/>
      <c r="S15" s="414"/>
    </row>
    <row r="16" spans="2:14" s="367" customFormat="1" ht="6.75" customHeight="1">
      <c r="B16" s="159"/>
      <c r="C16" s="13"/>
      <c r="D16" s="85"/>
      <c r="E16" s="85" t="s">
        <v>76</v>
      </c>
      <c r="F16" s="85"/>
      <c r="G16" s="85"/>
      <c r="H16" s="85"/>
      <c r="I16" s="85"/>
      <c r="J16" s="85"/>
      <c r="K16" s="85"/>
      <c r="L16" s="85"/>
      <c r="M16" s="85"/>
      <c r="N16" s="85"/>
    </row>
    <row r="17" spans="2:14" s="367" customFormat="1" ht="12" customHeight="1">
      <c r="B17" s="503" t="s">
        <v>290</v>
      </c>
      <c r="C17" s="502"/>
      <c r="D17" s="502"/>
      <c r="E17" s="502"/>
      <c r="F17" s="502"/>
      <c r="G17" s="502"/>
      <c r="H17" s="502"/>
      <c r="I17" s="502"/>
      <c r="J17" s="502"/>
      <c r="K17" s="502"/>
      <c r="L17" s="502"/>
      <c r="M17" s="502"/>
      <c r="N17" s="502"/>
    </row>
    <row r="18" spans="2:14" s="36" customFormat="1" ht="12" customHeight="1">
      <c r="B18" s="502" t="s">
        <v>321</v>
      </c>
      <c r="C18" s="502"/>
      <c r="D18" s="502"/>
      <c r="E18" s="502"/>
      <c r="F18" s="502"/>
      <c r="G18" s="502"/>
      <c r="H18" s="502"/>
      <c r="I18" s="502"/>
      <c r="J18" s="502"/>
      <c r="K18" s="502"/>
      <c r="L18" s="502"/>
      <c r="M18" s="502"/>
      <c r="N18" s="502"/>
    </row>
    <row r="19" spans="2:14" s="36" customFormat="1" ht="12" customHeight="1">
      <c r="B19" s="344"/>
      <c r="C19" s="344"/>
      <c r="D19" s="344"/>
      <c r="E19" s="344"/>
      <c r="F19" s="344"/>
      <c r="G19" s="344"/>
      <c r="H19" s="344"/>
      <c r="I19" s="344"/>
      <c r="J19" s="344"/>
      <c r="K19" s="344"/>
      <c r="L19" s="344"/>
      <c r="M19" s="344"/>
      <c r="N19" s="344"/>
    </row>
    <row r="20" spans="2:14" s="36" customFormat="1" ht="12" customHeight="1">
      <c r="B20" s="344"/>
      <c r="C20" s="344"/>
      <c r="D20" s="344"/>
      <c r="E20" s="344"/>
      <c r="F20" s="344"/>
      <c r="G20" s="344"/>
      <c r="H20" s="344"/>
      <c r="I20" s="344"/>
      <c r="J20" s="344"/>
      <c r="K20" s="344"/>
      <c r="L20" s="344"/>
      <c r="M20" s="344"/>
      <c r="N20" s="344"/>
    </row>
    <row r="21" spans="2:14" s="36" customFormat="1" ht="12" customHeight="1">
      <c r="B21" s="344"/>
      <c r="C21" s="344"/>
      <c r="D21" s="344"/>
      <c r="E21" s="344"/>
      <c r="F21" s="344"/>
      <c r="G21" s="344"/>
      <c r="H21" s="344"/>
      <c r="I21" s="344"/>
      <c r="J21" s="344"/>
      <c r="K21" s="344"/>
      <c r="L21" s="344"/>
      <c r="M21" s="344"/>
      <c r="N21" s="344"/>
    </row>
    <row r="22" spans="2:14" s="36" customFormat="1" ht="12" customHeight="1">
      <c r="B22" s="344"/>
      <c r="C22" s="344"/>
      <c r="D22" s="344"/>
      <c r="E22" s="344"/>
      <c r="F22" s="344"/>
      <c r="G22" s="344"/>
      <c r="H22" s="344"/>
      <c r="I22" s="344"/>
      <c r="J22" s="344"/>
      <c r="K22" s="344"/>
      <c r="L22" s="344"/>
      <c r="M22" s="344"/>
      <c r="N22" s="344"/>
    </row>
    <row r="23" spans="2:14" s="36" customFormat="1" ht="12" customHeight="1">
      <c r="B23" s="344"/>
      <c r="C23" s="344"/>
      <c r="D23" s="344"/>
      <c r="E23" s="344"/>
      <c r="F23" s="344"/>
      <c r="G23" s="344"/>
      <c r="H23" s="344"/>
      <c r="I23" s="344"/>
      <c r="J23" s="344"/>
      <c r="K23" s="344"/>
      <c r="L23" s="344"/>
      <c r="M23" s="344"/>
      <c r="N23" s="344"/>
    </row>
    <row r="24" spans="2:14" s="36" customFormat="1" ht="12" customHeight="1">
      <c r="B24" s="344"/>
      <c r="C24" s="344"/>
      <c r="D24" s="344"/>
      <c r="E24" s="344"/>
      <c r="F24" s="344"/>
      <c r="G24" s="344"/>
      <c r="H24" s="344"/>
      <c r="I24" s="344"/>
      <c r="J24" s="344"/>
      <c r="K24" s="344"/>
      <c r="L24" s="344"/>
      <c r="M24" s="344"/>
      <c r="N24" s="344"/>
    </row>
    <row r="25" spans="2:14" ht="11.25">
      <c r="B25" s="502"/>
      <c r="C25" s="502"/>
      <c r="D25" s="502"/>
      <c r="E25" s="502"/>
      <c r="F25" s="502"/>
      <c r="G25" s="502"/>
      <c r="H25" s="502"/>
      <c r="I25" s="502"/>
      <c r="J25" s="502"/>
      <c r="K25" s="502"/>
      <c r="L25" s="502"/>
      <c r="M25" s="502"/>
      <c r="N25" s="502"/>
    </row>
    <row r="26" spans="2:14" ht="11.25">
      <c r="B26" s="502"/>
      <c r="C26" s="502"/>
      <c r="D26" s="502"/>
      <c r="E26" s="502"/>
      <c r="F26" s="502"/>
      <c r="G26" s="502"/>
      <c r="H26" s="502"/>
      <c r="I26" s="502"/>
      <c r="J26" s="502"/>
      <c r="K26" s="502"/>
      <c r="L26" s="502"/>
      <c r="M26" s="502"/>
      <c r="N26" s="502"/>
    </row>
    <row r="27" spans="2:14" ht="11.25">
      <c r="B27" s="502"/>
      <c r="C27" s="502"/>
      <c r="D27" s="502"/>
      <c r="E27" s="502"/>
      <c r="F27" s="502"/>
      <c r="G27" s="502"/>
      <c r="H27" s="502"/>
      <c r="I27" s="502"/>
      <c r="J27" s="502"/>
      <c r="K27" s="502"/>
      <c r="L27" s="502"/>
      <c r="M27" s="502"/>
      <c r="N27" s="502"/>
    </row>
  </sheetData>
  <sheetProtection/>
  <mergeCells count="12">
    <mergeCell ref="N4:N6"/>
    <mergeCell ref="G5:M5"/>
    <mergeCell ref="B27:N27"/>
    <mergeCell ref="B17:N17"/>
    <mergeCell ref="B18:N18"/>
    <mergeCell ref="B25:N25"/>
    <mergeCell ref="B26:N26"/>
    <mergeCell ref="B2:N2"/>
    <mergeCell ref="B4:C6"/>
    <mergeCell ref="D4:D6"/>
    <mergeCell ref="E4:F6"/>
    <mergeCell ref="G4:M4"/>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B1:AF49"/>
  <sheetViews>
    <sheetView showGridLines="0" zoomScaleSheetLayoutView="100" zoomScalePageLayoutView="0" workbookViewId="0" topLeftCell="A1">
      <pane ySplit="7" topLeftCell="A8" activePane="bottomLeft" state="frozen"/>
      <selection pane="topLeft" activeCell="A1" sqref="A1"/>
      <selection pane="bottomLeft" activeCell="C1" sqref="C1"/>
    </sheetView>
  </sheetViews>
  <sheetFormatPr defaultColWidth="8.50390625" defaultRowHeight="19.5" customHeight="1"/>
  <cols>
    <col min="1" max="1" width="1.4921875" style="102" customWidth="1"/>
    <col min="2" max="2" width="28.25390625" style="102" customWidth="1"/>
    <col min="3" max="3" width="0.74609375" style="52" customWidth="1"/>
    <col min="4" max="4" width="6.75390625" style="102" customWidth="1"/>
    <col min="5" max="5" width="9.00390625" style="119" customWidth="1"/>
    <col min="6" max="8" width="11.00390625" style="102" customWidth="1"/>
    <col min="9" max="9" width="9.00390625" style="102" customWidth="1"/>
    <col min="10" max="10" width="1.4921875" style="102" customWidth="1"/>
    <col min="11" max="11" width="10.875" style="102" customWidth="1"/>
    <col min="12" max="12" width="1.4921875" style="102" customWidth="1"/>
    <col min="13" max="225" width="8.50390625" style="102" customWidth="1"/>
    <col min="226" max="226" width="1.4921875" style="102" customWidth="1"/>
    <col min="227" max="227" width="19.125" style="102" customWidth="1"/>
    <col min="228" max="228" width="0.74609375" style="102" customWidth="1"/>
    <col min="229" max="229" width="9.375" style="102" customWidth="1"/>
    <col min="230" max="230" width="10.375" style="102" customWidth="1"/>
    <col min="231" max="231" width="10.25390625" style="102" customWidth="1"/>
    <col min="232" max="232" width="11.125" style="102" customWidth="1"/>
    <col min="233" max="234" width="10.375" style="102" customWidth="1"/>
    <col min="235" max="235" width="1.4921875" style="102" customWidth="1"/>
    <col min="236" max="236" width="8.125" style="102" customWidth="1"/>
    <col min="237" max="237" width="10.875" style="102" customWidth="1"/>
    <col min="238" max="252" width="1.625" style="102" customWidth="1"/>
    <col min="253" max="16384" width="8.50390625" style="102" customWidth="1"/>
  </cols>
  <sheetData>
    <row r="1" spans="2:12" ht="18.75" customHeight="1">
      <c r="B1" s="103" t="s">
        <v>145</v>
      </c>
      <c r="C1" s="104" t="s">
        <v>101</v>
      </c>
      <c r="F1" s="105"/>
      <c r="G1" s="105"/>
      <c r="H1" s="105"/>
      <c r="I1" s="105"/>
      <c r="J1" s="106"/>
      <c r="K1" s="106"/>
      <c r="L1" s="128"/>
    </row>
    <row r="2" spans="3:12" ht="15.75" customHeight="1">
      <c r="C2" s="91"/>
      <c r="D2" s="107"/>
      <c r="E2" s="108"/>
      <c r="I2" s="109" t="s">
        <v>35</v>
      </c>
      <c r="L2" s="128"/>
    </row>
    <row r="3" spans="2:12" ht="14.25" customHeight="1">
      <c r="B3" s="521" t="s">
        <v>181</v>
      </c>
      <c r="C3" s="522"/>
      <c r="D3" s="527" t="s">
        <v>44</v>
      </c>
      <c r="E3" s="531" t="s">
        <v>155</v>
      </c>
      <c r="F3" s="164"/>
      <c r="G3" s="164"/>
      <c r="H3" s="165"/>
      <c r="I3" s="531" t="s">
        <v>55</v>
      </c>
      <c r="L3" s="128"/>
    </row>
    <row r="4" spans="2:12" ht="17.25" customHeight="1">
      <c r="B4" s="523"/>
      <c r="C4" s="524"/>
      <c r="D4" s="528"/>
      <c r="E4" s="532"/>
      <c r="F4" s="535" t="s">
        <v>56</v>
      </c>
      <c r="G4" s="536"/>
      <c r="H4" s="537"/>
      <c r="I4" s="532"/>
      <c r="L4" s="128"/>
    </row>
    <row r="5" spans="2:12" ht="14.25" customHeight="1">
      <c r="B5" s="523"/>
      <c r="C5" s="524"/>
      <c r="D5" s="529"/>
      <c r="E5" s="533"/>
      <c r="F5" s="538" t="s">
        <v>57</v>
      </c>
      <c r="G5" s="541" t="s">
        <v>58</v>
      </c>
      <c r="H5" s="527" t="s">
        <v>59</v>
      </c>
      <c r="I5" s="533"/>
      <c r="L5" s="128"/>
    </row>
    <row r="6" spans="2:14" ht="14.25" customHeight="1">
      <c r="B6" s="523"/>
      <c r="C6" s="524"/>
      <c r="D6" s="529"/>
      <c r="E6" s="533"/>
      <c r="F6" s="539"/>
      <c r="G6" s="539"/>
      <c r="H6" s="539"/>
      <c r="I6" s="533"/>
      <c r="L6" s="128"/>
      <c r="N6" s="403"/>
    </row>
    <row r="7" spans="2:12" ht="14.25" customHeight="1">
      <c r="B7" s="525"/>
      <c r="C7" s="526"/>
      <c r="D7" s="530"/>
      <c r="E7" s="534"/>
      <c r="F7" s="540"/>
      <c r="G7" s="540"/>
      <c r="H7" s="540"/>
      <c r="I7" s="534"/>
      <c r="K7" s="12"/>
      <c r="L7" s="128"/>
    </row>
    <row r="8" spans="2:12" ht="7.5" customHeight="1">
      <c r="B8" s="110"/>
      <c r="C8" s="111"/>
      <c r="D8" s="73"/>
      <c r="E8" s="73"/>
      <c r="F8" s="73"/>
      <c r="G8" s="73"/>
      <c r="H8" s="73"/>
      <c r="I8" s="73"/>
      <c r="L8" s="128"/>
    </row>
    <row r="9" spans="2:12" ht="13.5" customHeight="1">
      <c r="B9" s="156" t="s">
        <v>254</v>
      </c>
      <c r="C9" s="10"/>
      <c r="D9" s="166">
        <v>100</v>
      </c>
      <c r="E9" s="162">
        <v>60.5</v>
      </c>
      <c r="F9" s="162">
        <v>34.7</v>
      </c>
      <c r="G9" s="162">
        <v>23.9</v>
      </c>
      <c r="H9" s="162">
        <v>4.6</v>
      </c>
      <c r="I9" s="162">
        <v>39.5</v>
      </c>
      <c r="K9" s="239"/>
      <c r="L9" s="128"/>
    </row>
    <row r="10" spans="2:12" ht="7.5" customHeight="1">
      <c r="B10" s="140"/>
      <c r="C10" s="38"/>
      <c r="D10" s="166"/>
      <c r="E10" s="162"/>
      <c r="F10" s="162"/>
      <c r="G10" s="162"/>
      <c r="H10" s="162"/>
      <c r="I10" s="162"/>
      <c r="L10" s="128"/>
    </row>
    <row r="11" spans="2:12" ht="13.5" customHeight="1">
      <c r="B11" s="140" t="s">
        <v>109</v>
      </c>
      <c r="C11" s="38"/>
      <c r="D11" s="166">
        <v>100</v>
      </c>
      <c r="E11" s="162">
        <v>70.7</v>
      </c>
      <c r="F11" s="162">
        <v>22.3</v>
      </c>
      <c r="G11" s="162">
        <v>41.7</v>
      </c>
      <c r="H11" s="162">
        <v>22.1</v>
      </c>
      <c r="I11" s="163">
        <v>29.3</v>
      </c>
      <c r="L11" s="128"/>
    </row>
    <row r="12" spans="2:12" ht="13.5" customHeight="1">
      <c r="B12" s="140" t="s">
        <v>110</v>
      </c>
      <c r="C12" s="38"/>
      <c r="D12" s="166">
        <v>100</v>
      </c>
      <c r="E12" s="162">
        <v>67.2</v>
      </c>
      <c r="F12" s="162">
        <v>28.5</v>
      </c>
      <c r="G12" s="162">
        <v>35</v>
      </c>
      <c r="H12" s="162">
        <v>13.8</v>
      </c>
      <c r="I12" s="163">
        <v>32.8</v>
      </c>
      <c r="L12" s="128"/>
    </row>
    <row r="13" spans="2:12" ht="13.5" customHeight="1">
      <c r="B13" s="140" t="s">
        <v>111</v>
      </c>
      <c r="C13" s="78"/>
      <c r="D13" s="166">
        <v>100</v>
      </c>
      <c r="E13" s="162">
        <v>64</v>
      </c>
      <c r="F13" s="162">
        <v>34.2</v>
      </c>
      <c r="G13" s="162">
        <v>28.9</v>
      </c>
      <c r="H13" s="162">
        <v>6</v>
      </c>
      <c r="I13" s="163">
        <v>36</v>
      </c>
      <c r="L13" s="128"/>
    </row>
    <row r="14" spans="2:12" ht="13.5" customHeight="1">
      <c r="B14" s="140" t="s">
        <v>112</v>
      </c>
      <c r="C14" s="38"/>
      <c r="D14" s="166">
        <v>100</v>
      </c>
      <c r="E14" s="162">
        <v>58.5</v>
      </c>
      <c r="F14" s="162">
        <v>35.8</v>
      </c>
      <c r="G14" s="162">
        <v>20.8</v>
      </c>
      <c r="H14" s="162">
        <v>2.8</v>
      </c>
      <c r="I14" s="163">
        <v>41.5</v>
      </c>
      <c r="L14" s="128"/>
    </row>
    <row r="15" spans="2:12" ht="7.5" customHeight="1">
      <c r="B15" s="140"/>
      <c r="C15" s="38"/>
      <c r="D15" s="166"/>
      <c r="E15" s="162"/>
      <c r="F15" s="162"/>
      <c r="G15" s="162"/>
      <c r="H15" s="162"/>
      <c r="I15" s="163"/>
      <c r="L15" s="128"/>
    </row>
    <row r="16" spans="2:12" s="106" customFormat="1" ht="13.5" customHeight="1">
      <c r="B16" s="42" t="s">
        <v>6</v>
      </c>
      <c r="C16" s="39"/>
      <c r="D16" s="166">
        <v>100</v>
      </c>
      <c r="E16" s="162">
        <v>79.9</v>
      </c>
      <c r="F16" s="162">
        <v>65.8</v>
      </c>
      <c r="G16" s="162">
        <v>13</v>
      </c>
      <c r="H16" s="162">
        <v>8</v>
      </c>
      <c r="I16" s="163">
        <v>20.1</v>
      </c>
      <c r="L16" s="437"/>
    </row>
    <row r="17" spans="2:12" ht="13.5" customHeight="1">
      <c r="B17" s="42" t="s">
        <v>7</v>
      </c>
      <c r="C17" s="79"/>
      <c r="D17" s="166">
        <v>100</v>
      </c>
      <c r="E17" s="162">
        <v>65.6</v>
      </c>
      <c r="F17" s="162">
        <v>50.6</v>
      </c>
      <c r="G17" s="162">
        <v>14.4</v>
      </c>
      <c r="H17" s="162">
        <v>1.1</v>
      </c>
      <c r="I17" s="163">
        <v>34.4</v>
      </c>
      <c r="L17" s="128"/>
    </row>
    <row r="18" spans="2:12" ht="13.5" customHeight="1">
      <c r="B18" s="42" t="s">
        <v>8</v>
      </c>
      <c r="C18" s="38"/>
      <c r="D18" s="166">
        <v>100</v>
      </c>
      <c r="E18" s="162">
        <v>67.5</v>
      </c>
      <c r="F18" s="162">
        <v>55.3</v>
      </c>
      <c r="G18" s="162">
        <v>10.2</v>
      </c>
      <c r="H18" s="162">
        <v>6.5</v>
      </c>
      <c r="I18" s="163">
        <v>32.5</v>
      </c>
      <c r="L18" s="128"/>
    </row>
    <row r="19" spans="2:12" ht="13.5" customHeight="1">
      <c r="B19" s="42" t="s">
        <v>95</v>
      </c>
      <c r="C19" s="38"/>
      <c r="D19" s="166">
        <v>100</v>
      </c>
      <c r="E19" s="162">
        <v>64.8</v>
      </c>
      <c r="F19" s="162">
        <v>25.7</v>
      </c>
      <c r="G19" s="162">
        <v>43.4</v>
      </c>
      <c r="H19" s="162">
        <v>10.3</v>
      </c>
      <c r="I19" s="163">
        <v>35.2</v>
      </c>
      <c r="L19" s="128"/>
    </row>
    <row r="20" spans="2:12" ht="13.5" customHeight="1">
      <c r="B20" s="142" t="s">
        <v>9</v>
      </c>
      <c r="C20" s="38"/>
      <c r="D20" s="166">
        <v>100</v>
      </c>
      <c r="E20" s="162">
        <v>35.1</v>
      </c>
      <c r="F20" s="162">
        <v>3.8</v>
      </c>
      <c r="G20" s="162">
        <v>13.2</v>
      </c>
      <c r="H20" s="162">
        <v>21.3</v>
      </c>
      <c r="I20" s="163">
        <v>64.9</v>
      </c>
      <c r="L20" s="128"/>
    </row>
    <row r="21" spans="2:12" ht="13.5" customHeight="1">
      <c r="B21" s="42" t="s">
        <v>10</v>
      </c>
      <c r="C21" s="38"/>
      <c r="D21" s="166">
        <v>100</v>
      </c>
      <c r="E21" s="162">
        <v>75.5</v>
      </c>
      <c r="F21" s="162">
        <v>51.7</v>
      </c>
      <c r="G21" s="162">
        <v>22.6</v>
      </c>
      <c r="H21" s="162">
        <v>3.7</v>
      </c>
      <c r="I21" s="163">
        <v>24.5</v>
      </c>
      <c r="L21" s="128"/>
    </row>
    <row r="22" spans="2:12" ht="13.5" customHeight="1">
      <c r="B22" s="42" t="s">
        <v>11</v>
      </c>
      <c r="C22" s="38"/>
      <c r="D22" s="166">
        <v>100</v>
      </c>
      <c r="E22" s="162">
        <v>55.6</v>
      </c>
      <c r="F22" s="162">
        <v>34.6</v>
      </c>
      <c r="G22" s="162">
        <v>19.3</v>
      </c>
      <c r="H22" s="162">
        <v>3</v>
      </c>
      <c r="I22" s="163">
        <v>44.4</v>
      </c>
      <c r="L22" s="128"/>
    </row>
    <row r="23" spans="2:12" ht="13.5" customHeight="1">
      <c r="B23" s="42" t="s">
        <v>12</v>
      </c>
      <c r="C23" s="79"/>
      <c r="D23" s="166">
        <v>100</v>
      </c>
      <c r="E23" s="162">
        <v>26.9</v>
      </c>
      <c r="F23" s="162">
        <v>5.3</v>
      </c>
      <c r="G23" s="162">
        <v>15.2</v>
      </c>
      <c r="H23" s="162">
        <v>7.8</v>
      </c>
      <c r="I23" s="163">
        <v>73.1</v>
      </c>
      <c r="L23" s="128"/>
    </row>
    <row r="24" spans="2:12" ht="13.5" customHeight="1">
      <c r="B24" s="42" t="s">
        <v>13</v>
      </c>
      <c r="C24" s="38"/>
      <c r="D24" s="166">
        <v>100</v>
      </c>
      <c r="E24" s="162">
        <v>55.5</v>
      </c>
      <c r="F24" s="162">
        <v>31.5</v>
      </c>
      <c r="G24" s="162">
        <v>22.7</v>
      </c>
      <c r="H24" s="162">
        <v>4</v>
      </c>
      <c r="I24" s="163">
        <v>44.5</v>
      </c>
      <c r="L24" s="128"/>
    </row>
    <row r="25" spans="2:12" ht="13.5" customHeight="1">
      <c r="B25" s="42" t="s">
        <v>14</v>
      </c>
      <c r="C25" s="38"/>
      <c r="D25" s="166">
        <v>100</v>
      </c>
      <c r="E25" s="162">
        <v>40.8</v>
      </c>
      <c r="F25" s="162">
        <v>20.1</v>
      </c>
      <c r="G25" s="162">
        <v>9</v>
      </c>
      <c r="H25" s="162">
        <v>14.3</v>
      </c>
      <c r="I25" s="163">
        <v>59.2</v>
      </c>
      <c r="L25" s="128"/>
    </row>
    <row r="26" spans="2:12" ht="13.5" customHeight="1">
      <c r="B26" s="42" t="s">
        <v>15</v>
      </c>
      <c r="C26" s="38"/>
      <c r="D26" s="166">
        <v>100</v>
      </c>
      <c r="E26" s="162">
        <v>55.1</v>
      </c>
      <c r="F26" s="162">
        <v>16.1</v>
      </c>
      <c r="G26" s="162">
        <v>33.6</v>
      </c>
      <c r="H26" s="162">
        <v>4.4</v>
      </c>
      <c r="I26" s="163">
        <v>44.9</v>
      </c>
      <c r="L26" s="128"/>
    </row>
    <row r="27" spans="2:12" ht="13.5" customHeight="1">
      <c r="B27" s="42" t="s">
        <v>72</v>
      </c>
      <c r="C27" s="38"/>
      <c r="D27" s="166">
        <v>100</v>
      </c>
      <c r="E27" s="162">
        <v>60.8</v>
      </c>
      <c r="F27" s="162">
        <v>34</v>
      </c>
      <c r="G27" s="162">
        <v>29.7</v>
      </c>
      <c r="H27" s="162">
        <v>0.1</v>
      </c>
      <c r="I27" s="163">
        <v>39.2</v>
      </c>
      <c r="L27" s="128"/>
    </row>
    <row r="28" spans="2:12" ht="13.5" customHeight="1">
      <c r="B28" s="42" t="s">
        <v>16</v>
      </c>
      <c r="C28" s="80"/>
      <c r="D28" s="166">
        <v>100</v>
      </c>
      <c r="E28" s="162">
        <v>53.1</v>
      </c>
      <c r="F28" s="162">
        <v>40.7</v>
      </c>
      <c r="G28" s="162">
        <v>14.3</v>
      </c>
      <c r="H28" s="162">
        <v>2.6</v>
      </c>
      <c r="I28" s="163">
        <v>46.9</v>
      </c>
      <c r="L28" s="128"/>
    </row>
    <row r="29" spans="2:12" ht="13.5" customHeight="1">
      <c r="B29" s="42" t="s">
        <v>17</v>
      </c>
      <c r="C29" s="81"/>
      <c r="D29" s="166">
        <v>100</v>
      </c>
      <c r="E29" s="162">
        <v>66.4</v>
      </c>
      <c r="F29" s="162">
        <v>13.5</v>
      </c>
      <c r="G29" s="162">
        <v>54</v>
      </c>
      <c r="H29" s="162">
        <v>0.7</v>
      </c>
      <c r="I29" s="163">
        <v>33.6</v>
      </c>
      <c r="L29" s="128"/>
    </row>
    <row r="30" spans="2:12" ht="13.5" customHeight="1">
      <c r="B30" s="42" t="s">
        <v>153</v>
      </c>
      <c r="C30" s="81"/>
      <c r="D30" s="166">
        <v>100</v>
      </c>
      <c r="E30" s="162">
        <v>55</v>
      </c>
      <c r="F30" s="162">
        <v>31.6</v>
      </c>
      <c r="G30" s="162">
        <v>23.7</v>
      </c>
      <c r="H30" s="162">
        <v>14</v>
      </c>
      <c r="I30" s="163">
        <v>45</v>
      </c>
      <c r="L30" s="128"/>
    </row>
    <row r="31" spans="2:12" ht="13.5" customHeight="1">
      <c r="B31" s="42" t="s">
        <v>141</v>
      </c>
      <c r="C31" s="81"/>
      <c r="D31" s="166">
        <v>100</v>
      </c>
      <c r="E31" s="162">
        <v>49.3</v>
      </c>
      <c r="F31" s="162">
        <v>27.2</v>
      </c>
      <c r="G31" s="162">
        <v>20.2</v>
      </c>
      <c r="H31" s="162">
        <v>6.8</v>
      </c>
      <c r="I31" s="163">
        <v>50.7</v>
      </c>
      <c r="L31" s="128"/>
    </row>
    <row r="32" spans="2:12" s="112" customFormat="1" ht="7.5" customHeight="1">
      <c r="B32" s="140"/>
      <c r="C32" s="83"/>
      <c r="D32" s="166"/>
      <c r="E32" s="162"/>
      <c r="F32" s="162"/>
      <c r="G32" s="162"/>
      <c r="H32" s="162"/>
      <c r="I32" s="163"/>
      <c r="L32" s="438"/>
    </row>
    <row r="33" spans="2:32" ht="13.5" customHeight="1">
      <c r="B33" s="156" t="s">
        <v>282</v>
      </c>
      <c r="C33" s="10"/>
      <c r="D33" s="166">
        <v>100</v>
      </c>
      <c r="E33" s="162">
        <v>52.8</v>
      </c>
      <c r="F33" s="162">
        <v>30.6</v>
      </c>
      <c r="G33" s="162">
        <v>20.3</v>
      </c>
      <c r="H33" s="162">
        <v>4.3</v>
      </c>
      <c r="I33" s="162">
        <v>47.2</v>
      </c>
      <c r="L33" s="128"/>
      <c r="AB33" s="411"/>
      <c r="AC33" s="411"/>
      <c r="AD33" s="411"/>
      <c r="AE33" s="411"/>
      <c r="AF33" s="411"/>
    </row>
    <row r="34" spans="2:12" ht="7.5" customHeight="1">
      <c r="B34" s="113"/>
      <c r="C34" s="114"/>
      <c r="D34" s="167"/>
      <c r="E34" s="115"/>
      <c r="F34" s="115"/>
      <c r="G34" s="115"/>
      <c r="H34" s="115"/>
      <c r="I34" s="115"/>
      <c r="L34" s="128"/>
    </row>
    <row r="35" spans="2:12" ht="3" customHeight="1">
      <c r="B35" s="116"/>
      <c r="C35" s="36"/>
      <c r="D35" s="117"/>
      <c r="E35" s="117"/>
      <c r="F35" s="117"/>
      <c r="G35" s="117"/>
      <c r="H35" s="117"/>
      <c r="I35" s="117"/>
      <c r="L35" s="128"/>
    </row>
    <row r="36" spans="2:12" ht="12.75" customHeight="1">
      <c r="B36" s="424" t="s">
        <v>322</v>
      </c>
      <c r="C36" s="273"/>
      <c r="L36" s="128"/>
    </row>
    <row r="37" spans="2:12" ht="12.75" customHeight="1">
      <c r="B37" s="424"/>
      <c r="C37" s="273"/>
      <c r="L37" s="128"/>
    </row>
    <row r="38" spans="2:12" ht="12.75" customHeight="1">
      <c r="B38" s="424"/>
      <c r="C38" s="273"/>
      <c r="L38" s="128"/>
    </row>
    <row r="39" spans="2:12" ht="12.75" customHeight="1">
      <c r="B39" s="424"/>
      <c r="C39" s="273"/>
      <c r="L39" s="128"/>
    </row>
    <row r="40" spans="2:12" ht="12.75" customHeight="1">
      <c r="B40" s="424"/>
      <c r="C40" s="273"/>
      <c r="L40" s="128"/>
    </row>
    <row r="41" spans="2:12" ht="12.75" customHeight="1">
      <c r="B41" s="424"/>
      <c r="C41" s="273"/>
      <c r="L41" s="128"/>
    </row>
    <row r="42" spans="2:12" ht="12.75" customHeight="1">
      <c r="B42" s="424"/>
      <c r="C42" s="273"/>
      <c r="L42" s="128"/>
    </row>
    <row r="43" spans="2:12" ht="12.75" customHeight="1">
      <c r="B43" s="424"/>
      <c r="C43" s="273"/>
      <c r="L43" s="128"/>
    </row>
    <row r="44" spans="2:12" ht="12.75" customHeight="1">
      <c r="B44" s="424"/>
      <c r="C44" s="273"/>
      <c r="L44" s="128"/>
    </row>
    <row r="45" spans="2:12" ht="12.75" customHeight="1">
      <c r="B45" s="118"/>
      <c r="C45" s="273"/>
      <c r="L45" s="128"/>
    </row>
    <row r="46" spans="2:12" ht="12.75" customHeight="1">
      <c r="B46" s="118"/>
      <c r="C46" s="273"/>
      <c r="L46" s="128"/>
    </row>
    <row r="47" spans="2:3" ht="12.75" customHeight="1">
      <c r="B47" s="118"/>
      <c r="C47" s="12"/>
    </row>
    <row r="48" spans="2:3" ht="12.75" customHeight="1">
      <c r="B48" s="118"/>
      <c r="C48" s="12"/>
    </row>
    <row r="49" spans="2:3" ht="12.75" customHeight="1">
      <c r="B49" s="118"/>
      <c r="C49" s="12"/>
    </row>
  </sheetData>
  <sheetProtection/>
  <mergeCells count="8">
    <mergeCell ref="B3:C7"/>
    <mergeCell ref="D3:D7"/>
    <mergeCell ref="E3:E7"/>
    <mergeCell ref="I3:I7"/>
    <mergeCell ref="F4:H4"/>
    <mergeCell ref="F5:F7"/>
    <mergeCell ref="G5:G7"/>
    <mergeCell ref="H5:H7"/>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B1:I46"/>
  <sheetViews>
    <sheetView showGridLines="0" zoomScaleSheetLayoutView="100" zoomScalePageLayoutView="0" workbookViewId="0" topLeftCell="A1">
      <pane ySplit="7" topLeftCell="A8" activePane="bottomLeft" state="frozen"/>
      <selection pane="topLeft" activeCell="A1" sqref="A1"/>
      <selection pane="bottomLeft" activeCell="D1" sqref="D1"/>
    </sheetView>
  </sheetViews>
  <sheetFormatPr defaultColWidth="8.50390625" defaultRowHeight="19.5" customHeight="1"/>
  <cols>
    <col min="1" max="1" width="1.4921875" style="12" customWidth="1"/>
    <col min="2" max="2" width="27.375" style="12" customWidth="1"/>
    <col min="3" max="3" width="0.74609375" style="52" customWidth="1"/>
    <col min="4" max="4" width="7.25390625" style="12" customWidth="1"/>
    <col min="5" max="5" width="11.375" style="123" customWidth="1"/>
    <col min="6" max="6" width="10.25390625" style="12" customWidth="1"/>
    <col min="7" max="7" width="11.125" style="12" customWidth="1"/>
    <col min="8" max="9" width="10.375" style="12" customWidth="1"/>
    <col min="10" max="220" width="8.50390625" style="12" customWidth="1"/>
    <col min="221" max="221" width="1.4921875" style="12" customWidth="1"/>
    <col min="222" max="222" width="20.50390625" style="12" customWidth="1"/>
    <col min="223" max="223" width="0.74609375" style="12" customWidth="1"/>
    <col min="224" max="224" width="9.375" style="12" customWidth="1"/>
    <col min="225" max="225" width="11.375" style="12" customWidth="1"/>
    <col min="226" max="226" width="10.25390625" style="12" customWidth="1"/>
    <col min="227" max="227" width="11.125" style="12" customWidth="1"/>
    <col min="228" max="229" width="10.375" style="12" customWidth="1"/>
    <col min="230" max="230" width="1.4921875" style="12" customWidth="1"/>
    <col min="231" max="231" width="8.125" style="12" customWidth="1"/>
    <col min="232" max="247" width="1.625" style="12" customWidth="1"/>
    <col min="248" max="16384" width="8.50390625" style="12" customWidth="1"/>
  </cols>
  <sheetData>
    <row r="1" spans="2:9" ht="14.25" customHeight="1">
      <c r="B1" s="30" t="s">
        <v>146</v>
      </c>
      <c r="C1" s="49"/>
      <c r="D1" s="31" t="s">
        <v>102</v>
      </c>
      <c r="E1" s="74"/>
      <c r="F1" s="74"/>
      <c r="G1" s="74"/>
      <c r="H1" s="74"/>
      <c r="I1" s="74"/>
    </row>
    <row r="2" spans="3:9" ht="12.75" customHeight="1">
      <c r="C2" s="91"/>
      <c r="D2" s="121"/>
      <c r="E2" s="122"/>
      <c r="I2" s="32" t="s">
        <v>35</v>
      </c>
    </row>
    <row r="3" spans="2:9" ht="19.5" customHeight="1">
      <c r="B3" s="542" t="s">
        <v>183</v>
      </c>
      <c r="C3" s="542"/>
      <c r="D3" s="545" t="s">
        <v>60</v>
      </c>
      <c r="E3" s="548" t="s">
        <v>156</v>
      </c>
      <c r="F3" s="57"/>
      <c r="G3" s="57"/>
      <c r="H3" s="168"/>
      <c r="I3" s="548" t="s">
        <v>61</v>
      </c>
    </row>
    <row r="4" spans="2:9" ht="19.5" customHeight="1">
      <c r="B4" s="543"/>
      <c r="C4" s="543"/>
      <c r="D4" s="546"/>
      <c r="E4" s="549"/>
      <c r="F4" s="535" t="s">
        <v>172</v>
      </c>
      <c r="G4" s="536"/>
      <c r="H4" s="537"/>
      <c r="I4" s="549"/>
    </row>
    <row r="5" spans="2:9" ht="19.5" customHeight="1">
      <c r="B5" s="543"/>
      <c r="C5" s="543"/>
      <c r="D5" s="546"/>
      <c r="E5" s="549"/>
      <c r="F5" s="464" t="s">
        <v>57</v>
      </c>
      <c r="G5" s="552" t="s">
        <v>58</v>
      </c>
      <c r="H5" s="545" t="s">
        <v>59</v>
      </c>
      <c r="I5" s="549"/>
    </row>
    <row r="6" spans="2:9" ht="19.5" customHeight="1">
      <c r="B6" s="543"/>
      <c r="C6" s="543"/>
      <c r="D6" s="546"/>
      <c r="E6" s="549"/>
      <c r="F6" s="551"/>
      <c r="G6" s="551"/>
      <c r="H6" s="551"/>
      <c r="I6" s="549"/>
    </row>
    <row r="7" spans="2:9" ht="19.5" customHeight="1">
      <c r="B7" s="544"/>
      <c r="C7" s="544"/>
      <c r="D7" s="547"/>
      <c r="E7" s="550"/>
      <c r="F7" s="511"/>
      <c r="G7" s="511"/>
      <c r="H7" s="511"/>
      <c r="I7" s="550"/>
    </row>
    <row r="8" spans="2:9" ht="7.5" customHeight="1">
      <c r="B8" s="96"/>
      <c r="C8" s="96"/>
      <c r="D8" s="169"/>
      <c r="E8" s="62"/>
      <c r="F8" s="62"/>
      <c r="G8" s="62"/>
      <c r="H8" s="62"/>
      <c r="I8" s="62"/>
    </row>
    <row r="9" spans="2:9" ht="14.25" customHeight="1">
      <c r="B9" s="156" t="s">
        <v>254</v>
      </c>
      <c r="C9" s="10"/>
      <c r="D9" s="166">
        <v>100</v>
      </c>
      <c r="E9" s="162">
        <v>52.3</v>
      </c>
      <c r="F9" s="162">
        <v>21.5</v>
      </c>
      <c r="G9" s="162">
        <v>23</v>
      </c>
      <c r="H9" s="162">
        <v>7.8</v>
      </c>
      <c r="I9" s="162">
        <v>47.7</v>
      </c>
    </row>
    <row r="10" spans="2:9" ht="7.5" customHeight="1">
      <c r="B10" s="140"/>
      <c r="C10" s="77"/>
      <c r="D10" s="166"/>
      <c r="E10" s="162"/>
      <c r="F10" s="162"/>
      <c r="G10" s="162"/>
      <c r="H10" s="162"/>
      <c r="I10" s="162"/>
    </row>
    <row r="11" spans="2:9" ht="14.25" customHeight="1">
      <c r="B11" s="140" t="s">
        <v>109</v>
      </c>
      <c r="C11" s="38"/>
      <c r="D11" s="166">
        <v>100</v>
      </c>
      <c r="E11" s="162">
        <v>48</v>
      </c>
      <c r="F11" s="163">
        <v>8.3</v>
      </c>
      <c r="G11" s="163">
        <v>25.8</v>
      </c>
      <c r="H11" s="163">
        <v>13.9</v>
      </c>
      <c r="I11" s="163">
        <v>52</v>
      </c>
    </row>
    <row r="12" spans="2:9" ht="14.25" customHeight="1">
      <c r="B12" s="140" t="s">
        <v>110</v>
      </c>
      <c r="C12" s="38"/>
      <c r="D12" s="166">
        <v>100</v>
      </c>
      <c r="E12" s="162">
        <v>54</v>
      </c>
      <c r="F12" s="162">
        <v>21</v>
      </c>
      <c r="G12" s="162">
        <v>24.6</v>
      </c>
      <c r="H12" s="163">
        <v>8.4</v>
      </c>
      <c r="I12" s="163">
        <v>46</v>
      </c>
    </row>
    <row r="13" spans="2:9" ht="14.25" customHeight="1">
      <c r="B13" s="140" t="s">
        <v>111</v>
      </c>
      <c r="C13" s="38"/>
      <c r="D13" s="166">
        <v>100</v>
      </c>
      <c r="E13" s="162">
        <v>57.2</v>
      </c>
      <c r="F13" s="162">
        <v>30.4</v>
      </c>
      <c r="G13" s="162">
        <v>23.5</v>
      </c>
      <c r="H13" s="163">
        <v>3.2</v>
      </c>
      <c r="I13" s="163">
        <v>42.8</v>
      </c>
    </row>
    <row r="14" spans="2:9" s="367" customFormat="1" ht="14.25" customHeight="1">
      <c r="B14" s="140" t="s">
        <v>112</v>
      </c>
      <c r="C14" s="78"/>
      <c r="D14" s="166">
        <v>100</v>
      </c>
      <c r="E14" s="162">
        <v>53.4</v>
      </c>
      <c r="F14" s="162">
        <v>34.4</v>
      </c>
      <c r="G14" s="162">
        <v>16.8</v>
      </c>
      <c r="H14" s="163">
        <v>1.9</v>
      </c>
      <c r="I14" s="163">
        <v>46.6</v>
      </c>
    </row>
    <row r="15" spans="2:9" s="367" customFormat="1" ht="7.5" customHeight="1">
      <c r="B15" s="140"/>
      <c r="C15" s="78"/>
      <c r="D15" s="166"/>
      <c r="E15" s="176"/>
      <c r="F15" s="176"/>
      <c r="G15" s="176"/>
      <c r="H15" s="176"/>
      <c r="I15" s="176"/>
    </row>
    <row r="16" spans="2:9" s="366" customFormat="1" ht="14.25" customHeight="1">
      <c r="B16" s="42" t="s">
        <v>6</v>
      </c>
      <c r="C16" s="39"/>
      <c r="D16" s="166">
        <v>100</v>
      </c>
      <c r="E16" s="162">
        <v>53.3</v>
      </c>
      <c r="F16" s="162">
        <v>39.7</v>
      </c>
      <c r="G16" s="162">
        <v>11</v>
      </c>
      <c r="H16" s="163">
        <v>2.5</v>
      </c>
      <c r="I16" s="163">
        <v>46.7</v>
      </c>
    </row>
    <row r="17" spans="2:9" ht="14.25" customHeight="1">
      <c r="B17" s="42" t="s">
        <v>7</v>
      </c>
      <c r="C17" s="38"/>
      <c r="D17" s="166">
        <v>100</v>
      </c>
      <c r="E17" s="162">
        <v>46.8</v>
      </c>
      <c r="F17" s="162">
        <v>31.6</v>
      </c>
      <c r="G17" s="162">
        <v>11.6</v>
      </c>
      <c r="H17" s="163">
        <v>3.6</v>
      </c>
      <c r="I17" s="163">
        <v>53.2</v>
      </c>
    </row>
    <row r="18" spans="2:9" ht="14.25" customHeight="1">
      <c r="B18" s="42" t="s">
        <v>8</v>
      </c>
      <c r="C18" s="79"/>
      <c r="D18" s="166">
        <v>100</v>
      </c>
      <c r="E18" s="162">
        <v>54.3</v>
      </c>
      <c r="F18" s="162">
        <v>29.5</v>
      </c>
      <c r="G18" s="162">
        <v>9.6</v>
      </c>
      <c r="H18" s="163">
        <v>15.2</v>
      </c>
      <c r="I18" s="163">
        <v>45.7</v>
      </c>
    </row>
    <row r="19" spans="2:9" ht="14.25" customHeight="1">
      <c r="B19" s="42" t="s">
        <v>95</v>
      </c>
      <c r="C19" s="38"/>
      <c r="D19" s="166">
        <v>100</v>
      </c>
      <c r="E19" s="162">
        <v>53.2</v>
      </c>
      <c r="F19" s="162">
        <v>3.5</v>
      </c>
      <c r="G19" s="162">
        <v>25.3</v>
      </c>
      <c r="H19" s="163">
        <v>24.4</v>
      </c>
      <c r="I19" s="163">
        <v>46.8</v>
      </c>
    </row>
    <row r="20" spans="2:9" ht="14.25" customHeight="1">
      <c r="B20" s="142" t="s">
        <v>9</v>
      </c>
      <c r="C20" s="38"/>
      <c r="D20" s="166">
        <v>100</v>
      </c>
      <c r="E20" s="162">
        <v>33.1</v>
      </c>
      <c r="F20" s="162">
        <v>2.4</v>
      </c>
      <c r="G20" s="162">
        <v>7.5</v>
      </c>
      <c r="H20" s="163">
        <v>23.3</v>
      </c>
      <c r="I20" s="163">
        <v>66.9</v>
      </c>
    </row>
    <row r="21" spans="2:9" ht="14.25" customHeight="1">
      <c r="B21" s="42" t="s">
        <v>10</v>
      </c>
      <c r="C21" s="38"/>
      <c r="D21" s="166">
        <v>100</v>
      </c>
      <c r="E21" s="162">
        <v>76.6</v>
      </c>
      <c r="F21" s="162">
        <v>36.5</v>
      </c>
      <c r="G21" s="162">
        <v>37.5</v>
      </c>
      <c r="H21" s="163">
        <v>2.6</v>
      </c>
      <c r="I21" s="163">
        <v>23.4</v>
      </c>
    </row>
    <row r="22" spans="2:9" ht="14.25" customHeight="1">
      <c r="B22" s="42" t="s">
        <v>11</v>
      </c>
      <c r="C22" s="38"/>
      <c r="D22" s="166">
        <v>100</v>
      </c>
      <c r="E22" s="162">
        <v>57</v>
      </c>
      <c r="F22" s="163">
        <v>29.4</v>
      </c>
      <c r="G22" s="163">
        <v>22.8</v>
      </c>
      <c r="H22" s="163">
        <v>4.6</v>
      </c>
      <c r="I22" s="163">
        <v>43</v>
      </c>
    </row>
    <row r="23" spans="2:9" ht="14.25" customHeight="1">
      <c r="B23" s="42" t="s">
        <v>12</v>
      </c>
      <c r="C23" s="38"/>
      <c r="D23" s="166">
        <v>100</v>
      </c>
      <c r="E23" s="162">
        <v>16.2</v>
      </c>
      <c r="F23" s="162">
        <v>0.9</v>
      </c>
      <c r="G23" s="162">
        <v>12.7</v>
      </c>
      <c r="H23" s="163">
        <v>2.5</v>
      </c>
      <c r="I23" s="163">
        <v>83.8</v>
      </c>
    </row>
    <row r="24" spans="2:9" ht="14.25" customHeight="1">
      <c r="B24" s="42" t="s">
        <v>13</v>
      </c>
      <c r="C24" s="79"/>
      <c r="D24" s="166">
        <v>100</v>
      </c>
      <c r="E24" s="162">
        <v>46.2</v>
      </c>
      <c r="F24" s="162">
        <v>20.5</v>
      </c>
      <c r="G24" s="162">
        <v>19.1</v>
      </c>
      <c r="H24" s="163">
        <v>6.7</v>
      </c>
      <c r="I24" s="163">
        <v>53.8</v>
      </c>
    </row>
    <row r="25" spans="2:9" ht="14.25" customHeight="1">
      <c r="B25" s="42" t="s">
        <v>14</v>
      </c>
      <c r="C25" s="38"/>
      <c r="D25" s="166">
        <v>100</v>
      </c>
      <c r="E25" s="162">
        <v>38</v>
      </c>
      <c r="F25" s="162">
        <v>11.3</v>
      </c>
      <c r="G25" s="162">
        <v>10.2</v>
      </c>
      <c r="H25" s="163">
        <v>16.5</v>
      </c>
      <c r="I25" s="163">
        <v>62</v>
      </c>
    </row>
    <row r="26" spans="2:9" ht="14.25" customHeight="1">
      <c r="B26" s="42" t="s">
        <v>15</v>
      </c>
      <c r="C26" s="38"/>
      <c r="D26" s="166">
        <v>100</v>
      </c>
      <c r="E26" s="162">
        <v>62.9</v>
      </c>
      <c r="F26" s="162">
        <v>14.7</v>
      </c>
      <c r="G26" s="162">
        <v>45.3</v>
      </c>
      <c r="H26" s="163">
        <v>1.6</v>
      </c>
      <c r="I26" s="163">
        <v>37.1</v>
      </c>
    </row>
    <row r="27" spans="2:9" ht="14.25" customHeight="1">
      <c r="B27" s="42" t="s">
        <v>72</v>
      </c>
      <c r="C27" s="38"/>
      <c r="D27" s="166">
        <v>100</v>
      </c>
      <c r="E27" s="162">
        <v>59.1</v>
      </c>
      <c r="F27" s="162">
        <v>21.5</v>
      </c>
      <c r="G27" s="162">
        <v>37.3</v>
      </c>
      <c r="H27" s="163">
        <v>0.3</v>
      </c>
      <c r="I27" s="163">
        <v>40.9</v>
      </c>
    </row>
    <row r="28" spans="2:9" ht="14.25" customHeight="1">
      <c r="B28" s="42" t="s">
        <v>16</v>
      </c>
      <c r="C28" s="38"/>
      <c r="D28" s="166">
        <v>100</v>
      </c>
      <c r="E28" s="162">
        <v>37.9</v>
      </c>
      <c r="F28" s="162">
        <v>17.3</v>
      </c>
      <c r="G28" s="162">
        <v>19.6</v>
      </c>
      <c r="H28" s="163">
        <v>0.9</v>
      </c>
      <c r="I28" s="163">
        <v>62.1</v>
      </c>
    </row>
    <row r="29" spans="2:9" ht="14.25" customHeight="1">
      <c r="B29" s="42" t="s">
        <v>17</v>
      </c>
      <c r="C29" s="80"/>
      <c r="D29" s="166">
        <v>100</v>
      </c>
      <c r="E29" s="162">
        <v>57.4</v>
      </c>
      <c r="F29" s="162">
        <v>7.5</v>
      </c>
      <c r="G29" s="162">
        <v>49.8</v>
      </c>
      <c r="H29" s="163">
        <v>0.1</v>
      </c>
      <c r="I29" s="163">
        <v>42.6</v>
      </c>
    </row>
    <row r="30" spans="2:9" ht="14.25" customHeight="1">
      <c r="B30" s="42" t="s">
        <v>153</v>
      </c>
      <c r="C30" s="80"/>
      <c r="D30" s="166">
        <v>100</v>
      </c>
      <c r="E30" s="162">
        <v>34.4</v>
      </c>
      <c r="F30" s="162">
        <v>4.3</v>
      </c>
      <c r="G30" s="162">
        <v>27.2</v>
      </c>
      <c r="H30" s="163">
        <v>2.8</v>
      </c>
      <c r="I30" s="163">
        <v>65.6</v>
      </c>
    </row>
    <row r="31" spans="2:9" s="41" customFormat="1" ht="14.25" customHeight="1">
      <c r="B31" s="42" t="s">
        <v>141</v>
      </c>
      <c r="C31" s="133"/>
      <c r="D31" s="166">
        <v>100</v>
      </c>
      <c r="E31" s="162">
        <v>45.4</v>
      </c>
      <c r="F31" s="162">
        <v>17.9</v>
      </c>
      <c r="G31" s="162">
        <v>22.9</v>
      </c>
      <c r="H31" s="163">
        <v>4.7</v>
      </c>
      <c r="I31" s="163">
        <v>54.6</v>
      </c>
    </row>
    <row r="32" spans="2:9" s="41" customFormat="1" ht="14.25" customHeight="1">
      <c r="B32" s="140"/>
      <c r="C32" s="82"/>
      <c r="D32" s="166"/>
      <c r="E32" s="162"/>
      <c r="F32" s="162"/>
      <c r="G32" s="162"/>
      <c r="H32" s="163"/>
      <c r="I32" s="163"/>
    </row>
    <row r="33" spans="2:9" ht="14.25" customHeight="1">
      <c r="B33" s="156" t="s">
        <v>282</v>
      </c>
      <c r="C33" s="10"/>
      <c r="D33" s="166">
        <v>100</v>
      </c>
      <c r="E33" s="162">
        <v>46.5</v>
      </c>
      <c r="F33" s="162">
        <v>20.2</v>
      </c>
      <c r="G33" s="162">
        <v>19.7</v>
      </c>
      <c r="H33" s="162">
        <v>6.7</v>
      </c>
      <c r="I33" s="162">
        <v>53.5</v>
      </c>
    </row>
    <row r="34" spans="2:9" ht="7.5" customHeight="1">
      <c r="B34" s="84"/>
      <c r="C34" s="13"/>
      <c r="D34" s="170"/>
      <c r="E34" s="171"/>
      <c r="F34" s="171"/>
      <c r="G34" s="171"/>
      <c r="H34" s="171"/>
      <c r="I34" s="171"/>
    </row>
    <row r="35" spans="2:3" ht="11.25">
      <c r="B35" s="333" t="s">
        <v>291</v>
      </c>
      <c r="C35" s="12"/>
    </row>
    <row r="36" spans="2:5" s="102" customFormat="1" ht="12.75" customHeight="1">
      <c r="B36" s="118"/>
      <c r="C36" s="12"/>
      <c r="E36" s="119"/>
    </row>
    <row r="37" spans="2:5" s="102" customFormat="1" ht="12.75" customHeight="1">
      <c r="B37" s="118"/>
      <c r="C37" s="12"/>
      <c r="E37" s="119"/>
    </row>
    <row r="38" spans="2:5" s="102" customFormat="1" ht="12.75" customHeight="1">
      <c r="B38" s="118"/>
      <c r="C38" s="12"/>
      <c r="E38" s="119"/>
    </row>
    <row r="39" spans="2:5" s="102" customFormat="1" ht="12.75" customHeight="1">
      <c r="B39" s="118"/>
      <c r="C39" s="12"/>
      <c r="E39" s="119"/>
    </row>
    <row r="40" spans="2:5" s="102" customFormat="1" ht="12.75" customHeight="1">
      <c r="B40" s="118"/>
      <c r="C40" s="12"/>
      <c r="E40" s="119"/>
    </row>
    <row r="41" spans="2:5" s="102" customFormat="1" ht="12.75" customHeight="1">
      <c r="B41" s="118"/>
      <c r="C41" s="12"/>
      <c r="E41" s="119"/>
    </row>
    <row r="42" spans="2:5" s="102" customFormat="1" ht="12.75" customHeight="1">
      <c r="B42" s="118"/>
      <c r="C42" s="12"/>
      <c r="E42" s="119"/>
    </row>
    <row r="43" spans="2:5" s="102" customFormat="1" ht="12.75" customHeight="1">
      <c r="B43" s="118"/>
      <c r="C43" s="12"/>
      <c r="E43" s="119"/>
    </row>
    <row r="44" spans="2:5" s="102" customFormat="1" ht="12.75" customHeight="1">
      <c r="B44" s="118"/>
      <c r="C44" s="12"/>
      <c r="E44" s="119"/>
    </row>
    <row r="45" spans="2:5" s="102" customFormat="1" ht="12.75" customHeight="1">
      <c r="B45" s="118"/>
      <c r="C45" s="12"/>
      <c r="E45" s="119"/>
    </row>
    <row r="46" spans="2:5" s="102" customFormat="1" ht="12.75" customHeight="1">
      <c r="B46" s="118"/>
      <c r="C46" s="12"/>
      <c r="E46" s="119"/>
    </row>
  </sheetData>
  <sheetProtection/>
  <mergeCells count="8">
    <mergeCell ref="B3:C7"/>
    <mergeCell ref="D3:D7"/>
    <mergeCell ref="E3:E7"/>
    <mergeCell ref="I3:I7"/>
    <mergeCell ref="F4:H4"/>
    <mergeCell ref="F5:F7"/>
    <mergeCell ref="G5:G7"/>
    <mergeCell ref="H5:H7"/>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L44"/>
  <sheetViews>
    <sheetView showGridLines="0" zoomScaleSheetLayoutView="100" zoomScalePageLayoutView="0" workbookViewId="0" topLeftCell="A1">
      <pane ySplit="7" topLeftCell="A8" activePane="bottomLeft" state="frozen"/>
      <selection pane="topLeft" activeCell="A1" sqref="A1"/>
      <selection pane="bottomLeft" activeCell="K18" sqref="K18"/>
    </sheetView>
  </sheetViews>
  <sheetFormatPr defaultColWidth="1.625" defaultRowHeight="19.5" customHeight="1"/>
  <cols>
    <col min="1" max="1" width="1.4921875" style="12" customWidth="1"/>
    <col min="2" max="2" width="25.75390625" style="12" customWidth="1"/>
    <col min="3" max="3" width="0.74609375" style="52" customWidth="1"/>
    <col min="4" max="4" width="6.50390625" style="12" customWidth="1"/>
    <col min="5" max="5" width="10.375" style="123" customWidth="1"/>
    <col min="6" max="8" width="10.00390625" style="12" customWidth="1"/>
    <col min="9" max="9" width="10.375" style="12" customWidth="1"/>
    <col min="10" max="10" width="4.125" style="12" customWidth="1"/>
    <col min="11" max="231" width="8.50390625" style="12" customWidth="1"/>
    <col min="232" max="232" width="1.4921875" style="12" customWidth="1"/>
    <col min="233" max="233" width="19.00390625" style="12" customWidth="1"/>
    <col min="234" max="234" width="0.74609375" style="12" customWidth="1"/>
    <col min="235" max="235" width="10.00390625" style="12" customWidth="1"/>
    <col min="236" max="236" width="10.375" style="12" customWidth="1"/>
    <col min="237" max="239" width="10.00390625" style="12" customWidth="1"/>
    <col min="240" max="240" width="10.375" style="12" customWidth="1"/>
    <col min="241" max="241" width="4.125" style="12" customWidth="1"/>
    <col min="242" max="242" width="1.625" style="12" customWidth="1"/>
    <col min="243" max="243" width="10.50390625" style="12" customWidth="1"/>
    <col min="244" max="244" width="24.375" style="12" customWidth="1"/>
    <col min="245" max="16384" width="1.625" style="12" customWidth="1"/>
  </cols>
  <sheetData>
    <row r="1" spans="2:9" s="366" customFormat="1" ht="13.5" customHeight="1">
      <c r="B1" s="50" t="s">
        <v>147</v>
      </c>
      <c r="C1" s="244"/>
      <c r="D1" s="244" t="s">
        <v>390</v>
      </c>
      <c r="E1" s="244"/>
      <c r="F1" s="244"/>
      <c r="G1" s="244"/>
      <c r="H1" s="244"/>
      <c r="I1" s="244"/>
    </row>
    <row r="2" spans="3:10" ht="12" customHeight="1">
      <c r="C2" s="91"/>
      <c r="D2" s="124"/>
      <c r="E2" s="124"/>
      <c r="F2" s="366"/>
      <c r="G2" s="366"/>
      <c r="H2" s="366"/>
      <c r="I2" s="125" t="s">
        <v>35</v>
      </c>
      <c r="J2" s="366"/>
    </row>
    <row r="3" spans="2:9" s="34" customFormat="1" ht="18" customHeight="1">
      <c r="B3" s="553" t="s">
        <v>184</v>
      </c>
      <c r="C3" s="554"/>
      <c r="D3" s="461" t="s">
        <v>62</v>
      </c>
      <c r="E3" s="560" t="s">
        <v>70</v>
      </c>
      <c r="F3" s="33"/>
      <c r="G3" s="126" t="s">
        <v>63</v>
      </c>
      <c r="H3" s="127"/>
      <c r="I3" s="560" t="s">
        <v>64</v>
      </c>
    </row>
    <row r="4" spans="2:9" s="34" customFormat="1" ht="18" customHeight="1">
      <c r="B4" s="555"/>
      <c r="C4" s="556"/>
      <c r="D4" s="559"/>
      <c r="E4" s="561"/>
      <c r="F4" s="565" t="s">
        <v>65</v>
      </c>
      <c r="G4" s="566"/>
      <c r="H4" s="567"/>
      <c r="I4" s="561"/>
    </row>
    <row r="5" spans="2:9" s="34" customFormat="1" ht="18" customHeight="1">
      <c r="B5" s="555"/>
      <c r="C5" s="556"/>
      <c r="D5" s="559"/>
      <c r="E5" s="562"/>
      <c r="F5" s="461" t="s">
        <v>391</v>
      </c>
      <c r="G5" s="461" t="s">
        <v>323</v>
      </c>
      <c r="H5" s="461" t="s">
        <v>324</v>
      </c>
      <c r="I5" s="561"/>
    </row>
    <row r="6" spans="2:9" s="34" customFormat="1" ht="18" customHeight="1">
      <c r="B6" s="555"/>
      <c r="C6" s="556"/>
      <c r="D6" s="559"/>
      <c r="E6" s="562"/>
      <c r="F6" s="559"/>
      <c r="G6" s="568"/>
      <c r="H6" s="568"/>
      <c r="I6" s="561"/>
    </row>
    <row r="7" spans="2:9" s="34" customFormat="1" ht="18" customHeight="1">
      <c r="B7" s="557"/>
      <c r="C7" s="558"/>
      <c r="D7" s="479"/>
      <c r="E7" s="563"/>
      <c r="F7" s="479"/>
      <c r="G7" s="569"/>
      <c r="H7" s="569"/>
      <c r="I7" s="564"/>
    </row>
    <row r="8" spans="2:9" s="367" customFormat="1" ht="6.75" customHeight="1">
      <c r="B8" s="63"/>
      <c r="C8" s="111"/>
      <c r="D8" s="74"/>
      <c r="E8" s="129"/>
      <c r="F8" s="74"/>
      <c r="G8" s="74"/>
      <c r="H8" s="74"/>
      <c r="I8" s="74"/>
    </row>
    <row r="9" spans="2:9" s="367" customFormat="1" ht="14.25" customHeight="1">
      <c r="B9" s="156" t="s">
        <v>392</v>
      </c>
      <c r="C9" s="10"/>
      <c r="D9" s="166">
        <v>100</v>
      </c>
      <c r="E9" s="163">
        <v>11.7</v>
      </c>
      <c r="F9" s="163">
        <v>10</v>
      </c>
      <c r="G9" s="163">
        <v>2.1</v>
      </c>
      <c r="H9" s="163">
        <v>0.9</v>
      </c>
      <c r="I9" s="163">
        <v>88.3</v>
      </c>
    </row>
    <row r="10" spans="2:9" s="367" customFormat="1" ht="6.75" customHeight="1">
      <c r="B10" s="140"/>
      <c r="C10" s="38"/>
      <c r="D10" s="166"/>
      <c r="E10" s="163"/>
      <c r="F10" s="163"/>
      <c r="G10" s="163"/>
      <c r="H10" s="163"/>
      <c r="I10" s="163"/>
    </row>
    <row r="11" spans="2:9" s="367" customFormat="1" ht="14.25" customHeight="1">
      <c r="B11" s="140" t="s">
        <v>396</v>
      </c>
      <c r="C11" s="38"/>
      <c r="D11" s="166">
        <v>100</v>
      </c>
      <c r="E11" s="163">
        <v>26</v>
      </c>
      <c r="F11" s="163">
        <v>17.8</v>
      </c>
      <c r="G11" s="163">
        <v>9.5</v>
      </c>
      <c r="H11" s="163">
        <v>4.7</v>
      </c>
      <c r="I11" s="163">
        <v>74</v>
      </c>
    </row>
    <row r="12" spans="2:9" s="367" customFormat="1" ht="14.25" customHeight="1">
      <c r="B12" s="140" t="s">
        <v>397</v>
      </c>
      <c r="C12" s="38"/>
      <c r="D12" s="166">
        <v>100</v>
      </c>
      <c r="E12" s="162">
        <v>18.1</v>
      </c>
      <c r="F12" s="162">
        <v>14.8</v>
      </c>
      <c r="G12" s="162">
        <v>4.2</v>
      </c>
      <c r="H12" s="162">
        <v>1.7</v>
      </c>
      <c r="I12" s="162">
        <v>81.9</v>
      </c>
    </row>
    <row r="13" spans="2:9" s="367" customFormat="1" ht="14.25" customHeight="1">
      <c r="B13" s="140" t="s">
        <v>398</v>
      </c>
      <c r="C13" s="78"/>
      <c r="D13" s="166">
        <v>100</v>
      </c>
      <c r="E13" s="162">
        <v>14.8</v>
      </c>
      <c r="F13" s="162">
        <v>13</v>
      </c>
      <c r="G13" s="162">
        <v>2.2</v>
      </c>
      <c r="H13" s="162">
        <v>0.7</v>
      </c>
      <c r="I13" s="162">
        <v>85.2</v>
      </c>
    </row>
    <row r="14" spans="2:9" s="367" customFormat="1" ht="14.25" customHeight="1">
      <c r="B14" s="140" t="s">
        <v>399</v>
      </c>
      <c r="C14" s="38"/>
      <c r="D14" s="166">
        <v>100</v>
      </c>
      <c r="E14" s="162">
        <v>9.7</v>
      </c>
      <c r="F14" s="162">
        <v>8.4</v>
      </c>
      <c r="G14" s="162">
        <v>1.6</v>
      </c>
      <c r="H14" s="162">
        <v>0.8</v>
      </c>
      <c r="I14" s="162">
        <v>90.3</v>
      </c>
    </row>
    <row r="15" spans="2:9" s="41" customFormat="1" ht="6.75" customHeight="1">
      <c r="B15" s="140"/>
      <c r="C15" s="83"/>
      <c r="D15" s="166"/>
      <c r="E15" s="162"/>
      <c r="F15" s="162"/>
      <c r="G15" s="162"/>
      <c r="H15" s="162"/>
      <c r="I15" s="162"/>
    </row>
    <row r="16" spans="2:9" s="41" customFormat="1" ht="15.75" customHeight="1">
      <c r="B16" s="42" t="s">
        <v>393</v>
      </c>
      <c r="C16" s="83"/>
      <c r="D16" s="166">
        <v>100</v>
      </c>
      <c r="E16" s="162">
        <v>8.5</v>
      </c>
      <c r="F16" s="162">
        <v>7.4</v>
      </c>
      <c r="G16" s="162" t="s">
        <v>81</v>
      </c>
      <c r="H16" s="162">
        <v>1.1</v>
      </c>
      <c r="I16" s="162">
        <v>91.5</v>
      </c>
    </row>
    <row r="17" spans="2:9" s="41" customFormat="1" ht="15.75" customHeight="1">
      <c r="B17" s="42" t="s">
        <v>7</v>
      </c>
      <c r="C17" s="83"/>
      <c r="D17" s="166">
        <v>100</v>
      </c>
      <c r="E17" s="162">
        <v>15.8</v>
      </c>
      <c r="F17" s="162">
        <v>15.4</v>
      </c>
      <c r="G17" s="162">
        <v>0.7</v>
      </c>
      <c r="H17" s="162">
        <v>1.5</v>
      </c>
      <c r="I17" s="162">
        <v>84.2</v>
      </c>
    </row>
    <row r="18" spans="2:9" s="41" customFormat="1" ht="15.75" customHeight="1">
      <c r="B18" s="42" t="s">
        <v>8</v>
      </c>
      <c r="C18" s="83"/>
      <c r="D18" s="166">
        <v>100</v>
      </c>
      <c r="E18" s="162">
        <v>14.1</v>
      </c>
      <c r="F18" s="162">
        <v>12.4</v>
      </c>
      <c r="G18" s="162">
        <v>3</v>
      </c>
      <c r="H18" s="162">
        <v>0.9</v>
      </c>
      <c r="I18" s="162">
        <v>85.9</v>
      </c>
    </row>
    <row r="19" spans="2:9" s="41" customFormat="1" ht="15.75" customHeight="1">
      <c r="B19" s="42" t="s">
        <v>400</v>
      </c>
      <c r="C19" s="83"/>
      <c r="D19" s="166">
        <v>100</v>
      </c>
      <c r="E19" s="162">
        <v>7.9</v>
      </c>
      <c r="F19" s="162">
        <v>7.5</v>
      </c>
      <c r="G19" s="162">
        <v>0.4</v>
      </c>
      <c r="H19" s="162">
        <v>0.4</v>
      </c>
      <c r="I19" s="162">
        <v>92.1</v>
      </c>
    </row>
    <row r="20" spans="2:9" s="41" customFormat="1" ht="15.75" customHeight="1">
      <c r="B20" s="142" t="s">
        <v>9</v>
      </c>
      <c r="C20" s="83"/>
      <c r="D20" s="166">
        <v>100</v>
      </c>
      <c r="E20" s="162">
        <v>29.6</v>
      </c>
      <c r="F20" s="162">
        <v>13.8</v>
      </c>
      <c r="G20" s="162">
        <v>20.1</v>
      </c>
      <c r="H20" s="162">
        <v>3</v>
      </c>
      <c r="I20" s="162">
        <v>70.4</v>
      </c>
    </row>
    <row r="21" spans="2:9" s="41" customFormat="1" ht="15.75" customHeight="1">
      <c r="B21" s="42" t="s">
        <v>10</v>
      </c>
      <c r="C21" s="83"/>
      <c r="D21" s="166">
        <v>100</v>
      </c>
      <c r="E21" s="163">
        <v>8.2</v>
      </c>
      <c r="F21" s="163">
        <v>8.1</v>
      </c>
      <c r="G21" s="163">
        <v>0</v>
      </c>
      <c r="H21" s="162">
        <v>0</v>
      </c>
      <c r="I21" s="163">
        <v>91.8</v>
      </c>
    </row>
    <row r="22" spans="2:9" s="41" customFormat="1" ht="15.75" customHeight="1">
      <c r="B22" s="42" t="s">
        <v>11</v>
      </c>
      <c r="C22" s="83"/>
      <c r="D22" s="166">
        <v>100</v>
      </c>
      <c r="E22" s="162">
        <v>15.9</v>
      </c>
      <c r="F22" s="162">
        <v>14.3</v>
      </c>
      <c r="G22" s="162">
        <v>0.9</v>
      </c>
      <c r="H22" s="162">
        <v>1.8</v>
      </c>
      <c r="I22" s="162">
        <v>84.1</v>
      </c>
    </row>
    <row r="23" spans="2:9" s="41" customFormat="1" ht="15.75" customHeight="1">
      <c r="B23" s="42" t="s">
        <v>12</v>
      </c>
      <c r="C23" s="83"/>
      <c r="D23" s="166">
        <v>100</v>
      </c>
      <c r="E23" s="162">
        <v>15</v>
      </c>
      <c r="F23" s="162">
        <v>11.1</v>
      </c>
      <c r="G23" s="162">
        <v>1.6</v>
      </c>
      <c r="H23" s="162">
        <v>2.9</v>
      </c>
      <c r="I23" s="162">
        <v>85</v>
      </c>
    </row>
    <row r="24" spans="2:9" s="41" customFormat="1" ht="15.75" customHeight="1">
      <c r="B24" s="42" t="s">
        <v>394</v>
      </c>
      <c r="C24" s="83"/>
      <c r="D24" s="166">
        <v>100</v>
      </c>
      <c r="E24" s="162">
        <v>18.9</v>
      </c>
      <c r="F24" s="162">
        <v>17.1</v>
      </c>
      <c r="G24" s="162">
        <v>1.9</v>
      </c>
      <c r="H24" s="162">
        <v>0.2</v>
      </c>
      <c r="I24" s="162">
        <v>81.1</v>
      </c>
    </row>
    <row r="25" spans="2:9" s="41" customFormat="1" ht="15.75" customHeight="1">
      <c r="B25" s="42" t="s">
        <v>14</v>
      </c>
      <c r="C25" s="83"/>
      <c r="D25" s="166">
        <v>100</v>
      </c>
      <c r="E25" s="162">
        <v>17.1</v>
      </c>
      <c r="F25" s="162">
        <v>14.5</v>
      </c>
      <c r="G25" s="162">
        <v>7.4</v>
      </c>
      <c r="H25" s="162">
        <v>2.9</v>
      </c>
      <c r="I25" s="162">
        <v>82.9</v>
      </c>
    </row>
    <row r="26" spans="2:9" s="41" customFormat="1" ht="15.75" customHeight="1">
      <c r="B26" s="42" t="s">
        <v>15</v>
      </c>
      <c r="C26" s="83"/>
      <c r="D26" s="166">
        <v>100</v>
      </c>
      <c r="E26" s="162">
        <v>7.2</v>
      </c>
      <c r="F26" s="162">
        <v>5.8</v>
      </c>
      <c r="G26" s="162">
        <v>1.4</v>
      </c>
      <c r="H26" s="162">
        <v>0.1</v>
      </c>
      <c r="I26" s="162">
        <v>92.8</v>
      </c>
    </row>
    <row r="27" spans="2:9" s="41" customFormat="1" ht="15.75" customHeight="1">
      <c r="B27" s="42" t="s">
        <v>72</v>
      </c>
      <c r="C27" s="83"/>
      <c r="D27" s="166">
        <v>100</v>
      </c>
      <c r="E27" s="162">
        <v>6.8</v>
      </c>
      <c r="F27" s="162">
        <v>6.8</v>
      </c>
      <c r="G27" s="162" t="s">
        <v>81</v>
      </c>
      <c r="H27" s="162">
        <v>0</v>
      </c>
      <c r="I27" s="162">
        <v>93.2</v>
      </c>
    </row>
    <row r="28" spans="2:9" s="41" customFormat="1" ht="15.75" customHeight="1">
      <c r="B28" s="42" t="s">
        <v>16</v>
      </c>
      <c r="C28" s="83"/>
      <c r="D28" s="166">
        <v>100</v>
      </c>
      <c r="E28" s="162">
        <v>9.2</v>
      </c>
      <c r="F28" s="162">
        <v>3.3</v>
      </c>
      <c r="G28" s="162">
        <v>6.1</v>
      </c>
      <c r="H28" s="162" t="s">
        <v>81</v>
      </c>
      <c r="I28" s="162">
        <v>90.8</v>
      </c>
    </row>
    <row r="29" spans="2:9" s="41" customFormat="1" ht="15.75" customHeight="1">
      <c r="B29" s="42" t="s">
        <v>17</v>
      </c>
      <c r="C29" s="83"/>
      <c r="D29" s="166">
        <v>100</v>
      </c>
      <c r="E29" s="162">
        <v>2.8</v>
      </c>
      <c r="F29" s="162">
        <v>2.7</v>
      </c>
      <c r="G29" s="162">
        <v>0.1</v>
      </c>
      <c r="H29" s="162" t="s">
        <v>81</v>
      </c>
      <c r="I29" s="162">
        <v>97.2</v>
      </c>
    </row>
    <row r="30" spans="2:9" s="41" customFormat="1" ht="15.75" customHeight="1">
      <c r="B30" s="42" t="s">
        <v>153</v>
      </c>
      <c r="C30" s="83"/>
      <c r="D30" s="166">
        <v>100</v>
      </c>
      <c r="E30" s="162">
        <v>10.8</v>
      </c>
      <c r="F30" s="162">
        <v>10.8</v>
      </c>
      <c r="G30" s="162" t="s">
        <v>81</v>
      </c>
      <c r="H30" s="162" t="s">
        <v>81</v>
      </c>
      <c r="I30" s="162">
        <v>89.2</v>
      </c>
    </row>
    <row r="31" spans="2:9" s="41" customFormat="1" ht="15.75" customHeight="1">
      <c r="B31" s="42" t="s">
        <v>401</v>
      </c>
      <c r="C31" s="83"/>
      <c r="D31" s="166">
        <v>100</v>
      </c>
      <c r="E31" s="162">
        <v>10.3</v>
      </c>
      <c r="F31" s="162">
        <v>8.8</v>
      </c>
      <c r="G31" s="162">
        <v>0.4</v>
      </c>
      <c r="H31" s="162">
        <v>1</v>
      </c>
      <c r="I31" s="162">
        <v>89.7</v>
      </c>
    </row>
    <row r="32" spans="2:9" s="41" customFormat="1" ht="12" customHeight="1">
      <c r="B32" s="140"/>
      <c r="C32" s="83"/>
      <c r="D32" s="166"/>
      <c r="E32" s="162"/>
      <c r="F32" s="162"/>
      <c r="G32" s="162"/>
      <c r="H32" s="162"/>
      <c r="I32" s="162"/>
    </row>
    <row r="33" spans="2:12" s="367" customFormat="1" ht="14.25" customHeight="1">
      <c r="B33" s="156" t="s">
        <v>395</v>
      </c>
      <c r="C33" s="10"/>
      <c r="D33" s="166">
        <v>100</v>
      </c>
      <c r="E33" s="163">
        <v>13</v>
      </c>
      <c r="F33" s="163">
        <v>11.3</v>
      </c>
      <c r="G33" s="163">
        <v>2.3</v>
      </c>
      <c r="H33" s="163">
        <v>0.6</v>
      </c>
      <c r="I33" s="163">
        <v>87</v>
      </c>
      <c r="L33" s="415"/>
    </row>
    <row r="34" spans="2:9" s="367" customFormat="1" ht="6.75" customHeight="1">
      <c r="B34" s="84"/>
      <c r="C34" s="114"/>
      <c r="D34" s="130"/>
      <c r="E34" s="131"/>
      <c r="F34" s="131"/>
      <c r="G34" s="132"/>
      <c r="H34" s="132"/>
      <c r="I34" s="131"/>
    </row>
    <row r="35" spans="2:5" s="367" customFormat="1" ht="13.5" customHeight="1">
      <c r="B35" s="118"/>
      <c r="C35" s="36"/>
      <c r="E35" s="123"/>
    </row>
    <row r="36" spans="2:5" s="367" customFormat="1" ht="13.5" customHeight="1">
      <c r="B36" s="118"/>
      <c r="C36" s="36"/>
      <c r="E36" s="123"/>
    </row>
    <row r="37" spans="2:5" s="367" customFormat="1" ht="13.5" customHeight="1">
      <c r="B37" s="118"/>
      <c r="C37" s="36"/>
      <c r="E37" s="123"/>
    </row>
    <row r="38" spans="2:5" s="367" customFormat="1" ht="11.25">
      <c r="B38" s="118"/>
      <c r="C38" s="142"/>
      <c r="E38" s="123"/>
    </row>
    <row r="39" spans="2:5" s="367" customFormat="1" ht="11.25">
      <c r="B39" s="118"/>
      <c r="C39" s="142"/>
      <c r="E39" s="123"/>
    </row>
    <row r="40" spans="2:5" s="367" customFormat="1" ht="11.25">
      <c r="B40" s="118"/>
      <c r="C40" s="142"/>
      <c r="E40" s="123"/>
    </row>
    <row r="41" spans="2:5" s="367" customFormat="1" ht="11.25">
      <c r="B41" s="223"/>
      <c r="C41" s="142"/>
      <c r="E41" s="123"/>
    </row>
    <row r="42" spans="2:3" ht="11.25">
      <c r="B42" s="223"/>
      <c r="C42" s="12"/>
    </row>
    <row r="43" ht="19.5" customHeight="1">
      <c r="C43" s="12"/>
    </row>
    <row r="44" ht="19.5" customHeight="1">
      <c r="C44" s="12"/>
    </row>
  </sheetData>
  <sheetProtection/>
  <mergeCells count="8">
    <mergeCell ref="B3:C7"/>
    <mergeCell ref="D3:D7"/>
    <mergeCell ref="E3:E7"/>
    <mergeCell ref="I3:I7"/>
    <mergeCell ref="F4:H4"/>
    <mergeCell ref="F5:F7"/>
    <mergeCell ref="G5:G7"/>
    <mergeCell ref="H5:H7"/>
  </mergeCells>
  <printOptions/>
  <pageMargins left="0.7874015748031497" right="0.7874015748031497" top="0.984251968503937" bottom="0.984251968503937"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2017-02-21T12:40:25Z</dcterms:created>
  <dcterms:modified xsi:type="dcterms:W3CDTF">2017-07-20T07:24:44Z</dcterms:modified>
  <cp:category/>
  <cp:version/>
  <cp:contentType/>
  <cp:contentStatus/>
</cp:coreProperties>
</file>